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"/>
    </mc:Choice>
  </mc:AlternateContent>
  <xr:revisionPtr revIDLastSave="0" documentId="13_ncr:1_{64D4F32E-9F08-4E6F-A53E-209A41779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ies transp" sheetId="7" r:id="rId1"/>
    <sheet name="Modified" sheetId="6" r:id="rId2"/>
    <sheet name="ΣΥΝΟΛΟ-TOTAL" sheetId="2" r:id="rId3"/>
    <sheet name="ΑΡΡΕΝΕΣ-MALES" sheetId="3" r:id="rId4"/>
    <sheet name="ΘΗΛΕΙΣ-FEMAL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<sst xmlns="http://schemas.openxmlformats.org/spreadsheetml/2006/main" count="722" uniqueCount="174">
  <si>
    <t xml:space="preserve"> 1.1.2002</t>
  </si>
  <si>
    <t>1.1.2003</t>
  </si>
  <si>
    <t>1.1.2004</t>
  </si>
  <si>
    <t>1.1.2005</t>
  </si>
  <si>
    <t>1.1.2006</t>
  </si>
  <si>
    <t>1.1.2007</t>
  </si>
  <si>
    <t>ΝΟΜΟΣ ΑΙΤΩΛΙΑΣ ΚΑΙ ΑΚΑΡΝΑΝΙΑΣ</t>
  </si>
  <si>
    <t>ΝΟΜΟΣ ΑΡΓΟΛΙΔΟΣ</t>
  </si>
  <si>
    <t>ΝΟΜΟΣ ΑΡΚΑΔΙΑΣ</t>
  </si>
  <si>
    <t>ΝΟΜΟΣ ΑΡΤΗΣ</t>
  </si>
  <si>
    <t>ΝΟΜΟΣ ΑΧΑΪΑΣ</t>
  </si>
  <si>
    <t>ΝΟΜΟΣ ΒΟΙΩΤΙΑΣ</t>
  </si>
  <si>
    <t>ΝΟΜΟΣ ΓΡΕΒΕΝΩΝ</t>
  </si>
  <si>
    <t>ΝΟΜΟΣ ΔΡΑΜΑΣ</t>
  </si>
  <si>
    <t>ΝΟΜΟΣ ΔΩΔΕΚΑΝΗΣΟΥ</t>
  </si>
  <si>
    <t>ΝΟΜΟΣ ΕΒΡΟΥ</t>
  </si>
  <si>
    <t>ΝΟΜΟΣ ΕΥΒΟΙΑΣ</t>
  </si>
  <si>
    <t>ΝΟΜΟΣ ΕΥΡΥΤΑΝΙΑΣ</t>
  </si>
  <si>
    <t>ΝΟΜΟΣ ΖΑΚΥΝΘΟΥ</t>
  </si>
  <si>
    <t>ΝΟΜΟΣ ΗΛΕΙΑΣ</t>
  </si>
  <si>
    <t>ΝΟΜΟΣ ΗΜΑΘΙΑΣ</t>
  </si>
  <si>
    <t>ΝΟΜΟΣ ΗΡΑΚΛΕΙΟΥ</t>
  </si>
  <si>
    <t>ΝΟΜΟΣ ΘΕΣΠΡΩΤΙΑΣ</t>
  </si>
  <si>
    <t>ΝΟΜΟΣ ΘΕΣΣΑΛΟΝΙΚΗΣ</t>
  </si>
  <si>
    <t>ΝΟΜΟΣ ΙΩΑΝΝΙΝΩΝ</t>
  </si>
  <si>
    <t>ΝΟΜΟΣ ΚΑΒΑΛΑΣ</t>
  </si>
  <si>
    <t>ΝΟΜΟΣ ΚΑΡΔΙΤΣΗΣ</t>
  </si>
  <si>
    <t>ΝΟΜΟΣ ΚΑΣΤΟΡΙΑΣ</t>
  </si>
  <si>
    <t>ΝΟΜΟΣ ΚΕΡΚΥΡΑΣ</t>
  </si>
  <si>
    <t>ΝΟΜΟΣ ΚΕΦΑΛΛΗΝΙΑΣ</t>
  </si>
  <si>
    <t>ΝΟΜΟΣ ΚΙΛΚΙΣ</t>
  </si>
  <si>
    <t>ΝΟΜΟΣ ΚΟΖΑΝΗΣ</t>
  </si>
  <si>
    <t>ΝΟΜΟΣ ΚΟΡΙΝΘΙΑΣ</t>
  </si>
  <si>
    <t>ΝΟΜΟΣ ΚΥΚΛΑΔΩΝ</t>
  </si>
  <si>
    <t>ΝΟΜΟΣ ΛΑΚΩΝΙΑΣ</t>
  </si>
  <si>
    <t>ΝΟΜΟΣ ΛΑΡΙΣΗΣ</t>
  </si>
  <si>
    <t>ΝΟΜΟΣ ΛΑΣΙΘΙΟΥ</t>
  </si>
  <si>
    <t>ΝΟΜΟΣ ΛΕΣΒΟΥ</t>
  </si>
  <si>
    <t>ΝΟΜΟΣ ΛΕΥΚΑΔΟΣ</t>
  </si>
  <si>
    <t>ΝΟΜΟΣ ΜΑΓΝΗΣΙΑΣ</t>
  </si>
  <si>
    <t>ΝΟΜΟΣ ΜΕΣΣΗΝΙΑΣ</t>
  </si>
  <si>
    <t>ΝΟΜΟΣ ΞΑΝΘΗΣ</t>
  </si>
  <si>
    <t>ΝΟΜΟΣ ΠΕΛΛΗΣ</t>
  </si>
  <si>
    <t>ΝΟΜΟΣ ΠΙΕΡΙΑΣ</t>
  </si>
  <si>
    <t>ΝΟΜΟΣ ΠΡΕΒΕΖΗΣ</t>
  </si>
  <si>
    <t>ΝΟΜΟΣ ΡΕΘΥΜΝΗΣ</t>
  </si>
  <si>
    <t>ΝΟΜΟΣ ΡΟΔΟΠΗΣ</t>
  </si>
  <si>
    <t>ΝΟΜΟΣ ΣΑΜΟΥ</t>
  </si>
  <si>
    <t>ΝΟΜΟΣ ΣΕΡΡΩΝ</t>
  </si>
  <si>
    <t>ΝΟΜΟΣ ΤΡΙΚΑΛΩΝ</t>
  </si>
  <si>
    <t>ΝΟΜΟΣ ΦΘΙΩΤΙΔΟΣ</t>
  </si>
  <si>
    <t>ΝΟΜΟΣ ΦΛΩΡΙΝΗΣ</t>
  </si>
  <si>
    <t>ΝΟΜΟΣ ΦΩΚΙΔΟΣ</t>
  </si>
  <si>
    <t>ΝΟΜΟΣ ΧΑΝΙΩΝ</t>
  </si>
  <si>
    <t>ΝΟΜΟΣ ΧΙΟΥ</t>
  </si>
  <si>
    <t>ΣΥΝΟΛΟ</t>
  </si>
  <si>
    <t>1.1.2008</t>
  </si>
  <si>
    <t>1.1.2009</t>
  </si>
  <si>
    <t>1.1.2010</t>
  </si>
  <si>
    <t>1.1.2011</t>
  </si>
  <si>
    <t>1.1.2012</t>
  </si>
  <si>
    <t>1.1.2013</t>
  </si>
  <si>
    <t>========================</t>
  </si>
  <si>
    <t>TOTAL</t>
  </si>
  <si>
    <t xml:space="preserve">  Etolia and Akarnania</t>
  </si>
  <si>
    <t xml:space="preserve">  Viotia</t>
  </si>
  <si>
    <t xml:space="preserve">  Evia</t>
  </si>
  <si>
    <t xml:space="preserve">  Evritania</t>
  </si>
  <si>
    <t xml:space="preserve">  Fthiotida</t>
  </si>
  <si>
    <t xml:space="preserve">  Fokida</t>
  </si>
  <si>
    <t xml:space="preserve">  Argolida</t>
  </si>
  <si>
    <t xml:space="preserve">  Arkadia</t>
  </si>
  <si>
    <t xml:space="preserve">  Achaia</t>
  </si>
  <si>
    <t xml:space="preserve">  Ilia</t>
  </si>
  <si>
    <t xml:space="preserve">  Korinthia</t>
  </si>
  <si>
    <t xml:space="preserve">  Lakonia</t>
  </si>
  <si>
    <t xml:space="preserve">  Messinia</t>
  </si>
  <si>
    <t xml:space="preserve">  Zakynthos</t>
  </si>
  <si>
    <t xml:space="preserve">  Kerkyra</t>
  </si>
  <si>
    <t xml:space="preserve">  Kefallinia</t>
  </si>
  <si>
    <t xml:space="preserve">  Lefkada</t>
  </si>
  <si>
    <t xml:space="preserve">  Arta</t>
  </si>
  <si>
    <t xml:space="preserve">  Thesprotia</t>
  </si>
  <si>
    <t xml:space="preserve">  Ioannina</t>
  </si>
  <si>
    <t xml:space="preserve">  Preveza</t>
  </si>
  <si>
    <t xml:space="preserve">  Karditsa</t>
  </si>
  <si>
    <t xml:space="preserve">  Larissa</t>
  </si>
  <si>
    <t xml:space="preserve">  Magnissia</t>
  </si>
  <si>
    <t xml:space="preserve">  Trikala</t>
  </si>
  <si>
    <t xml:space="preserve">  Grevena</t>
  </si>
  <si>
    <t xml:space="preserve">  Drama</t>
  </si>
  <si>
    <t xml:space="preserve">  Evros</t>
  </si>
  <si>
    <t xml:space="preserve">  Kavala</t>
  </si>
  <si>
    <t xml:space="preserve">  Xanthi</t>
  </si>
  <si>
    <t xml:space="preserve">  Rodopi</t>
  </si>
  <si>
    <t xml:space="preserve">  Imathia </t>
  </si>
  <si>
    <t xml:space="preserve">  Thessaloniki</t>
  </si>
  <si>
    <t xml:space="preserve">  Kilkis</t>
  </si>
  <si>
    <t xml:space="preserve">  Kozani</t>
  </si>
  <si>
    <t xml:space="preserve">  Kastoria</t>
  </si>
  <si>
    <t xml:space="preserve">  Florina</t>
  </si>
  <si>
    <t xml:space="preserve">  Pella</t>
  </si>
  <si>
    <t xml:space="preserve">  Pieria</t>
  </si>
  <si>
    <t xml:space="preserve">  Serres</t>
  </si>
  <si>
    <t xml:space="preserve">  Dodekanissos</t>
  </si>
  <si>
    <t xml:space="preserve">  Kyklades</t>
  </si>
  <si>
    <t xml:space="preserve">  Lesvos</t>
  </si>
  <si>
    <t xml:space="preserve">  Samos</t>
  </si>
  <si>
    <t xml:space="preserve">  Chios</t>
  </si>
  <si>
    <t xml:space="preserve">  Iraklio</t>
  </si>
  <si>
    <t xml:space="preserve">  Lassithi</t>
  </si>
  <si>
    <t xml:space="preserve">  Rethymno</t>
  </si>
  <si>
    <t xml:space="preserve">  Chania</t>
  </si>
  <si>
    <t>ΕΛΛΗΝΙΚΗ ΔΗΜΟΚΡΑΤΙΑ</t>
  </si>
  <si>
    <t>ΕΛΛΗΝΙΚΗ ΣΤΑΤΙΣΤΙΚΗ ΑΡΧΗ</t>
  </si>
  <si>
    <t>================</t>
  </si>
  <si>
    <t>HELLENIC REPUBLIC</t>
  </si>
  <si>
    <t>HELLENIC STATISTICAL AUTHORITY</t>
  </si>
  <si>
    <t>ΑΝΑΤΟΛΙΚΗ ΜΑΚΕΔΟΝΙΑ &amp; ΘΡΑΚΗ</t>
  </si>
  <si>
    <t>ΚΕΝΤΡΙΚΗ ΜΑΚΕΔΟΝΙΑ</t>
  </si>
  <si>
    <t>ΔΥΤΙΚΗ ΜΑΚΕΔΟΝΙΑ</t>
  </si>
  <si>
    <t>CENTRAL MAKEDONIA</t>
  </si>
  <si>
    <t>WESTERN MAKEDONIA</t>
  </si>
  <si>
    <t>ΘΕΣΣΑΛΙΑ</t>
  </si>
  <si>
    <t>THESSALIA</t>
  </si>
  <si>
    <t>ΗΠΕΙΡΟΣ</t>
  </si>
  <si>
    <t>IPIROS</t>
  </si>
  <si>
    <t>ΙΟΝΙΟΙ ΝΗΣΟΙ</t>
  </si>
  <si>
    <t>IONIAN  ISLANDS</t>
  </si>
  <si>
    <t>ΔΥΤΙΚΗ ΕΛΛΑΔΑ</t>
  </si>
  <si>
    <t>ΣΤΕΡΕΑ ΕΛΛΑΔΑ</t>
  </si>
  <si>
    <t>ΠΕΛΟΠΟΝΝΗΣΟΣ</t>
  </si>
  <si>
    <t>PELOPONNISSOS</t>
  </si>
  <si>
    <t>ATTIKH</t>
  </si>
  <si>
    <t>ATTIKI</t>
  </si>
  <si>
    <t>ΚΡΗΤΗ</t>
  </si>
  <si>
    <t>KRITI</t>
  </si>
  <si>
    <t>HELLAS TOTAL - REGIONS - DEPARTMENTS</t>
  </si>
  <si>
    <t>ΣΥΝΟΛΟ ΕΛΛΑΔΑΣ - ΔΙΟΙΚ. ΠΕΡΙΦΕΡΕΙΕΣ - NOMOI</t>
  </si>
  <si>
    <t>ΝΟΜΟΣ ΧΑΛΚΙΔΙΚΗΣ *</t>
  </si>
  <si>
    <t xml:space="preserve">  Chalkidiki *</t>
  </si>
  <si>
    <t>* Περιλαμβάνεται η Διοίκηση Αγίου Όρους</t>
  </si>
  <si>
    <t>* The Administration of Mouth Athos is included</t>
  </si>
  <si>
    <t>NORTHERN  AEGEAN ISLANDS</t>
  </si>
  <si>
    <t>SOUTH  AEGEAN ISLANDS</t>
  </si>
  <si>
    <t>ΝΗΣΟΙ ΒΟΡΕΙΟΥ ΑΙΓΑΙΟΥ</t>
  </si>
  <si>
    <t>ΝΗΣΟΙ ΝΟΤΙΟΥ ΑΙΓΑΙΟΥ</t>
  </si>
  <si>
    <t>EASTERN MAKEDONIA AND THRAKI</t>
  </si>
  <si>
    <t>1.1.2014</t>
  </si>
  <si>
    <t xml:space="preserve">   </t>
  </si>
  <si>
    <t>1.1.2015</t>
  </si>
  <si>
    <t>1.1.2016</t>
  </si>
  <si>
    <t>1.1.2017</t>
  </si>
  <si>
    <t>1.1.2018</t>
  </si>
  <si>
    <t>WESTERN GREECE</t>
  </si>
  <si>
    <t>CENTRAL GREECE</t>
  </si>
  <si>
    <t>1.1.2019</t>
  </si>
  <si>
    <t>ΓΕΝΙΚΗ ΔΙΕΥΘΥΝΣΗ ΣΤΑΤΙΣΤΙΚΩΝ</t>
  </si>
  <si>
    <t>ΔΙΕΥΘΥΝΣΗ ΣΤΑΤΙΣΤΙΚΩΝ ΠΛΗΘΥΣΜΟΥ, ΑΠΑΣΧΟΛΗΣΗΣ ΚΑΙ ΚΟΣΤΟΥΣ ΖΩΗΣ</t>
  </si>
  <si>
    <t xml:space="preserve">ΤΜΗΜΑ ΣΤΑΤΙΣΤΙΚΩΝ ΠΛΗΘΥΣΜΟΥ ΚΑΙ ΜΕΤΑΝΑΣΤΕΥΣΗΣ </t>
  </si>
  <si>
    <t>DIRECTORATE GENERAL OF STATISTICS</t>
  </si>
  <si>
    <t>POPULATION, EMPLOYMENT AND COST OF LIVING STATISTICS DIVISION</t>
  </si>
  <si>
    <t>POPULATION AND MIGRATION STATISTICS SECTION</t>
  </si>
  <si>
    <t>1.1.2020</t>
  </si>
  <si>
    <t>ΥΠΟΛΟΓΙΖΟΜΕΝΟΣ ΠΛΗΘΥΣΜΟΣ (ΑΜΦΟΤΕΡΑ ΤΑ ΦΥΛΑ) ΤΗΝ 1η ΙΑΝΟΥΑΡΙΟΥ  ΕΤΩΝ 2002-2020</t>
  </si>
  <si>
    <t>ESTIMATED POPULATION (BOTH SEXES) ON THE 1st JANUARY FOR THE YEARS 2002-2021</t>
  </si>
  <si>
    <t>1.1.2021</t>
  </si>
  <si>
    <t>ΥΠΟΛΟΓΙΖΟΜΕΝΟΣ ΠΛΗΘΥΣΜΟΣ (ΑΡΡΕΝΕΣ) ΤΗΝ 1η ΙΑΝΟΥΑΡΙΟΥ  ΕΤΩΝ 2002-2021</t>
  </si>
  <si>
    <t>ESTIMATED POPULATION (MALES) ON THE 1st JANUARY FOR THE YEARS 2002-2021</t>
  </si>
  <si>
    <t>ΥΠΟΛΟΓΙΖΟΜΕΝΟΣ ΠΛΗΘΥΣΜΟΣ (ΘΗΛΕΙΣ) ΤΗΝ 1η ΙΑΝΟΥΑΡΙΟΥ  ΕΤΩΝ 2002-2021</t>
  </si>
  <si>
    <t>ESTIMATED POPULATION (FEMALES) ON THE 1st JANUARY FOR THE YEARS 2002-2021</t>
  </si>
  <si>
    <t>ΝΟΜΟΣ ΧΑΛΚΙΔΙΚΗΣ</t>
  </si>
  <si>
    <t>year</t>
  </si>
  <si>
    <t>ΑΤΤΙΚΗ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</si>
</sst>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Greek"/>
      <charset val="161"/>
    </font>
    <font>
      <sz val="10"/>
      <name val="Arial"/>
      <family val="2"/>
      <charset val="161"/>
    </font>
    <font>
      <b/>
      <sz val="12"/>
      <name val="Times New Roman Greek"/>
      <family val="1"/>
      <charset val="161"/>
    </font>
    <font>
      <sz val="10"/>
      <name val="Times New Roman Greek"/>
      <family val="1"/>
      <charset val="161"/>
    </font>
    <font>
      <b/>
      <sz val="10"/>
      <name val="Times New Roman Greek"/>
      <family val="1"/>
      <charset val="161"/>
    </font>
    <font>
      <b/>
      <sz val="14"/>
      <name val="Times New Roman Greek"/>
      <family val="1"/>
      <charset val="161"/>
    </font>
    <font>
      <sz val="14"/>
      <name val="Times New Roman Greek"/>
      <family val="1"/>
      <charset val="161"/>
    </font>
    <font>
      <b/>
      <sz val="16"/>
      <name val="Times New Roman Greek"/>
      <family val="1"/>
      <charset val="161"/>
    </font>
    <font>
      <sz val="16"/>
      <name val="Arial Greek"/>
      <charset val="161"/>
    </font>
    <font>
      <sz val="10"/>
      <color indexed="12"/>
      <name val="Arial Greek"/>
      <charset val="161"/>
    </font>
    <font>
      <b/>
      <sz val="10"/>
      <name val="Arial"/>
      <family val="2"/>
      <charset val="161"/>
    </font>
    <font>
      <b/>
      <sz val="10"/>
      <color rgb="FFFF0000"/>
      <name val="Arial"/>
      <family val="2"/>
      <charset val="161"/>
    </font>
    <font>
      <sz val="10"/>
      <color rgb="FFFF0000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0"/>
      <name val="Arial Greek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1" applyFont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/>
    <xf numFmtId="0" fontId="3" fillId="0" borderId="0" xfId="1" applyFont="1" applyBorder="1"/>
    <xf numFmtId="3" fontId="3" fillId="0" borderId="0" xfId="1" applyNumberFormat="1" applyFont="1" applyBorder="1"/>
    <xf numFmtId="0" fontId="4" fillId="0" borderId="1" xfId="1" applyFont="1" applyBorder="1"/>
    <xf numFmtId="3" fontId="2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1" applyFont="1" applyBorder="1"/>
    <xf numFmtId="3" fontId="2" fillId="0" borderId="1" xfId="1" applyNumberFormat="1" applyFont="1" applyBorder="1" applyAlignment="1">
      <alignment horizontal="center" vertical="center" textRotation="44"/>
    </xf>
    <xf numFmtId="3" fontId="2" fillId="0" borderId="1" xfId="0" applyNumberFormat="1" applyFont="1" applyBorder="1" applyAlignment="1">
      <alignment horizontal="center" vertical="center" textRotation="44"/>
    </xf>
    <xf numFmtId="0" fontId="3" fillId="0" borderId="1" xfId="0" applyFont="1" applyBorder="1"/>
    <xf numFmtId="0" fontId="5" fillId="0" borderId="1" xfId="1" applyFont="1" applyBorder="1" applyAlignment="1">
      <alignment horizontal="center"/>
    </xf>
    <xf numFmtId="3" fontId="5" fillId="0" borderId="1" xfId="1" applyNumberFormat="1" applyFont="1" applyBorder="1"/>
    <xf numFmtId="3" fontId="5" fillId="0" borderId="1" xfId="0" applyNumberFormat="1" applyFont="1" applyBorder="1"/>
    <xf numFmtId="3" fontId="5" fillId="0" borderId="1" xfId="1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5" fillId="0" borderId="1" xfId="1" applyFont="1" applyBorder="1" applyAlignment="1">
      <alignment horizontal="center" wrapText="1"/>
    </xf>
    <xf numFmtId="3" fontId="6" fillId="0" borderId="1" xfId="1" applyNumberFormat="1" applyFont="1" applyBorder="1"/>
    <xf numFmtId="3" fontId="6" fillId="0" borderId="1" xfId="0" applyNumberFormat="1" applyFont="1" applyBorder="1"/>
    <xf numFmtId="0" fontId="6" fillId="0" borderId="1" xfId="1" applyFont="1" applyBorder="1" applyAlignment="1">
      <alignment horizontal="left"/>
    </xf>
    <xf numFmtId="3" fontId="6" fillId="0" borderId="1" xfId="1" applyNumberFormat="1" applyFont="1" applyBorder="1" applyAlignment="1">
      <alignment horizontal="left"/>
    </xf>
    <xf numFmtId="3" fontId="5" fillId="0" borderId="1" xfId="1" applyNumberFormat="1" applyFont="1" applyBorder="1" applyAlignment="1">
      <alignment horizontal="center" wrapText="1"/>
    </xf>
    <xf numFmtId="0" fontId="6" fillId="0" borderId="1" xfId="1" applyFont="1" applyBorder="1"/>
    <xf numFmtId="3" fontId="6" fillId="0" borderId="1" xfId="1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left" vertical="center"/>
    </xf>
    <xf numFmtId="3" fontId="2" fillId="0" borderId="0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3" fontId="7" fillId="0" borderId="1" xfId="1" applyNumberFormat="1" applyFont="1" applyBorder="1"/>
    <xf numFmtId="3" fontId="7" fillId="0" borderId="1" xfId="0" applyNumberFormat="1" applyFont="1" applyBorder="1"/>
    <xf numFmtId="3" fontId="7" fillId="0" borderId="1" xfId="1" applyNumberFormat="1" applyFont="1" applyBorder="1" applyAlignment="1">
      <alignment horizontal="center"/>
    </xf>
    <xf numFmtId="0" fontId="8" fillId="0" borderId="0" xfId="0" applyFont="1"/>
    <xf numFmtId="3" fontId="5" fillId="0" borderId="1" xfId="0" applyNumberFormat="1" applyFont="1" applyBorder="1" applyAlignment="1">
      <alignment horizontal="center"/>
    </xf>
    <xf numFmtId="3" fontId="6" fillId="0" borderId="0" xfId="1" applyNumberFormat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3" fontId="9" fillId="0" borderId="0" xfId="0" applyNumberFormat="1" applyFont="1" applyFill="1"/>
    <xf numFmtId="3" fontId="6" fillId="0" borderId="1" xfId="0" applyNumberFormat="1" applyFont="1" applyBorder="1" applyAlignment="1"/>
    <xf numFmtId="3" fontId="3" fillId="0" borderId="0" xfId="0" applyNumberFormat="1" applyFont="1" applyAlignment="1"/>
    <xf numFmtId="0" fontId="0" fillId="0" borderId="0" xfId="0" applyAlignment="1"/>
    <xf numFmtId="3" fontId="6" fillId="0" borderId="0" xfId="1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/>
    </xf>
    <xf numFmtId="3" fontId="5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14" fillId="0" borderId="0" xfId="0" applyNumberFormat="1" applyFont="1"/>
    <xf numFmtId="3" fontId="0" fillId="0" borderId="0" xfId="0" applyNumberFormat="1"/>
    <xf numFmtId="0" fontId="2" fillId="0" borderId="0" xfId="1" applyFont="1" applyBorder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</cellXfs>
  <cellStyles count="2">
    <cellStyle name="Normal" xfId="0" builtinId="0"/>
    <cellStyle name="Βασικό_Φύλλο1" xfId="1" xr:uid="{00000000-0005-0000-0000-00000000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66675</xdr:rowOff>
    </xdr:from>
    <xdr:to>
      <xdr:col>1</xdr:col>
      <xdr:colOff>885825</xdr:colOff>
      <xdr:row>3</xdr:row>
      <xdr:rowOff>142875</xdr:rowOff>
    </xdr:to>
    <xdr:pic>
      <xdr:nvPicPr>
        <xdr:cNvPr id="1025" name="Picture 1" descr="Image6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1905000</xdr:colOff>
      <xdr:row>3</xdr:row>
      <xdr:rowOff>66675</xdr:rowOff>
    </xdr:from>
    <xdr:to>
      <xdr:col>0</xdr:col>
      <xdr:colOff>2438400</xdr:colOff>
      <xdr:row>5</xdr:row>
      <xdr:rowOff>209550</xdr:rowOff>
    </xdr:to>
    <xdr:pic>
      <xdr:nvPicPr>
        <xdr:cNvPr id="1026" name="Picture 2" descr="STATISTIKH_YPHRESIA_-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0" y="552450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495300</xdr:colOff>
      <xdr:row>3</xdr:row>
      <xdr:rowOff>142875</xdr:rowOff>
    </xdr:to>
    <xdr:pic>
      <xdr:nvPicPr>
        <xdr:cNvPr id="2049" name="Picture 1" descr="Image67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1666875</xdr:colOff>
      <xdr:row>3</xdr:row>
      <xdr:rowOff>76200</xdr:rowOff>
    </xdr:from>
    <xdr:to>
      <xdr:col>0</xdr:col>
      <xdr:colOff>2200275</xdr:colOff>
      <xdr:row>5</xdr:row>
      <xdr:rowOff>219075</xdr:rowOff>
    </xdr:to>
    <xdr:pic>
      <xdr:nvPicPr>
        <xdr:cNvPr id="2050" name="Picture 2" descr="STATISTIKH_YPHRESIA_-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66875" y="561975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161925</xdr:colOff>
      <xdr:row>3</xdr:row>
      <xdr:rowOff>142875</xdr:rowOff>
    </xdr:to>
    <xdr:pic>
      <xdr:nvPicPr>
        <xdr:cNvPr id="3073" name="Picture 1" descr="Image67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1704975</xdr:colOff>
      <xdr:row>3</xdr:row>
      <xdr:rowOff>85725</xdr:rowOff>
    </xdr:from>
    <xdr:to>
      <xdr:col>0</xdr:col>
      <xdr:colOff>2238375</xdr:colOff>
      <xdr:row>5</xdr:row>
      <xdr:rowOff>228600</xdr:rowOff>
    </xdr:to>
    <xdr:pic>
      <xdr:nvPicPr>
        <xdr:cNvPr id="3074" name="Picture 2" descr="STATISTIKH_YPHRESIA_-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4975" y="571500"/>
          <a:ext cx="533400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3130-7EC7-4F3A-9F57-BD1592C16FE0}">
  <dimension ref="A1:AZ21"/>
  <sheetViews>
    <sheetView tabSelected="1" topLeftCell="V1" workbookViewId="0">
      <selection activeCell="AQ1" sqref="AQ1"/>
    </sheetView>
  </sheetViews>
  <sheetFormatPr baseColWidth="10" defaultRowHeight="12.75" x14ac:dyDescent="0.2"/>
  <cols>
    <col min="43" max="43" width="12.7109375" bestFit="1" customWidth="1"/>
  </cols>
  <sheetData>
    <row r="1" spans="1:52" ht="93.75" x14ac:dyDescent="0.3">
      <c r="A1" t="s">
        <v>172</v>
      </c>
      <c r="B1" s="27" t="s">
        <v>15</v>
      </c>
      <c r="C1" s="27" t="s">
        <v>41</v>
      </c>
      <c r="D1" s="27" t="s">
        <v>46</v>
      </c>
      <c r="E1" s="27" t="s">
        <v>13</v>
      </c>
      <c r="F1" s="27" t="s">
        <v>25</v>
      </c>
      <c r="G1" s="27" t="s">
        <v>20</v>
      </c>
      <c r="H1" s="27" t="s">
        <v>23</v>
      </c>
      <c r="I1" s="27" t="s">
        <v>30</v>
      </c>
      <c r="J1" s="27" t="s">
        <v>42</v>
      </c>
      <c r="K1" s="27" t="s">
        <v>43</v>
      </c>
      <c r="L1" s="27" t="s">
        <v>48</v>
      </c>
      <c r="M1" s="27" t="s">
        <v>171</v>
      </c>
      <c r="N1" s="27" t="s">
        <v>12</v>
      </c>
      <c r="O1" s="27" t="s">
        <v>27</v>
      </c>
      <c r="P1" s="27" t="s">
        <v>31</v>
      </c>
      <c r="Q1" s="27" t="s">
        <v>51</v>
      </c>
      <c r="R1" s="27" t="s">
        <v>26</v>
      </c>
      <c r="S1" s="27" t="s">
        <v>35</v>
      </c>
      <c r="T1" s="27" t="s">
        <v>39</v>
      </c>
      <c r="U1" s="27" t="s">
        <v>49</v>
      </c>
      <c r="V1" s="27" t="s">
        <v>9</v>
      </c>
      <c r="W1" s="27" t="s">
        <v>22</v>
      </c>
      <c r="X1" s="27" t="s">
        <v>24</v>
      </c>
      <c r="Y1" s="27" t="s">
        <v>44</v>
      </c>
      <c r="Z1" s="27" t="s">
        <v>18</v>
      </c>
      <c r="AA1" s="30" t="s">
        <v>28</v>
      </c>
      <c r="AB1" s="27" t="s">
        <v>29</v>
      </c>
      <c r="AC1" s="27" t="s">
        <v>38</v>
      </c>
      <c r="AD1" s="33" t="s">
        <v>6</v>
      </c>
      <c r="AE1" s="27" t="s">
        <v>10</v>
      </c>
      <c r="AF1" s="27" t="s">
        <v>19</v>
      </c>
      <c r="AG1" s="27" t="s">
        <v>11</v>
      </c>
      <c r="AH1" s="27" t="s">
        <v>16</v>
      </c>
      <c r="AI1" s="27" t="s">
        <v>17</v>
      </c>
      <c r="AJ1" s="27" t="s">
        <v>50</v>
      </c>
      <c r="AK1" s="27" t="s">
        <v>52</v>
      </c>
      <c r="AL1" s="27" t="s">
        <v>7</v>
      </c>
      <c r="AM1" s="27" t="s">
        <v>8</v>
      </c>
      <c r="AN1" s="27" t="s">
        <v>32</v>
      </c>
      <c r="AO1" s="27" t="s">
        <v>34</v>
      </c>
      <c r="AP1" s="27" t="s">
        <v>40</v>
      </c>
      <c r="AQ1" s="18" t="s">
        <v>173</v>
      </c>
      <c r="AR1" s="27" t="s">
        <v>37</v>
      </c>
      <c r="AS1" s="27" t="s">
        <v>47</v>
      </c>
      <c r="AT1" s="27" t="s">
        <v>54</v>
      </c>
      <c r="AU1" s="27" t="s">
        <v>14</v>
      </c>
      <c r="AV1" s="27" t="s">
        <v>33</v>
      </c>
      <c r="AW1" s="27" t="s">
        <v>21</v>
      </c>
      <c r="AX1" s="27" t="s">
        <v>36</v>
      </c>
      <c r="AY1" s="27" t="s">
        <v>45</v>
      </c>
      <c r="AZ1" s="27" t="s">
        <v>53</v>
      </c>
    </row>
    <row r="2" spans="1:52" ht="18.75" x14ac:dyDescent="0.3">
      <c r="A2">
        <v>2002</v>
      </c>
      <c r="B2" s="25">
        <v>144134</v>
      </c>
      <c r="C2" s="25">
        <v>104099</v>
      </c>
      <c r="D2" s="25">
        <v>106252</v>
      </c>
      <c r="E2" s="25">
        <v>96234</v>
      </c>
      <c r="F2" s="25">
        <v>138770</v>
      </c>
      <c r="G2" s="25">
        <v>137751</v>
      </c>
      <c r="H2" s="25">
        <v>1087329</v>
      </c>
      <c r="I2" s="25">
        <v>80016</v>
      </c>
      <c r="J2" s="25">
        <v>140526</v>
      </c>
      <c r="K2" s="25">
        <v>118610</v>
      </c>
      <c r="L2" s="25">
        <v>183282</v>
      </c>
      <c r="M2" s="25">
        <v>104525</v>
      </c>
      <c r="N2" s="25">
        <v>32091</v>
      </c>
      <c r="O2" s="25">
        <v>50898</v>
      </c>
      <c r="P2" s="25">
        <v>155647</v>
      </c>
      <c r="Q2" s="25">
        <v>49177</v>
      </c>
      <c r="R2" s="25">
        <v>121182</v>
      </c>
      <c r="S2" s="25">
        <v>287186</v>
      </c>
      <c r="T2" s="25">
        <v>202938</v>
      </c>
      <c r="U2" s="25">
        <v>134033</v>
      </c>
      <c r="V2" s="25">
        <v>74370</v>
      </c>
      <c r="W2" s="25">
        <v>42313</v>
      </c>
      <c r="X2" s="25">
        <v>167249</v>
      </c>
      <c r="Y2" s="25">
        <v>58400</v>
      </c>
      <c r="Z2" s="25">
        <v>39794</v>
      </c>
      <c r="AA2" s="25">
        <v>106638</v>
      </c>
      <c r="AB2" s="25">
        <v>37716</v>
      </c>
      <c r="AC2" s="25">
        <v>23927</v>
      </c>
      <c r="AD2" s="31">
        <v>218881</v>
      </c>
      <c r="AE2" s="25">
        <v>320180</v>
      </c>
      <c r="AF2" s="25">
        <v>167285</v>
      </c>
      <c r="AG2" s="25">
        <v>119143</v>
      </c>
      <c r="AH2" s="25">
        <v>218267</v>
      </c>
      <c r="AI2" s="25">
        <v>19856</v>
      </c>
      <c r="AJ2" s="25">
        <v>163628</v>
      </c>
      <c r="AK2" s="25">
        <v>41954</v>
      </c>
      <c r="AL2" s="25">
        <v>99037</v>
      </c>
      <c r="AM2" s="25">
        <v>93239</v>
      </c>
      <c r="AN2" s="25">
        <v>146790</v>
      </c>
      <c r="AO2" s="25">
        <v>89345</v>
      </c>
      <c r="AP2" s="25">
        <v>166226</v>
      </c>
      <c r="AQ2" s="19">
        <v>3894259</v>
      </c>
      <c r="AR2" s="25">
        <v>103745</v>
      </c>
      <c r="AS2" s="25">
        <v>42315</v>
      </c>
      <c r="AT2" s="25">
        <v>53315</v>
      </c>
      <c r="AU2" s="25">
        <v>195604</v>
      </c>
      <c r="AV2" s="25">
        <v>120274</v>
      </c>
      <c r="AW2" s="25">
        <v>291398</v>
      </c>
      <c r="AX2" s="25">
        <v>74934</v>
      </c>
      <c r="AY2" s="25">
        <v>78679</v>
      </c>
      <c r="AZ2" s="25">
        <v>144833</v>
      </c>
    </row>
    <row r="3" spans="1:52" ht="18.75" x14ac:dyDescent="0.3">
      <c r="A3">
        <v>2003</v>
      </c>
      <c r="B3" s="26">
        <v>144560</v>
      </c>
      <c r="C3" s="26">
        <v>105221</v>
      </c>
      <c r="D3" s="26">
        <v>106996</v>
      </c>
      <c r="E3" s="26">
        <v>96442</v>
      </c>
      <c r="F3" s="26">
        <v>138866</v>
      </c>
      <c r="G3" s="26">
        <v>138295</v>
      </c>
      <c r="H3" s="26">
        <v>1095721</v>
      </c>
      <c r="I3" s="26">
        <v>80726</v>
      </c>
      <c r="J3" s="26">
        <v>140779</v>
      </c>
      <c r="K3" s="26">
        <v>119533</v>
      </c>
      <c r="L3" s="26">
        <v>182954</v>
      </c>
      <c r="M3" s="26">
        <v>104467</v>
      </c>
      <c r="N3" s="26">
        <v>31761</v>
      </c>
      <c r="O3" s="26">
        <v>51160</v>
      </c>
      <c r="P3" s="26">
        <v>155214</v>
      </c>
      <c r="Q3" s="26">
        <v>49990</v>
      </c>
      <c r="R3" s="26">
        <v>120423</v>
      </c>
      <c r="S3" s="26">
        <v>287169</v>
      </c>
      <c r="T3" s="26">
        <v>202751</v>
      </c>
      <c r="U3" s="26">
        <v>133305</v>
      </c>
      <c r="V3" s="26">
        <v>73812</v>
      </c>
      <c r="W3" s="26">
        <v>42417</v>
      </c>
      <c r="X3" s="26">
        <v>167821</v>
      </c>
      <c r="Y3" s="26">
        <v>58119</v>
      </c>
      <c r="Z3" s="26">
        <v>39971</v>
      </c>
      <c r="AA3" s="26">
        <v>106172</v>
      </c>
      <c r="AB3" s="26">
        <v>37626</v>
      </c>
      <c r="AC3" s="26">
        <v>23646</v>
      </c>
      <c r="AD3" s="32">
        <v>218094</v>
      </c>
      <c r="AE3" s="26">
        <v>319173</v>
      </c>
      <c r="AF3" s="26">
        <v>165848</v>
      </c>
      <c r="AG3" s="26">
        <v>118430</v>
      </c>
      <c r="AH3" s="26">
        <v>217109</v>
      </c>
      <c r="AI3" s="26">
        <v>19983</v>
      </c>
      <c r="AJ3" s="26">
        <v>162671</v>
      </c>
      <c r="AK3" s="26">
        <v>40912</v>
      </c>
      <c r="AL3" s="26">
        <v>98746</v>
      </c>
      <c r="AM3" s="26">
        <v>92495</v>
      </c>
      <c r="AN3" s="26">
        <v>145936</v>
      </c>
      <c r="AO3" s="26">
        <v>88865</v>
      </c>
      <c r="AP3" s="26">
        <v>164883</v>
      </c>
      <c r="AQ3" s="19">
        <v>3916875</v>
      </c>
      <c r="AR3" s="26">
        <v>103653</v>
      </c>
      <c r="AS3" s="26">
        <v>42489</v>
      </c>
      <c r="AT3" s="26">
        <v>53233</v>
      </c>
      <c r="AU3" s="26">
        <v>196799</v>
      </c>
      <c r="AV3" s="26">
        <v>120516</v>
      </c>
      <c r="AW3" s="26">
        <v>292471</v>
      </c>
      <c r="AX3" s="26">
        <v>74988</v>
      </c>
      <c r="AY3" s="26">
        <v>79385</v>
      </c>
      <c r="AZ3" s="26">
        <v>146299</v>
      </c>
    </row>
    <row r="4" spans="1:52" ht="18.75" x14ac:dyDescent="0.3">
      <c r="A4">
        <v>2004</v>
      </c>
      <c r="B4" s="26">
        <v>144884</v>
      </c>
      <c r="C4" s="26">
        <v>106219</v>
      </c>
      <c r="D4" s="26">
        <v>107800</v>
      </c>
      <c r="E4" s="26">
        <v>96556</v>
      </c>
      <c r="F4" s="26">
        <v>139053</v>
      </c>
      <c r="G4" s="26">
        <v>138761</v>
      </c>
      <c r="H4" s="26">
        <v>1103632</v>
      </c>
      <c r="I4" s="26">
        <v>80793</v>
      </c>
      <c r="J4" s="26">
        <v>140864</v>
      </c>
      <c r="K4" s="26">
        <v>120421</v>
      </c>
      <c r="L4" s="26">
        <v>182487</v>
      </c>
      <c r="M4" s="26">
        <v>104608</v>
      </c>
      <c r="N4" s="26">
        <v>31541</v>
      </c>
      <c r="O4" s="26">
        <v>51231</v>
      </c>
      <c r="P4" s="26">
        <v>154746</v>
      </c>
      <c r="Q4" s="26">
        <v>50282</v>
      </c>
      <c r="R4" s="26">
        <v>119438</v>
      </c>
      <c r="S4" s="26">
        <v>287314</v>
      </c>
      <c r="T4" s="26">
        <v>202984</v>
      </c>
      <c r="U4" s="26">
        <v>132838</v>
      </c>
      <c r="V4" s="26">
        <v>73277</v>
      </c>
      <c r="W4" s="26">
        <v>42521</v>
      </c>
      <c r="X4" s="26">
        <v>168343</v>
      </c>
      <c r="Y4" s="26">
        <v>57982</v>
      </c>
      <c r="Z4" s="26">
        <v>40050</v>
      </c>
      <c r="AA4" s="26">
        <v>105790</v>
      </c>
      <c r="AB4" s="26">
        <v>37603</v>
      </c>
      <c r="AC4" s="26">
        <v>23434</v>
      </c>
      <c r="AD4" s="32">
        <v>217203</v>
      </c>
      <c r="AE4" s="26">
        <v>318384</v>
      </c>
      <c r="AF4" s="26">
        <v>164628</v>
      </c>
      <c r="AG4" s="26">
        <v>118098</v>
      </c>
      <c r="AH4" s="26">
        <v>216263</v>
      </c>
      <c r="AI4" s="26">
        <v>20083</v>
      </c>
      <c r="AJ4" s="26">
        <v>162153</v>
      </c>
      <c r="AK4" s="26">
        <v>40238</v>
      </c>
      <c r="AL4" s="26">
        <v>98624</v>
      </c>
      <c r="AM4" s="26">
        <v>91676</v>
      </c>
      <c r="AN4" s="26">
        <v>145415</v>
      </c>
      <c r="AO4" s="26">
        <v>88670</v>
      </c>
      <c r="AP4" s="26">
        <v>163829</v>
      </c>
      <c r="AQ4" s="19">
        <v>3935254</v>
      </c>
      <c r="AR4" s="26">
        <v>103518</v>
      </c>
      <c r="AS4" s="26">
        <v>42560</v>
      </c>
      <c r="AT4" s="26">
        <v>53082</v>
      </c>
      <c r="AU4" s="26">
        <v>197927</v>
      </c>
      <c r="AV4" s="26">
        <v>120886</v>
      </c>
      <c r="AW4" s="26">
        <v>293742</v>
      </c>
      <c r="AX4" s="26">
        <v>74920</v>
      </c>
      <c r="AY4" s="26">
        <v>80129</v>
      </c>
      <c r="AZ4" s="26">
        <v>147635</v>
      </c>
    </row>
    <row r="5" spans="1:52" ht="18.75" x14ac:dyDescent="0.3">
      <c r="A5">
        <v>2005</v>
      </c>
      <c r="B5" s="26">
        <v>145383</v>
      </c>
      <c r="C5" s="26">
        <v>107300</v>
      </c>
      <c r="D5" s="26">
        <v>108595</v>
      </c>
      <c r="E5" s="26">
        <v>96778</v>
      </c>
      <c r="F5" s="26">
        <v>139202</v>
      </c>
      <c r="G5" s="26">
        <v>139248</v>
      </c>
      <c r="H5" s="26">
        <v>1111060</v>
      </c>
      <c r="I5" s="26">
        <v>80906</v>
      </c>
      <c r="J5" s="26">
        <v>140999</v>
      </c>
      <c r="K5" s="26">
        <v>121348</v>
      </c>
      <c r="L5" s="26">
        <v>182078</v>
      </c>
      <c r="M5" s="26">
        <v>104878</v>
      </c>
      <c r="N5" s="26">
        <v>31468</v>
      </c>
      <c r="O5" s="26">
        <v>51286</v>
      </c>
      <c r="P5" s="26">
        <v>154248</v>
      </c>
      <c r="Q5" s="26">
        <v>50629</v>
      </c>
      <c r="R5" s="26">
        <v>118526</v>
      </c>
      <c r="S5" s="26">
        <v>287498</v>
      </c>
      <c r="T5" s="26">
        <v>203130</v>
      </c>
      <c r="U5" s="26">
        <v>132445</v>
      </c>
      <c r="V5" s="26">
        <v>72719</v>
      </c>
      <c r="W5" s="26">
        <v>42744</v>
      </c>
      <c r="X5" s="26">
        <v>169129</v>
      </c>
      <c r="Y5" s="26">
        <v>57862</v>
      </c>
      <c r="Z5" s="26">
        <v>40231</v>
      </c>
      <c r="AA5" s="26">
        <v>105445</v>
      </c>
      <c r="AB5" s="26">
        <v>37688</v>
      </c>
      <c r="AC5" s="26">
        <v>23324</v>
      </c>
      <c r="AD5" s="32">
        <v>216479</v>
      </c>
      <c r="AE5" s="26">
        <v>317933</v>
      </c>
      <c r="AF5" s="26">
        <v>163563</v>
      </c>
      <c r="AG5" s="26">
        <v>117892</v>
      </c>
      <c r="AH5" s="26">
        <v>215611</v>
      </c>
      <c r="AI5" s="26">
        <v>20197</v>
      </c>
      <c r="AJ5" s="26">
        <v>161798</v>
      </c>
      <c r="AK5" s="26">
        <v>39784</v>
      </c>
      <c r="AL5" s="26">
        <v>98490</v>
      </c>
      <c r="AM5" s="26">
        <v>91013</v>
      </c>
      <c r="AN5" s="26">
        <v>145034</v>
      </c>
      <c r="AO5" s="26">
        <v>88700</v>
      </c>
      <c r="AP5" s="26">
        <v>163013</v>
      </c>
      <c r="AQ5" s="19">
        <v>3952793</v>
      </c>
      <c r="AR5" s="26">
        <v>103648</v>
      </c>
      <c r="AS5" s="26">
        <v>42578</v>
      </c>
      <c r="AT5" s="26">
        <v>52951</v>
      </c>
      <c r="AU5" s="26">
        <v>200432</v>
      </c>
      <c r="AV5" s="26">
        <v>121366</v>
      </c>
      <c r="AW5" s="26">
        <v>295371</v>
      </c>
      <c r="AX5" s="26">
        <v>74964</v>
      </c>
      <c r="AY5" s="26">
        <v>80979</v>
      </c>
      <c r="AZ5" s="26">
        <v>149176</v>
      </c>
    </row>
    <row r="6" spans="1:52" ht="18.75" x14ac:dyDescent="0.3">
      <c r="A6">
        <v>2006</v>
      </c>
      <c r="B6" s="26">
        <v>145895</v>
      </c>
      <c r="C6" s="26">
        <v>108294</v>
      </c>
      <c r="D6" s="26">
        <v>109420</v>
      </c>
      <c r="E6" s="26">
        <v>97005</v>
      </c>
      <c r="F6" s="26">
        <v>139420</v>
      </c>
      <c r="G6" s="26">
        <v>139769</v>
      </c>
      <c r="H6" s="26">
        <v>1118880</v>
      </c>
      <c r="I6" s="26">
        <v>80915</v>
      </c>
      <c r="J6" s="26">
        <v>141175</v>
      </c>
      <c r="K6" s="26">
        <v>122536</v>
      </c>
      <c r="L6" s="26">
        <v>181760</v>
      </c>
      <c r="M6" s="26">
        <v>105209</v>
      </c>
      <c r="N6" s="26">
        <v>31329</v>
      </c>
      <c r="O6" s="26">
        <v>51322</v>
      </c>
      <c r="P6" s="26">
        <v>153823</v>
      </c>
      <c r="Q6" s="26">
        <v>50741</v>
      </c>
      <c r="R6" s="26">
        <v>117707</v>
      </c>
      <c r="S6" s="26">
        <v>287994</v>
      </c>
      <c r="T6" s="26">
        <v>203671</v>
      </c>
      <c r="U6" s="26">
        <v>132393</v>
      </c>
      <c r="V6" s="26">
        <v>72210</v>
      </c>
      <c r="W6" s="26">
        <v>42946</v>
      </c>
      <c r="X6" s="26">
        <v>169940</v>
      </c>
      <c r="Y6" s="26">
        <v>57820</v>
      </c>
      <c r="Z6" s="26">
        <v>40392</v>
      </c>
      <c r="AA6" s="26">
        <v>105257</v>
      </c>
      <c r="AB6" s="26">
        <v>37813</v>
      </c>
      <c r="AC6" s="26">
        <v>23241</v>
      </c>
      <c r="AD6" s="32">
        <v>215850</v>
      </c>
      <c r="AE6" s="26">
        <v>317595</v>
      </c>
      <c r="AF6" s="26">
        <v>162606</v>
      </c>
      <c r="AG6" s="26">
        <v>117904</v>
      </c>
      <c r="AH6" s="26">
        <v>215291</v>
      </c>
      <c r="AI6" s="26">
        <v>20193</v>
      </c>
      <c r="AJ6" s="26">
        <v>161718</v>
      </c>
      <c r="AK6" s="26">
        <v>39553</v>
      </c>
      <c r="AL6" s="26">
        <v>98441</v>
      </c>
      <c r="AM6" s="26">
        <v>90383</v>
      </c>
      <c r="AN6" s="26">
        <v>144923</v>
      </c>
      <c r="AO6" s="26">
        <v>88892</v>
      </c>
      <c r="AP6" s="26">
        <v>162468</v>
      </c>
      <c r="AQ6" s="19">
        <v>3971441</v>
      </c>
      <c r="AR6" s="26">
        <v>104073</v>
      </c>
      <c r="AS6" s="26">
        <v>42378</v>
      </c>
      <c r="AT6" s="26">
        <v>52736</v>
      </c>
      <c r="AU6" s="26">
        <v>202759</v>
      </c>
      <c r="AV6" s="26">
        <v>121953</v>
      </c>
      <c r="AW6" s="26">
        <v>297286</v>
      </c>
      <c r="AX6" s="26">
        <v>74968</v>
      </c>
      <c r="AY6" s="26">
        <v>81774</v>
      </c>
      <c r="AZ6" s="26">
        <v>150654</v>
      </c>
    </row>
    <row r="7" spans="1:52" ht="18.75" x14ac:dyDescent="0.3">
      <c r="A7">
        <v>2007</v>
      </c>
      <c r="B7" s="26">
        <v>146507</v>
      </c>
      <c r="C7" s="26">
        <v>109224</v>
      </c>
      <c r="D7" s="26">
        <v>110192</v>
      </c>
      <c r="E7" s="26">
        <v>97460</v>
      </c>
      <c r="F7" s="26">
        <v>139582</v>
      </c>
      <c r="G7" s="26">
        <v>140622</v>
      </c>
      <c r="H7" s="26">
        <v>1124921</v>
      </c>
      <c r="I7" s="26">
        <v>80947</v>
      </c>
      <c r="J7" s="26">
        <v>141412</v>
      </c>
      <c r="K7" s="26">
        <v>123770</v>
      </c>
      <c r="L7" s="26">
        <v>181655</v>
      </c>
      <c r="M7" s="26">
        <v>105915</v>
      </c>
      <c r="N7" s="26">
        <v>31377</v>
      </c>
      <c r="O7" s="26">
        <v>51324</v>
      </c>
      <c r="P7" s="26">
        <v>153410</v>
      </c>
      <c r="Q7" s="26">
        <v>50744</v>
      </c>
      <c r="R7" s="26">
        <v>117343</v>
      </c>
      <c r="S7" s="26">
        <v>288709</v>
      </c>
      <c r="T7" s="26">
        <v>204494</v>
      </c>
      <c r="U7" s="26">
        <v>132664</v>
      </c>
      <c r="V7" s="26">
        <v>71918</v>
      </c>
      <c r="W7" s="26">
        <v>43217</v>
      </c>
      <c r="X7" s="26">
        <v>170693</v>
      </c>
      <c r="Y7" s="26">
        <v>57958</v>
      </c>
      <c r="Z7" s="26">
        <v>40599</v>
      </c>
      <c r="AA7" s="26">
        <v>105169</v>
      </c>
      <c r="AB7" s="26">
        <v>38059</v>
      </c>
      <c r="AC7" s="26">
        <v>23322</v>
      </c>
      <c r="AD7" s="32">
        <v>215664</v>
      </c>
      <c r="AE7" s="26">
        <v>317034</v>
      </c>
      <c r="AF7" s="26">
        <v>162203</v>
      </c>
      <c r="AG7" s="26">
        <v>118285</v>
      </c>
      <c r="AH7" s="26">
        <v>215433</v>
      </c>
      <c r="AI7" s="26">
        <v>20359</v>
      </c>
      <c r="AJ7" s="26">
        <v>161422</v>
      </c>
      <c r="AK7" s="26">
        <v>39650</v>
      </c>
      <c r="AL7" s="26">
        <v>98541</v>
      </c>
      <c r="AM7" s="26">
        <v>90099</v>
      </c>
      <c r="AN7" s="26">
        <v>145283</v>
      </c>
      <c r="AO7" s="26">
        <v>89171</v>
      </c>
      <c r="AP7" s="26">
        <v>162405</v>
      </c>
      <c r="AQ7" s="19">
        <v>3982602</v>
      </c>
      <c r="AR7" s="26">
        <v>103991</v>
      </c>
      <c r="AS7" s="26">
        <v>41959</v>
      </c>
      <c r="AT7" s="26">
        <v>52241</v>
      </c>
      <c r="AU7" s="26">
        <v>204598</v>
      </c>
      <c r="AV7" s="26">
        <v>122873</v>
      </c>
      <c r="AW7" s="26">
        <v>299140</v>
      </c>
      <c r="AX7" s="26">
        <v>75194</v>
      </c>
      <c r="AY7" s="26">
        <v>82666</v>
      </c>
      <c r="AZ7" s="26">
        <v>151988</v>
      </c>
    </row>
    <row r="8" spans="1:52" ht="18.75" x14ac:dyDescent="0.3">
      <c r="A8">
        <v>2008</v>
      </c>
      <c r="B8" s="26">
        <v>147119</v>
      </c>
      <c r="C8" s="26">
        <v>110001</v>
      </c>
      <c r="D8" s="26">
        <v>110913</v>
      </c>
      <c r="E8" s="26">
        <v>97696</v>
      </c>
      <c r="F8" s="26">
        <v>139682</v>
      </c>
      <c r="G8" s="26">
        <v>141289</v>
      </c>
      <c r="H8" s="26">
        <v>1128970</v>
      </c>
      <c r="I8" s="26">
        <v>80954</v>
      </c>
      <c r="J8" s="26">
        <v>141790</v>
      </c>
      <c r="K8" s="26">
        <v>124887</v>
      </c>
      <c r="L8" s="26">
        <v>181367</v>
      </c>
      <c r="M8" s="26">
        <v>106647</v>
      </c>
      <c r="N8" s="26">
        <v>31394</v>
      </c>
      <c r="O8" s="26">
        <v>51227</v>
      </c>
      <c r="P8" s="26">
        <v>152955</v>
      </c>
      <c r="Q8" s="26">
        <v>51120</v>
      </c>
      <c r="R8" s="26">
        <v>116847</v>
      </c>
      <c r="S8" s="26">
        <v>289123</v>
      </c>
      <c r="T8" s="26">
        <v>205062</v>
      </c>
      <c r="U8" s="26">
        <v>132887</v>
      </c>
      <c r="V8" s="26">
        <v>71566</v>
      </c>
      <c r="W8" s="26">
        <v>43539</v>
      </c>
      <c r="X8" s="26">
        <v>171207</v>
      </c>
      <c r="Y8" s="26">
        <v>58098</v>
      </c>
      <c r="Z8" s="26">
        <v>40685</v>
      </c>
      <c r="AA8" s="26">
        <v>105164</v>
      </c>
      <c r="AB8" s="26">
        <v>38272</v>
      </c>
      <c r="AC8" s="26">
        <v>23387</v>
      </c>
      <c r="AD8" s="32">
        <v>215247</v>
      </c>
      <c r="AE8" s="26">
        <v>316409</v>
      </c>
      <c r="AF8" s="26">
        <v>161893</v>
      </c>
      <c r="AG8" s="26">
        <v>118533</v>
      </c>
      <c r="AH8" s="26">
        <v>215410</v>
      </c>
      <c r="AI8" s="26">
        <v>20445</v>
      </c>
      <c r="AJ8" s="26">
        <v>161376</v>
      </c>
      <c r="AK8" s="26">
        <v>39813</v>
      </c>
      <c r="AL8" s="26">
        <v>98650</v>
      </c>
      <c r="AM8" s="26">
        <v>89643</v>
      </c>
      <c r="AN8" s="26">
        <v>145719</v>
      </c>
      <c r="AO8" s="26">
        <v>89475</v>
      </c>
      <c r="AP8" s="26">
        <v>162405</v>
      </c>
      <c r="AQ8" s="19">
        <v>3990727</v>
      </c>
      <c r="AR8" s="26">
        <v>103977</v>
      </c>
      <c r="AS8" s="26">
        <v>42226</v>
      </c>
      <c r="AT8" s="26">
        <v>52472</v>
      </c>
      <c r="AU8" s="26">
        <v>205642</v>
      </c>
      <c r="AV8" s="26">
        <v>123883</v>
      </c>
      <c r="AW8" s="26">
        <v>301083</v>
      </c>
      <c r="AX8" s="26">
        <v>75310</v>
      </c>
      <c r="AY8" s="26">
        <v>83465</v>
      </c>
      <c r="AZ8" s="26">
        <v>153286</v>
      </c>
    </row>
    <row r="9" spans="1:52" ht="18.75" x14ac:dyDescent="0.3">
      <c r="A9">
        <v>2009</v>
      </c>
      <c r="B9" s="26">
        <v>147837</v>
      </c>
      <c r="C9" s="26">
        <v>110939</v>
      </c>
      <c r="D9" s="26">
        <v>111729</v>
      </c>
      <c r="E9" s="26">
        <v>98167</v>
      </c>
      <c r="F9" s="26">
        <v>139967</v>
      </c>
      <c r="G9" s="26">
        <v>142044</v>
      </c>
      <c r="H9" s="26">
        <v>1133889</v>
      </c>
      <c r="I9" s="26">
        <v>80756</v>
      </c>
      <c r="J9" s="26">
        <v>142102</v>
      </c>
      <c r="K9" s="26">
        <v>126360</v>
      </c>
      <c r="L9" s="26">
        <v>181287</v>
      </c>
      <c r="M9" s="26">
        <v>107542</v>
      </c>
      <c r="N9" s="26">
        <v>31423</v>
      </c>
      <c r="O9" s="26">
        <v>51125</v>
      </c>
      <c r="P9" s="26">
        <v>152638</v>
      </c>
      <c r="Q9" s="26">
        <v>51486</v>
      </c>
      <c r="R9" s="26">
        <v>116608</v>
      </c>
      <c r="S9" s="26">
        <v>289712</v>
      </c>
      <c r="T9" s="26">
        <v>205963</v>
      </c>
      <c r="U9" s="26">
        <v>133286</v>
      </c>
      <c r="V9" s="26">
        <v>71204</v>
      </c>
      <c r="W9" s="26">
        <v>43925</v>
      </c>
      <c r="X9" s="26">
        <v>171730</v>
      </c>
      <c r="Y9" s="26">
        <v>58308</v>
      </c>
      <c r="Z9" s="26">
        <v>40855</v>
      </c>
      <c r="AA9" s="26">
        <v>105185</v>
      </c>
      <c r="AB9" s="26">
        <v>38603</v>
      </c>
      <c r="AC9" s="26">
        <v>23518</v>
      </c>
      <c r="AD9" s="32">
        <v>215037</v>
      </c>
      <c r="AE9" s="26">
        <v>316121</v>
      </c>
      <c r="AF9" s="26">
        <v>161832</v>
      </c>
      <c r="AG9" s="26">
        <v>119184</v>
      </c>
      <c r="AH9" s="26">
        <v>215907</v>
      </c>
      <c r="AI9" s="26">
        <v>20531</v>
      </c>
      <c r="AJ9" s="26">
        <v>161531</v>
      </c>
      <c r="AK9" s="26">
        <v>40138</v>
      </c>
      <c r="AL9" s="26">
        <v>98725</v>
      </c>
      <c r="AM9" s="26">
        <v>89320</v>
      </c>
      <c r="AN9" s="26">
        <v>146583</v>
      </c>
      <c r="AO9" s="26">
        <v>89984</v>
      </c>
      <c r="AP9" s="26">
        <v>162558</v>
      </c>
      <c r="AQ9" s="19">
        <v>3999457</v>
      </c>
      <c r="AR9" s="26">
        <v>104173</v>
      </c>
      <c r="AS9" s="26">
        <v>42551</v>
      </c>
      <c r="AT9" s="26">
        <v>52793</v>
      </c>
      <c r="AU9" s="26">
        <v>206641</v>
      </c>
      <c r="AV9" s="26">
        <v>125174</v>
      </c>
      <c r="AW9" s="26">
        <v>303484</v>
      </c>
      <c r="AX9" s="26">
        <v>75596</v>
      </c>
      <c r="AY9" s="26">
        <v>84508</v>
      </c>
      <c r="AZ9" s="26">
        <v>154729</v>
      </c>
    </row>
    <row r="10" spans="1:52" ht="18.75" x14ac:dyDescent="0.3">
      <c r="A10">
        <v>2010</v>
      </c>
      <c r="B10" s="26">
        <v>147231</v>
      </c>
      <c r="C10" s="26">
        <v>111854</v>
      </c>
      <c r="D10" s="26">
        <v>112526</v>
      </c>
      <c r="E10" s="26">
        <v>98460</v>
      </c>
      <c r="F10" s="26">
        <v>140041</v>
      </c>
      <c r="G10" s="26">
        <v>142835</v>
      </c>
      <c r="H10" s="26">
        <v>1138290</v>
      </c>
      <c r="I10" s="26">
        <v>81340</v>
      </c>
      <c r="J10" s="26">
        <v>142344</v>
      </c>
      <c r="K10" s="26">
        <v>127710</v>
      </c>
      <c r="L10" s="26">
        <v>181033</v>
      </c>
      <c r="M10" s="26">
        <v>108354</v>
      </c>
      <c r="N10" s="26">
        <v>31513</v>
      </c>
      <c r="O10" s="26">
        <v>51041</v>
      </c>
      <c r="P10" s="26">
        <v>152129</v>
      </c>
      <c r="Q10" s="26">
        <v>51767</v>
      </c>
      <c r="R10" s="26">
        <v>116344</v>
      </c>
      <c r="S10" s="26">
        <v>290276</v>
      </c>
      <c r="T10" s="26">
        <v>206779</v>
      </c>
      <c r="U10" s="26">
        <v>133577</v>
      </c>
      <c r="V10" s="26">
        <v>70782</v>
      </c>
      <c r="W10" s="26">
        <v>44300</v>
      </c>
      <c r="X10" s="26">
        <v>172314</v>
      </c>
      <c r="Y10" s="26">
        <v>58564</v>
      </c>
      <c r="Z10" s="26">
        <v>40937</v>
      </c>
      <c r="AA10" s="26">
        <v>105155</v>
      </c>
      <c r="AB10" s="26">
        <v>38901</v>
      </c>
      <c r="AC10" s="26">
        <v>23682</v>
      </c>
      <c r="AD10" s="32">
        <v>214810</v>
      </c>
      <c r="AE10" s="26">
        <v>315837</v>
      </c>
      <c r="AF10" s="26">
        <v>161622</v>
      </c>
      <c r="AG10" s="26">
        <v>119807</v>
      </c>
      <c r="AH10" s="26">
        <v>216571</v>
      </c>
      <c r="AI10" s="26">
        <v>20622</v>
      </c>
      <c r="AJ10" s="26">
        <v>162078</v>
      </c>
      <c r="AK10" s="26">
        <v>40577</v>
      </c>
      <c r="AL10" s="26">
        <v>98855</v>
      </c>
      <c r="AM10" s="26">
        <v>89010</v>
      </c>
      <c r="AN10" s="26">
        <v>147474</v>
      </c>
      <c r="AO10" s="26">
        <v>90440</v>
      </c>
      <c r="AP10" s="26">
        <v>162692</v>
      </c>
      <c r="AQ10" s="19">
        <v>4002871</v>
      </c>
      <c r="AR10" s="26">
        <v>104189</v>
      </c>
      <c r="AS10" s="26">
        <v>42884</v>
      </c>
      <c r="AT10" s="26">
        <v>53106</v>
      </c>
      <c r="AU10" s="26">
        <v>206328</v>
      </c>
      <c r="AV10" s="26">
        <v>126324</v>
      </c>
      <c r="AW10" s="26">
        <v>305833</v>
      </c>
      <c r="AX10" s="26">
        <v>75708</v>
      </c>
      <c r="AY10" s="26">
        <v>85449</v>
      </c>
      <c r="AZ10" s="26">
        <v>156123</v>
      </c>
    </row>
    <row r="11" spans="1:52" ht="18.75" x14ac:dyDescent="0.3">
      <c r="A11">
        <v>2011</v>
      </c>
      <c r="B11" s="26">
        <v>147283</v>
      </c>
      <c r="C11" s="26">
        <v>112534</v>
      </c>
      <c r="D11" s="26">
        <v>113082</v>
      </c>
      <c r="E11" s="26">
        <v>98690</v>
      </c>
      <c r="F11" s="26">
        <v>139984</v>
      </c>
      <c r="G11" s="26">
        <v>143287</v>
      </c>
      <c r="H11" s="26">
        <v>1139647</v>
      </c>
      <c r="I11" s="26">
        <v>81770</v>
      </c>
      <c r="J11" s="26">
        <v>142285</v>
      </c>
      <c r="K11" s="26">
        <v>128958</v>
      </c>
      <c r="L11" s="26">
        <v>180267</v>
      </c>
      <c r="M11" s="26">
        <v>109223</v>
      </c>
      <c r="N11" s="26">
        <v>31605</v>
      </c>
      <c r="O11" s="26">
        <v>50815</v>
      </c>
      <c r="P11" s="26">
        <v>151573</v>
      </c>
      <c r="Q11" s="26">
        <v>51906</v>
      </c>
      <c r="R11" s="26">
        <v>115968</v>
      </c>
      <c r="S11" s="26">
        <v>290289</v>
      </c>
      <c r="T11" s="26">
        <v>207639</v>
      </c>
      <c r="U11" s="26">
        <v>133794</v>
      </c>
      <c r="V11" s="26">
        <v>70232</v>
      </c>
      <c r="W11" s="26">
        <v>44687</v>
      </c>
      <c r="X11" s="26">
        <v>172675</v>
      </c>
      <c r="Y11" s="26">
        <v>58909</v>
      </c>
      <c r="Z11" s="26">
        <v>40950</v>
      </c>
      <c r="AA11" s="26">
        <v>105234</v>
      </c>
      <c r="AB11" s="26">
        <v>39200</v>
      </c>
      <c r="AC11" s="26">
        <v>23837</v>
      </c>
      <c r="AD11" s="32">
        <v>214270</v>
      </c>
      <c r="AE11" s="26">
        <v>315165</v>
      </c>
      <c r="AF11" s="26">
        <v>161469</v>
      </c>
      <c r="AG11" s="26">
        <v>120402</v>
      </c>
      <c r="AH11" s="26">
        <v>217067</v>
      </c>
      <c r="AI11" s="26">
        <v>20637</v>
      </c>
      <c r="AJ11" s="26">
        <v>162537</v>
      </c>
      <c r="AK11" s="26">
        <v>41050</v>
      </c>
      <c r="AL11" s="26">
        <v>98996</v>
      </c>
      <c r="AM11" s="26">
        <v>88582</v>
      </c>
      <c r="AN11" s="26">
        <v>148193</v>
      </c>
      <c r="AO11" s="26">
        <v>90881</v>
      </c>
      <c r="AP11" s="26">
        <v>162950</v>
      </c>
      <c r="AQ11" s="19">
        <v>3992912</v>
      </c>
      <c r="AR11" s="26">
        <v>104277</v>
      </c>
      <c r="AS11" s="26">
        <v>43192</v>
      </c>
      <c r="AT11" s="26">
        <v>53362</v>
      </c>
      <c r="AU11" s="26">
        <v>206698</v>
      </c>
      <c r="AV11" s="26">
        <v>127285</v>
      </c>
      <c r="AW11" s="26">
        <v>307717</v>
      </c>
      <c r="AX11" s="26">
        <v>75844</v>
      </c>
      <c r="AY11" s="26">
        <v>86284</v>
      </c>
      <c r="AZ11" s="26">
        <v>157299</v>
      </c>
    </row>
    <row r="12" spans="1:52" ht="18.75" x14ac:dyDescent="0.3">
      <c r="A12">
        <v>2012</v>
      </c>
      <c r="B12" s="26">
        <v>147996</v>
      </c>
      <c r="C12" s="26">
        <v>112870</v>
      </c>
      <c r="D12" s="26">
        <v>113244</v>
      </c>
      <c r="E12" s="26">
        <v>98571</v>
      </c>
      <c r="F12" s="26">
        <v>139393</v>
      </c>
      <c r="G12" s="26">
        <v>143302</v>
      </c>
      <c r="H12" s="26">
        <v>1137093</v>
      </c>
      <c r="I12" s="26">
        <v>81759</v>
      </c>
      <c r="J12" s="26">
        <v>141894</v>
      </c>
      <c r="K12" s="26">
        <v>129819</v>
      </c>
      <c r="L12" s="26">
        <v>178866</v>
      </c>
      <c r="M12" s="26">
        <v>109857</v>
      </c>
      <c r="N12" s="26">
        <v>31531</v>
      </c>
      <c r="O12" s="26">
        <v>50380</v>
      </c>
      <c r="P12" s="26">
        <v>150429</v>
      </c>
      <c r="Q12" s="26">
        <v>51721</v>
      </c>
      <c r="R12" s="26">
        <v>114755</v>
      </c>
      <c r="S12" s="26">
        <v>289799</v>
      </c>
      <c r="T12" s="26">
        <v>207734</v>
      </c>
      <c r="U12" s="26">
        <v>133551</v>
      </c>
      <c r="V12" s="26">
        <v>69492</v>
      </c>
      <c r="W12" s="26">
        <v>44839</v>
      </c>
      <c r="X12" s="26">
        <v>172314</v>
      </c>
      <c r="Y12" s="26">
        <v>58792</v>
      </c>
      <c r="Z12" s="26">
        <v>40826</v>
      </c>
      <c r="AA12" s="26">
        <v>105109</v>
      </c>
      <c r="AB12" s="26">
        <v>39221</v>
      </c>
      <c r="AC12" s="26">
        <v>23975</v>
      </c>
      <c r="AD12" s="32">
        <v>212961</v>
      </c>
      <c r="AE12" s="26">
        <v>313940</v>
      </c>
      <c r="AF12" s="26">
        <v>161034</v>
      </c>
      <c r="AG12" s="26">
        <v>120647</v>
      </c>
      <c r="AH12" s="26">
        <v>216670</v>
      </c>
      <c r="AI12" s="26">
        <v>20442</v>
      </c>
      <c r="AJ12" s="26">
        <v>162525</v>
      </c>
      <c r="AK12" s="26">
        <v>41386</v>
      </c>
      <c r="AL12" s="26">
        <v>98919</v>
      </c>
      <c r="AM12" s="26">
        <v>87867</v>
      </c>
      <c r="AN12" s="26">
        <v>148549</v>
      </c>
      <c r="AO12" s="26">
        <v>90977</v>
      </c>
      <c r="AP12" s="26">
        <v>162732</v>
      </c>
      <c r="AQ12" s="19">
        <v>3963887</v>
      </c>
      <c r="AR12" s="26">
        <v>104008</v>
      </c>
      <c r="AS12" s="26">
        <v>43117</v>
      </c>
      <c r="AT12" s="26">
        <v>53466</v>
      </c>
      <c r="AU12" s="26">
        <v>207367</v>
      </c>
      <c r="AV12" s="26">
        <v>127413</v>
      </c>
      <c r="AW12" s="26">
        <v>309131</v>
      </c>
      <c r="AX12" s="26">
        <v>75666</v>
      </c>
      <c r="AY12" s="26">
        <v>86684</v>
      </c>
      <c r="AZ12" s="26">
        <v>157886</v>
      </c>
    </row>
    <row r="13" spans="1:52" ht="18.75" x14ac:dyDescent="0.3">
      <c r="A13">
        <v>2013</v>
      </c>
      <c r="B13" s="26">
        <v>147907</v>
      </c>
      <c r="C13" s="26">
        <v>112770</v>
      </c>
      <c r="D13" s="26">
        <v>112956</v>
      </c>
      <c r="E13" s="26">
        <v>98129</v>
      </c>
      <c r="F13" s="26">
        <v>138340</v>
      </c>
      <c r="G13" s="26">
        <v>142898</v>
      </c>
      <c r="H13" s="26">
        <v>1130229</v>
      </c>
      <c r="I13" s="26">
        <v>81397</v>
      </c>
      <c r="J13" s="26">
        <v>141193</v>
      </c>
      <c r="K13" s="26">
        <v>130272</v>
      </c>
      <c r="L13" s="26">
        <v>176604</v>
      </c>
      <c r="M13" s="26">
        <v>110031</v>
      </c>
      <c r="N13" s="26">
        <v>31365</v>
      </c>
      <c r="O13" s="26">
        <v>49844</v>
      </c>
      <c r="P13" s="26">
        <v>148746</v>
      </c>
      <c r="Q13" s="26">
        <v>51369</v>
      </c>
      <c r="R13" s="26">
        <v>113258</v>
      </c>
      <c r="S13" s="26">
        <v>288482</v>
      </c>
      <c r="T13" s="26">
        <v>207089</v>
      </c>
      <c r="U13" s="26">
        <v>132764</v>
      </c>
      <c r="V13" s="26">
        <v>68451</v>
      </c>
      <c r="W13" s="26">
        <v>44884</v>
      </c>
      <c r="X13" s="26">
        <v>171243</v>
      </c>
      <c r="Y13" s="26">
        <v>58550</v>
      </c>
      <c r="Z13" s="26">
        <v>40573</v>
      </c>
      <c r="AA13" s="26">
        <v>104546</v>
      </c>
      <c r="AB13" s="26">
        <v>39173</v>
      </c>
      <c r="AC13" s="26">
        <v>23949</v>
      </c>
      <c r="AD13" s="32">
        <v>211090</v>
      </c>
      <c r="AE13" s="26">
        <v>311511</v>
      </c>
      <c r="AF13" s="26">
        <v>159982</v>
      </c>
      <c r="AG13" s="26">
        <v>120553</v>
      </c>
      <c r="AH13" s="26">
        <v>215718</v>
      </c>
      <c r="AI13" s="26">
        <v>20170</v>
      </c>
      <c r="AJ13" s="26">
        <v>162041</v>
      </c>
      <c r="AK13" s="26">
        <v>41611</v>
      </c>
      <c r="AL13" s="26">
        <v>98541</v>
      </c>
      <c r="AM13" s="26">
        <v>86820</v>
      </c>
      <c r="AN13" s="26">
        <v>148604</v>
      </c>
      <c r="AO13" s="26">
        <v>90964</v>
      </c>
      <c r="AP13" s="26">
        <v>161934</v>
      </c>
      <c r="AQ13" s="19">
        <v>3912849</v>
      </c>
      <c r="AR13" s="26">
        <v>103234</v>
      </c>
      <c r="AS13" s="26">
        <v>42813</v>
      </c>
      <c r="AT13" s="26">
        <v>53431</v>
      </c>
      <c r="AU13" s="26">
        <v>207348</v>
      </c>
      <c r="AV13" s="26">
        <v>127304</v>
      </c>
      <c r="AW13" s="26">
        <v>309743</v>
      </c>
      <c r="AX13" s="26">
        <v>75417</v>
      </c>
      <c r="AY13" s="26">
        <v>86829</v>
      </c>
      <c r="AZ13" s="26">
        <v>158096</v>
      </c>
    </row>
    <row r="14" spans="1:52" ht="18.75" x14ac:dyDescent="0.3">
      <c r="A14">
        <v>2014</v>
      </c>
      <c r="B14" s="26">
        <v>147974</v>
      </c>
      <c r="C14" s="26">
        <v>112635</v>
      </c>
      <c r="D14" s="26">
        <v>112697</v>
      </c>
      <c r="E14" s="26">
        <v>97758</v>
      </c>
      <c r="F14" s="26">
        <v>137150</v>
      </c>
      <c r="G14" s="26">
        <v>142559</v>
      </c>
      <c r="H14" s="26">
        <v>1123676</v>
      </c>
      <c r="I14" s="26">
        <v>81017</v>
      </c>
      <c r="J14" s="26">
        <v>140495</v>
      </c>
      <c r="K14" s="26">
        <v>130729</v>
      </c>
      <c r="L14" s="26">
        <v>174686</v>
      </c>
      <c r="M14" s="26">
        <v>110198</v>
      </c>
      <c r="N14" s="26">
        <v>31200</v>
      </c>
      <c r="O14" s="26">
        <v>49293</v>
      </c>
      <c r="P14" s="26">
        <v>147155</v>
      </c>
      <c r="Q14" s="26">
        <v>51058</v>
      </c>
      <c r="R14" s="26">
        <v>111916</v>
      </c>
      <c r="S14" s="26">
        <v>287055</v>
      </c>
      <c r="T14" s="26">
        <v>206486</v>
      </c>
      <c r="U14" s="26">
        <v>132229</v>
      </c>
      <c r="V14" s="26">
        <v>67489</v>
      </c>
      <c r="W14" s="26">
        <v>44983</v>
      </c>
      <c r="X14" s="26">
        <v>170236</v>
      </c>
      <c r="Y14" s="26">
        <v>58338</v>
      </c>
      <c r="Z14" s="26">
        <v>40401</v>
      </c>
      <c r="AA14" s="26">
        <v>104085</v>
      </c>
      <c r="AB14" s="26">
        <v>39175</v>
      </c>
      <c r="AC14" s="26">
        <v>24003</v>
      </c>
      <c r="AD14" s="32">
        <v>209335</v>
      </c>
      <c r="AE14" s="26">
        <v>309389</v>
      </c>
      <c r="AF14" s="26">
        <v>159003</v>
      </c>
      <c r="AG14" s="26">
        <v>120524</v>
      </c>
      <c r="AH14" s="26">
        <v>215045</v>
      </c>
      <c r="AI14" s="26">
        <v>19917</v>
      </c>
      <c r="AJ14" s="26">
        <v>161781</v>
      </c>
      <c r="AK14" s="26">
        <v>41947</v>
      </c>
      <c r="AL14" s="26">
        <v>98181</v>
      </c>
      <c r="AM14" s="26">
        <v>85840</v>
      </c>
      <c r="AN14" s="26">
        <v>148786</v>
      </c>
      <c r="AO14" s="26">
        <v>91025</v>
      </c>
      <c r="AP14" s="26">
        <v>161323</v>
      </c>
      <c r="AQ14" s="19">
        <v>3863763</v>
      </c>
      <c r="AR14" s="26">
        <v>102528</v>
      </c>
      <c r="AS14" s="26">
        <v>42633</v>
      </c>
      <c r="AT14" s="26">
        <v>53420</v>
      </c>
      <c r="AU14" s="26">
        <v>207434</v>
      </c>
      <c r="AV14" s="26">
        <v>127368</v>
      </c>
      <c r="AW14" s="26">
        <v>310361</v>
      </c>
      <c r="AX14" s="26">
        <v>75189</v>
      </c>
      <c r="AY14" s="26">
        <v>86997</v>
      </c>
      <c r="AZ14" s="26">
        <v>158342</v>
      </c>
    </row>
    <row r="15" spans="1:52" ht="18.75" x14ac:dyDescent="0.3">
      <c r="A15">
        <v>2015</v>
      </c>
      <c r="B15" s="26">
        <v>147915</v>
      </c>
      <c r="C15" s="26">
        <v>112532</v>
      </c>
      <c r="D15" s="26">
        <v>112325</v>
      </c>
      <c r="E15" s="26">
        <v>97466</v>
      </c>
      <c r="F15" s="26">
        <v>136252</v>
      </c>
      <c r="G15" s="26">
        <v>142063</v>
      </c>
      <c r="H15" s="26">
        <v>1117094</v>
      </c>
      <c r="I15" s="26">
        <v>80616</v>
      </c>
      <c r="J15" s="26">
        <v>139818</v>
      </c>
      <c r="K15" s="26">
        <v>131041</v>
      </c>
      <c r="L15" s="26">
        <v>172909</v>
      </c>
      <c r="M15" s="26">
        <v>110337</v>
      </c>
      <c r="N15" s="26">
        <v>31052</v>
      </c>
      <c r="O15" s="26">
        <v>48798</v>
      </c>
      <c r="P15" s="26">
        <v>145774</v>
      </c>
      <c r="Q15" s="26">
        <v>50799</v>
      </c>
      <c r="R15" s="26">
        <v>110704</v>
      </c>
      <c r="S15" s="26">
        <v>285446</v>
      </c>
      <c r="T15" s="26">
        <v>205911</v>
      </c>
      <c r="U15" s="26">
        <v>131602</v>
      </c>
      <c r="V15" s="26">
        <v>66611</v>
      </c>
      <c r="W15" s="26">
        <v>45136</v>
      </c>
      <c r="X15" s="26">
        <v>169240</v>
      </c>
      <c r="Y15" s="26">
        <v>58155</v>
      </c>
      <c r="Z15" s="26">
        <v>40283</v>
      </c>
      <c r="AA15" s="26">
        <v>103630</v>
      </c>
      <c r="AB15" s="26">
        <v>39150</v>
      </c>
      <c r="AC15" s="26">
        <v>23996</v>
      </c>
      <c r="AD15" s="32">
        <v>207674</v>
      </c>
      <c r="AE15" s="26">
        <v>307412</v>
      </c>
      <c r="AF15" s="26">
        <v>158177</v>
      </c>
      <c r="AG15" s="26">
        <v>120533</v>
      </c>
      <c r="AH15" s="26">
        <v>214123</v>
      </c>
      <c r="AI15" s="26">
        <v>19714</v>
      </c>
      <c r="AJ15" s="26">
        <v>161230</v>
      </c>
      <c r="AK15" s="26">
        <v>42153</v>
      </c>
      <c r="AL15" s="26">
        <v>97883</v>
      </c>
      <c r="AM15" s="26">
        <v>84996</v>
      </c>
      <c r="AN15" s="26">
        <v>148824</v>
      </c>
      <c r="AO15" s="26">
        <v>90995</v>
      </c>
      <c r="AP15" s="26">
        <v>160733</v>
      </c>
      <c r="AQ15" s="19">
        <v>3822843</v>
      </c>
      <c r="AR15" s="26">
        <v>102007</v>
      </c>
      <c r="AS15" s="26">
        <v>42356</v>
      </c>
      <c r="AT15" s="26">
        <v>53332</v>
      </c>
      <c r="AU15" s="26">
        <v>207659</v>
      </c>
      <c r="AV15" s="26">
        <v>127206</v>
      </c>
      <c r="AW15" s="26">
        <v>310784</v>
      </c>
      <c r="AX15" s="26">
        <v>74994</v>
      </c>
      <c r="AY15" s="26">
        <v>87150</v>
      </c>
      <c r="AZ15" s="26">
        <v>158585</v>
      </c>
    </row>
    <row r="16" spans="1:52" ht="18.75" x14ac:dyDescent="0.3">
      <c r="A16">
        <v>2016</v>
      </c>
      <c r="B16" s="26">
        <v>147796</v>
      </c>
      <c r="C16" s="26">
        <v>112275</v>
      </c>
      <c r="D16" s="26">
        <v>112088</v>
      </c>
      <c r="E16" s="26">
        <v>97041</v>
      </c>
      <c r="F16" s="26">
        <v>135304</v>
      </c>
      <c r="G16" s="26">
        <v>141436</v>
      </c>
      <c r="H16" s="26">
        <v>1109969</v>
      </c>
      <c r="I16" s="26">
        <v>80173</v>
      </c>
      <c r="J16" s="26">
        <v>139105</v>
      </c>
      <c r="K16" s="26">
        <v>131309</v>
      </c>
      <c r="L16" s="26">
        <v>170929</v>
      </c>
      <c r="M16" s="26">
        <v>110418</v>
      </c>
      <c r="N16" s="26">
        <v>30817</v>
      </c>
      <c r="O16" s="26">
        <v>48244</v>
      </c>
      <c r="P16" s="26">
        <v>144309</v>
      </c>
      <c r="Q16" s="26">
        <v>50473</v>
      </c>
      <c r="R16" s="26">
        <v>109390</v>
      </c>
      <c r="S16" s="26">
        <v>283727</v>
      </c>
      <c r="T16" s="26">
        <v>205295</v>
      </c>
      <c r="U16" s="26">
        <v>131030</v>
      </c>
      <c r="V16" s="26">
        <v>65657</v>
      </c>
      <c r="W16" s="26">
        <v>45136</v>
      </c>
      <c r="X16" s="26">
        <v>168169</v>
      </c>
      <c r="Y16" s="26">
        <v>57872</v>
      </c>
      <c r="Z16" s="26">
        <v>40070</v>
      </c>
      <c r="AA16" s="26">
        <v>103066</v>
      </c>
      <c r="AB16" s="26">
        <v>39038</v>
      </c>
      <c r="AC16" s="26">
        <v>23967</v>
      </c>
      <c r="AD16" s="32">
        <v>205901</v>
      </c>
      <c r="AE16" s="26">
        <v>305183</v>
      </c>
      <c r="AF16" s="26">
        <v>157174</v>
      </c>
      <c r="AG16" s="26">
        <v>120432</v>
      </c>
      <c r="AH16" s="26">
        <v>213046</v>
      </c>
      <c r="AI16" s="26">
        <v>19504</v>
      </c>
      <c r="AJ16" s="26">
        <v>160530</v>
      </c>
      <c r="AK16" s="26">
        <v>42318</v>
      </c>
      <c r="AL16" s="26">
        <v>97552</v>
      </c>
      <c r="AM16" s="26">
        <v>84130</v>
      </c>
      <c r="AN16" s="26">
        <v>148645</v>
      </c>
      <c r="AO16" s="26">
        <v>90816</v>
      </c>
      <c r="AP16" s="26">
        <v>159883</v>
      </c>
      <c r="AQ16" s="19">
        <v>3781274</v>
      </c>
      <c r="AR16" s="26">
        <v>101397</v>
      </c>
      <c r="AS16" s="26">
        <v>42058</v>
      </c>
      <c r="AT16" s="26">
        <v>53199</v>
      </c>
      <c r="AU16" s="26">
        <v>207746</v>
      </c>
      <c r="AV16" s="26">
        <v>127045</v>
      </c>
      <c r="AW16" s="26">
        <v>311096</v>
      </c>
      <c r="AX16" s="26">
        <v>74691</v>
      </c>
      <c r="AY16" s="26">
        <v>87260</v>
      </c>
      <c r="AZ16" s="26">
        <v>158765</v>
      </c>
    </row>
    <row r="17" spans="1:52" ht="18.75" x14ac:dyDescent="0.3">
      <c r="A17">
        <v>2017</v>
      </c>
      <c r="B17" s="26">
        <v>147709</v>
      </c>
      <c r="C17" s="26">
        <v>112112</v>
      </c>
      <c r="D17" s="26">
        <v>111731</v>
      </c>
      <c r="E17" s="26">
        <v>96836</v>
      </c>
      <c r="F17" s="26">
        <v>134411</v>
      </c>
      <c r="G17" s="26">
        <v>141517</v>
      </c>
      <c r="H17" s="26">
        <v>1108085</v>
      </c>
      <c r="I17" s="26">
        <v>80762</v>
      </c>
      <c r="J17" s="26">
        <v>138583</v>
      </c>
      <c r="K17" s="26">
        <v>131388</v>
      </c>
      <c r="L17" s="26">
        <v>169242</v>
      </c>
      <c r="M17" s="26">
        <v>110545</v>
      </c>
      <c r="N17" s="26">
        <v>30628</v>
      </c>
      <c r="O17" s="26">
        <v>47723</v>
      </c>
      <c r="P17" s="26">
        <v>142941</v>
      </c>
      <c r="Q17" s="26">
        <v>50196</v>
      </c>
      <c r="R17" s="26">
        <v>107984</v>
      </c>
      <c r="S17" s="26">
        <v>282542</v>
      </c>
      <c r="T17" s="26">
        <v>204738</v>
      </c>
      <c r="U17" s="26">
        <v>130610</v>
      </c>
      <c r="V17" s="26">
        <v>64798</v>
      </c>
      <c r="W17" s="26">
        <v>45131</v>
      </c>
      <c r="X17" s="26">
        <v>167432</v>
      </c>
      <c r="Y17" s="26">
        <v>57889</v>
      </c>
      <c r="Z17" s="26">
        <v>39938</v>
      </c>
      <c r="AA17" s="26">
        <v>102613</v>
      </c>
      <c r="AB17" s="26">
        <v>38945</v>
      </c>
      <c r="AC17" s="26">
        <v>23935</v>
      </c>
      <c r="AD17" s="32">
        <v>204159</v>
      </c>
      <c r="AE17" s="26">
        <v>303224</v>
      </c>
      <c r="AF17" s="26">
        <v>156587</v>
      </c>
      <c r="AG17" s="26">
        <v>121004</v>
      </c>
      <c r="AH17" s="26">
        <v>212764</v>
      </c>
      <c r="AI17" s="26">
        <v>19285</v>
      </c>
      <c r="AJ17" s="26">
        <v>160278</v>
      </c>
      <c r="AK17" s="26">
        <v>42430</v>
      </c>
      <c r="AL17" s="26">
        <v>97257</v>
      </c>
      <c r="AM17" s="26">
        <v>83251</v>
      </c>
      <c r="AN17" s="26">
        <v>148540</v>
      </c>
      <c r="AO17" s="26">
        <v>90721</v>
      </c>
      <c r="AP17" s="26">
        <v>159413</v>
      </c>
      <c r="AQ17" s="19">
        <v>3773559</v>
      </c>
      <c r="AR17" s="26">
        <v>106184</v>
      </c>
      <c r="AS17" s="26">
        <v>43523</v>
      </c>
      <c r="AT17" s="26">
        <v>53993</v>
      </c>
      <c r="AU17" s="26">
        <v>211425</v>
      </c>
      <c r="AV17" s="26">
        <v>126958</v>
      </c>
      <c r="AW17" s="26">
        <v>311640</v>
      </c>
      <c r="AX17" s="26">
        <v>74463</v>
      </c>
      <c r="AY17" s="26">
        <v>87482</v>
      </c>
      <c r="AZ17" s="26">
        <v>159089</v>
      </c>
    </row>
    <row r="18" spans="1:52" ht="18.75" x14ac:dyDescent="0.3">
      <c r="A18">
        <v>2018</v>
      </c>
      <c r="B18" s="26">
        <v>147488</v>
      </c>
      <c r="C18" s="26">
        <v>111885</v>
      </c>
      <c r="D18" s="26">
        <v>111193</v>
      </c>
      <c r="E18" s="26">
        <v>96760</v>
      </c>
      <c r="F18" s="26">
        <v>133849</v>
      </c>
      <c r="G18" s="26">
        <v>141403</v>
      </c>
      <c r="H18" s="26">
        <v>1105663</v>
      </c>
      <c r="I18" s="26">
        <v>80576</v>
      </c>
      <c r="J18" s="26">
        <v>137872</v>
      </c>
      <c r="K18" s="26">
        <v>131650</v>
      </c>
      <c r="L18" s="26">
        <v>168245</v>
      </c>
      <c r="M18" s="26">
        <v>110587</v>
      </c>
      <c r="N18" s="26">
        <v>30622</v>
      </c>
      <c r="O18" s="26">
        <v>47163</v>
      </c>
      <c r="P18" s="26">
        <v>141559</v>
      </c>
      <c r="Q18" s="26">
        <v>49878</v>
      </c>
      <c r="R18" s="26">
        <v>106535</v>
      </c>
      <c r="S18" s="26">
        <v>281713</v>
      </c>
      <c r="T18" s="26">
        <v>203972</v>
      </c>
      <c r="U18" s="26">
        <v>129845</v>
      </c>
      <c r="V18" s="26">
        <v>63924</v>
      </c>
      <c r="W18" s="26">
        <v>45133</v>
      </c>
      <c r="X18" s="26">
        <v>167407</v>
      </c>
      <c r="Y18" s="26">
        <v>57873</v>
      </c>
      <c r="Z18" s="26">
        <v>39806</v>
      </c>
      <c r="AA18" s="26">
        <v>102052</v>
      </c>
      <c r="AB18" s="26">
        <v>38807</v>
      </c>
      <c r="AC18" s="26">
        <v>23897</v>
      </c>
      <c r="AD18" s="32">
        <v>202288</v>
      </c>
      <c r="AE18" s="26">
        <v>301145</v>
      </c>
      <c r="AF18" s="26">
        <v>156037</v>
      </c>
      <c r="AG18" s="26">
        <v>121493</v>
      </c>
      <c r="AH18" s="26">
        <v>212828</v>
      </c>
      <c r="AI18" s="26">
        <v>19050</v>
      </c>
      <c r="AJ18" s="26">
        <v>159798</v>
      </c>
      <c r="AK18" s="26">
        <v>42454</v>
      </c>
      <c r="AL18" s="26">
        <v>96942</v>
      </c>
      <c r="AM18" s="26">
        <v>82436</v>
      </c>
      <c r="AN18" s="26">
        <v>148187</v>
      </c>
      <c r="AO18" s="26">
        <v>90500</v>
      </c>
      <c r="AP18" s="26">
        <v>158684</v>
      </c>
      <c r="AQ18" s="19">
        <v>3756453</v>
      </c>
      <c r="AR18" s="26">
        <v>108575</v>
      </c>
      <c r="AS18" s="26">
        <v>46222</v>
      </c>
      <c r="AT18" s="26">
        <v>56340</v>
      </c>
      <c r="AU18" s="26">
        <v>214013</v>
      </c>
      <c r="AV18" s="26">
        <v>126857</v>
      </c>
      <c r="AW18" s="26">
        <v>312514</v>
      </c>
      <c r="AX18" s="46">
        <v>74210</v>
      </c>
      <c r="AY18" s="46">
        <v>87510</v>
      </c>
      <c r="AZ18" s="46">
        <v>159272</v>
      </c>
    </row>
    <row r="19" spans="1:52" ht="18.75" x14ac:dyDescent="0.3">
      <c r="A19">
        <v>2019</v>
      </c>
      <c r="B19" s="26">
        <v>147190</v>
      </c>
      <c r="C19" s="26">
        <v>111631</v>
      </c>
      <c r="D19" s="26">
        <v>110666</v>
      </c>
      <c r="E19" s="26">
        <v>96845</v>
      </c>
      <c r="F19" s="26">
        <v>133391</v>
      </c>
      <c r="G19" s="26">
        <v>141585</v>
      </c>
      <c r="H19" s="26">
        <v>1104690</v>
      </c>
      <c r="I19" s="26">
        <v>80475</v>
      </c>
      <c r="J19" s="26">
        <v>137181</v>
      </c>
      <c r="K19" s="26">
        <v>131879</v>
      </c>
      <c r="L19" s="26">
        <v>167374</v>
      </c>
      <c r="M19" s="26">
        <v>110593</v>
      </c>
      <c r="N19" s="26">
        <v>30588</v>
      </c>
      <c r="O19" s="26">
        <v>46668</v>
      </c>
      <c r="P19" s="26">
        <v>140233</v>
      </c>
      <c r="Q19" s="26">
        <v>49519</v>
      </c>
      <c r="R19" s="26">
        <v>105403</v>
      </c>
      <c r="S19" s="26">
        <v>281033</v>
      </c>
      <c r="T19" s="26">
        <v>203162</v>
      </c>
      <c r="U19" s="26">
        <v>129042</v>
      </c>
      <c r="V19" s="26">
        <v>62973</v>
      </c>
      <c r="W19" s="26">
        <v>45064</v>
      </c>
      <c r="X19" s="26">
        <v>167696</v>
      </c>
      <c r="Y19" s="26">
        <v>57963</v>
      </c>
      <c r="Z19" s="26">
        <v>39737</v>
      </c>
      <c r="AA19" s="26">
        <v>101569</v>
      </c>
      <c r="AB19" s="26">
        <v>38718</v>
      </c>
      <c r="AC19" s="26">
        <v>23845</v>
      </c>
      <c r="AD19" s="32">
        <v>200617</v>
      </c>
      <c r="AE19" s="26">
        <v>298996</v>
      </c>
      <c r="AF19" s="26">
        <v>155576</v>
      </c>
      <c r="AG19" s="26">
        <v>122256</v>
      </c>
      <c r="AH19" s="26">
        <v>213067</v>
      </c>
      <c r="AI19" s="26">
        <v>18814</v>
      </c>
      <c r="AJ19" s="26">
        <v>159387</v>
      </c>
      <c r="AK19" s="26">
        <v>42436</v>
      </c>
      <c r="AL19" s="26">
        <v>96564</v>
      </c>
      <c r="AM19" s="26">
        <v>81680</v>
      </c>
      <c r="AN19" s="26">
        <v>147739</v>
      </c>
      <c r="AO19" s="26">
        <v>90368</v>
      </c>
      <c r="AP19" s="26">
        <v>158096</v>
      </c>
      <c r="AQ19" s="19">
        <v>3742235</v>
      </c>
      <c r="AR19" s="26">
        <v>114805</v>
      </c>
      <c r="AS19" s="26">
        <v>48238</v>
      </c>
      <c r="AT19" s="26">
        <v>58055</v>
      </c>
      <c r="AU19" s="26">
        <v>217241</v>
      </c>
      <c r="AV19" s="26">
        <v>126786</v>
      </c>
      <c r="AW19" s="26">
        <v>313766</v>
      </c>
      <c r="AX19" s="46">
        <v>74006</v>
      </c>
      <c r="AY19" s="46">
        <v>87582</v>
      </c>
      <c r="AZ19" s="46">
        <v>159576</v>
      </c>
    </row>
    <row r="20" spans="1:52" ht="18.75" x14ac:dyDescent="0.3">
      <c r="A20">
        <v>2020</v>
      </c>
      <c r="B20" s="26">
        <v>147091</v>
      </c>
      <c r="C20" s="26">
        <v>111385</v>
      </c>
      <c r="D20" s="26">
        <v>110162</v>
      </c>
      <c r="E20" s="26">
        <v>96925</v>
      </c>
      <c r="F20" s="26">
        <v>133050</v>
      </c>
      <c r="G20" s="26">
        <v>141789</v>
      </c>
      <c r="H20" s="26">
        <v>1104023</v>
      </c>
      <c r="I20" s="26">
        <v>80430</v>
      </c>
      <c r="J20" s="26">
        <v>136549</v>
      </c>
      <c r="K20" s="26">
        <v>132139</v>
      </c>
      <c r="L20" s="26">
        <v>166583</v>
      </c>
      <c r="M20" s="26">
        <v>110589</v>
      </c>
      <c r="N20" s="26">
        <v>30629</v>
      </c>
      <c r="O20" s="26">
        <v>46071</v>
      </c>
      <c r="P20" s="26">
        <v>138817</v>
      </c>
      <c r="Q20" s="26">
        <v>49153</v>
      </c>
      <c r="R20" s="26">
        <v>104145</v>
      </c>
      <c r="S20" s="26">
        <v>280284</v>
      </c>
      <c r="T20" s="26">
        <v>202401</v>
      </c>
      <c r="U20" s="26">
        <v>128285</v>
      </c>
      <c r="V20" s="26">
        <v>62091</v>
      </c>
      <c r="W20" s="26">
        <v>45032</v>
      </c>
      <c r="X20" s="26">
        <v>168087</v>
      </c>
      <c r="Y20" s="26">
        <v>58055</v>
      </c>
      <c r="Z20" s="26">
        <v>39621</v>
      </c>
      <c r="AA20" s="26">
        <v>101161</v>
      </c>
      <c r="AB20" s="26">
        <v>38567</v>
      </c>
      <c r="AC20" s="26">
        <v>23800</v>
      </c>
      <c r="AD20" s="32">
        <v>198920</v>
      </c>
      <c r="AE20" s="26">
        <v>296945</v>
      </c>
      <c r="AF20" s="26">
        <v>155200</v>
      </c>
      <c r="AG20" s="26">
        <v>122969</v>
      </c>
      <c r="AH20" s="26">
        <v>213190</v>
      </c>
      <c r="AI20" s="26">
        <v>18579</v>
      </c>
      <c r="AJ20" s="26">
        <v>158926</v>
      </c>
      <c r="AK20" s="26">
        <v>42338</v>
      </c>
      <c r="AL20" s="26">
        <v>96156</v>
      </c>
      <c r="AM20" s="26">
        <v>80916</v>
      </c>
      <c r="AN20" s="26">
        <v>147290</v>
      </c>
      <c r="AO20" s="26">
        <v>90217</v>
      </c>
      <c r="AP20" s="26">
        <v>157572</v>
      </c>
      <c r="AQ20" s="19">
        <v>3738901</v>
      </c>
      <c r="AR20" s="26">
        <v>120114</v>
      </c>
      <c r="AS20" s="26">
        <v>49961</v>
      </c>
      <c r="AT20" s="26">
        <v>59441</v>
      </c>
      <c r="AU20" s="26">
        <v>220683</v>
      </c>
      <c r="AV20" s="26">
        <v>126829</v>
      </c>
      <c r="AW20" s="26">
        <v>315162</v>
      </c>
      <c r="AX20" s="46">
        <v>73758</v>
      </c>
      <c r="AY20" s="46">
        <v>87691</v>
      </c>
      <c r="AZ20" s="46">
        <v>159893</v>
      </c>
    </row>
    <row r="21" spans="1:52" ht="18.75" x14ac:dyDescent="0.3">
      <c r="A21">
        <v>2021</v>
      </c>
      <c r="B21" s="26">
        <v>146582</v>
      </c>
      <c r="C21" s="26">
        <v>110868</v>
      </c>
      <c r="D21" s="26">
        <v>109447</v>
      </c>
      <c r="E21" s="26">
        <v>96133</v>
      </c>
      <c r="F21" s="26">
        <v>131875</v>
      </c>
      <c r="G21" s="26">
        <v>140838</v>
      </c>
      <c r="H21" s="26">
        <v>1096665</v>
      </c>
      <c r="I21" s="26">
        <v>79597</v>
      </c>
      <c r="J21" s="26">
        <v>135412</v>
      </c>
      <c r="K21" s="26">
        <v>131426</v>
      </c>
      <c r="L21" s="26">
        <v>164544</v>
      </c>
      <c r="M21" s="26">
        <v>110273</v>
      </c>
      <c r="N21" s="26">
        <v>30292</v>
      </c>
      <c r="O21" s="26">
        <v>45517</v>
      </c>
      <c r="P21" s="26">
        <v>137455</v>
      </c>
      <c r="Q21" s="26">
        <v>48788</v>
      </c>
      <c r="R21" s="26">
        <v>102815</v>
      </c>
      <c r="S21" s="26">
        <v>278504</v>
      </c>
      <c r="T21" s="26">
        <v>201204</v>
      </c>
      <c r="U21" s="26">
        <v>127285</v>
      </c>
      <c r="V21" s="26">
        <v>61245</v>
      </c>
      <c r="W21" s="26">
        <v>44877</v>
      </c>
      <c r="X21" s="26">
        <v>167121</v>
      </c>
      <c r="Y21" s="26">
        <v>57742</v>
      </c>
      <c r="Z21" s="26">
        <v>39565</v>
      </c>
      <c r="AA21" s="26">
        <v>100639</v>
      </c>
      <c r="AB21" s="26">
        <v>38435</v>
      </c>
      <c r="AC21" s="26">
        <v>23732</v>
      </c>
      <c r="AD21" s="32">
        <v>197233</v>
      </c>
      <c r="AE21" s="26">
        <v>295119</v>
      </c>
      <c r="AF21" s="26">
        <v>154318</v>
      </c>
      <c r="AG21" s="26">
        <v>122674</v>
      </c>
      <c r="AH21" s="26">
        <v>212225</v>
      </c>
      <c r="AI21" s="26">
        <v>18360</v>
      </c>
      <c r="AJ21" s="26">
        <v>157779</v>
      </c>
      <c r="AK21" s="26">
        <v>42197</v>
      </c>
      <c r="AL21" s="26">
        <v>95607</v>
      </c>
      <c r="AM21" s="26">
        <v>80080</v>
      </c>
      <c r="AN21" s="26">
        <v>146702</v>
      </c>
      <c r="AO21" s="26">
        <v>90002</v>
      </c>
      <c r="AP21" s="26">
        <v>156954</v>
      </c>
      <c r="AQ21" s="19">
        <v>3736737</v>
      </c>
      <c r="AR21" s="26">
        <v>119940</v>
      </c>
      <c r="AS21" s="26">
        <v>49845</v>
      </c>
      <c r="AT21" s="26">
        <v>59370</v>
      </c>
      <c r="AU21" s="26">
        <v>221098</v>
      </c>
      <c r="AV21" s="26">
        <v>126750</v>
      </c>
      <c r="AW21" s="26">
        <v>315393</v>
      </c>
      <c r="AX21" s="46">
        <v>73521</v>
      </c>
      <c r="AY21" s="46">
        <v>87829</v>
      </c>
      <c r="AZ21" s="46">
        <v>160023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49EF-7162-43E2-8B78-954E892A66B2}">
  <dimension ref="A1:U52"/>
  <sheetViews>
    <sheetView topLeftCell="B25" workbookViewId="0">
      <selection sqref="A1:U52"/>
    </sheetView>
  </sheetViews>
  <sheetFormatPr baseColWidth="10" defaultRowHeight="12.75" x14ac:dyDescent="0.2"/>
  <cols>
    <col min="1" max="1" width="36.140625" bestFit="1" customWidth="1"/>
    <col min="2" max="21" width="12.7109375" bestFit="1" customWidth="1"/>
    <col min="22" max="22" width="43.42578125" bestFit="1" customWidth="1"/>
  </cols>
  <sheetData>
    <row r="1" spans="1:21" x14ac:dyDescent="0.2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1" ht="18.75" x14ac:dyDescent="0.3">
      <c r="A2" s="27" t="s">
        <v>15</v>
      </c>
      <c r="B2" s="25">
        <v>144134</v>
      </c>
      <c r="C2" s="26">
        <v>144560</v>
      </c>
      <c r="D2" s="26">
        <v>144884</v>
      </c>
      <c r="E2" s="26">
        <v>145383</v>
      </c>
      <c r="F2" s="26">
        <v>145895</v>
      </c>
      <c r="G2" s="26">
        <v>146507</v>
      </c>
      <c r="H2" s="26">
        <v>147119</v>
      </c>
      <c r="I2" s="26">
        <v>147837</v>
      </c>
      <c r="J2" s="26">
        <v>147231</v>
      </c>
      <c r="K2" s="26">
        <v>147283</v>
      </c>
      <c r="L2" s="26">
        <v>147996</v>
      </c>
      <c r="M2" s="26">
        <v>147907</v>
      </c>
      <c r="N2" s="26">
        <v>147974</v>
      </c>
      <c r="O2" s="26">
        <v>147915</v>
      </c>
      <c r="P2" s="26">
        <v>147796</v>
      </c>
      <c r="Q2" s="26">
        <v>147709</v>
      </c>
      <c r="R2" s="26">
        <v>147488</v>
      </c>
      <c r="S2" s="26">
        <v>147190</v>
      </c>
      <c r="T2" s="26">
        <v>147091</v>
      </c>
      <c r="U2" s="26">
        <v>146582</v>
      </c>
    </row>
    <row r="3" spans="1:21" ht="18.75" x14ac:dyDescent="0.3">
      <c r="A3" s="27" t="s">
        <v>41</v>
      </c>
      <c r="B3" s="25">
        <v>104099</v>
      </c>
      <c r="C3" s="26">
        <v>105221</v>
      </c>
      <c r="D3" s="26">
        <v>106219</v>
      </c>
      <c r="E3" s="26">
        <v>107300</v>
      </c>
      <c r="F3" s="26">
        <v>108294</v>
      </c>
      <c r="G3" s="26">
        <v>109224</v>
      </c>
      <c r="H3" s="26">
        <v>110001</v>
      </c>
      <c r="I3" s="26">
        <v>110939</v>
      </c>
      <c r="J3" s="26">
        <v>111854</v>
      </c>
      <c r="K3" s="26">
        <v>112534</v>
      </c>
      <c r="L3" s="26">
        <v>112870</v>
      </c>
      <c r="M3" s="26">
        <v>112770</v>
      </c>
      <c r="N3" s="26">
        <v>112635</v>
      </c>
      <c r="O3" s="26">
        <v>112532</v>
      </c>
      <c r="P3" s="26">
        <v>112275</v>
      </c>
      <c r="Q3" s="26">
        <v>112112</v>
      </c>
      <c r="R3" s="26">
        <v>111885</v>
      </c>
      <c r="S3" s="26">
        <v>111631</v>
      </c>
      <c r="T3" s="26">
        <v>111385</v>
      </c>
      <c r="U3" s="26">
        <v>110868</v>
      </c>
    </row>
    <row r="4" spans="1:21" ht="18.75" x14ac:dyDescent="0.3">
      <c r="A4" s="27" t="s">
        <v>46</v>
      </c>
      <c r="B4" s="25">
        <v>106252</v>
      </c>
      <c r="C4" s="26">
        <v>106996</v>
      </c>
      <c r="D4" s="26">
        <v>107800</v>
      </c>
      <c r="E4" s="26">
        <v>108595</v>
      </c>
      <c r="F4" s="26">
        <v>109420</v>
      </c>
      <c r="G4" s="26">
        <v>110192</v>
      </c>
      <c r="H4" s="26">
        <v>110913</v>
      </c>
      <c r="I4" s="26">
        <v>111729</v>
      </c>
      <c r="J4" s="26">
        <v>112526</v>
      </c>
      <c r="K4" s="26">
        <v>113082</v>
      </c>
      <c r="L4" s="26">
        <v>113244</v>
      </c>
      <c r="M4" s="26">
        <v>112956</v>
      </c>
      <c r="N4" s="26">
        <v>112697</v>
      </c>
      <c r="O4" s="26">
        <v>112325</v>
      </c>
      <c r="P4" s="26">
        <v>112088</v>
      </c>
      <c r="Q4" s="26">
        <v>111731</v>
      </c>
      <c r="R4" s="26">
        <v>111193</v>
      </c>
      <c r="S4" s="26">
        <v>110666</v>
      </c>
      <c r="T4" s="26">
        <v>110162</v>
      </c>
      <c r="U4" s="26">
        <v>109447</v>
      </c>
    </row>
    <row r="5" spans="1:21" ht="18.75" x14ac:dyDescent="0.3">
      <c r="A5" s="27" t="s">
        <v>13</v>
      </c>
      <c r="B5" s="25">
        <v>96234</v>
      </c>
      <c r="C5" s="26">
        <v>96442</v>
      </c>
      <c r="D5" s="26">
        <v>96556</v>
      </c>
      <c r="E5" s="26">
        <v>96778</v>
      </c>
      <c r="F5" s="26">
        <v>97005</v>
      </c>
      <c r="G5" s="26">
        <v>97460</v>
      </c>
      <c r="H5" s="26">
        <v>97696</v>
      </c>
      <c r="I5" s="26">
        <v>98167</v>
      </c>
      <c r="J5" s="26">
        <v>98460</v>
      </c>
      <c r="K5" s="26">
        <v>98690</v>
      </c>
      <c r="L5" s="26">
        <v>98571</v>
      </c>
      <c r="M5" s="26">
        <v>98129</v>
      </c>
      <c r="N5" s="26">
        <v>97758</v>
      </c>
      <c r="O5" s="26">
        <v>97466</v>
      </c>
      <c r="P5" s="26">
        <v>97041</v>
      </c>
      <c r="Q5" s="26">
        <v>96836</v>
      </c>
      <c r="R5" s="26">
        <v>96760</v>
      </c>
      <c r="S5" s="26">
        <v>96845</v>
      </c>
      <c r="T5" s="26">
        <v>96925</v>
      </c>
      <c r="U5" s="26">
        <v>96133</v>
      </c>
    </row>
    <row r="6" spans="1:21" ht="18.75" x14ac:dyDescent="0.3">
      <c r="A6" s="27" t="s">
        <v>25</v>
      </c>
      <c r="B6" s="25">
        <v>138770</v>
      </c>
      <c r="C6" s="26">
        <v>138866</v>
      </c>
      <c r="D6" s="26">
        <v>139053</v>
      </c>
      <c r="E6" s="26">
        <v>139202</v>
      </c>
      <c r="F6" s="26">
        <v>139420</v>
      </c>
      <c r="G6" s="26">
        <v>139582</v>
      </c>
      <c r="H6" s="26">
        <v>139682</v>
      </c>
      <c r="I6" s="26">
        <v>139967</v>
      </c>
      <c r="J6" s="26">
        <v>140041</v>
      </c>
      <c r="K6" s="26">
        <v>139984</v>
      </c>
      <c r="L6" s="26">
        <v>139393</v>
      </c>
      <c r="M6" s="26">
        <v>138340</v>
      </c>
      <c r="N6" s="26">
        <v>137150</v>
      </c>
      <c r="O6" s="26">
        <v>136252</v>
      </c>
      <c r="P6" s="26">
        <v>135304</v>
      </c>
      <c r="Q6" s="26">
        <v>134411</v>
      </c>
      <c r="R6" s="26">
        <v>133849</v>
      </c>
      <c r="S6" s="26">
        <v>133391</v>
      </c>
      <c r="T6" s="26">
        <v>133050</v>
      </c>
      <c r="U6" s="26">
        <v>131875</v>
      </c>
    </row>
    <row r="7" spans="1:21" ht="18.75" x14ac:dyDescent="0.3">
      <c r="A7" s="27" t="s">
        <v>20</v>
      </c>
      <c r="B7" s="25">
        <v>137751</v>
      </c>
      <c r="C7" s="26">
        <v>138295</v>
      </c>
      <c r="D7" s="26">
        <v>138761</v>
      </c>
      <c r="E7" s="26">
        <v>139248</v>
      </c>
      <c r="F7" s="26">
        <v>139769</v>
      </c>
      <c r="G7" s="26">
        <v>140622</v>
      </c>
      <c r="H7" s="26">
        <v>141289</v>
      </c>
      <c r="I7" s="26">
        <v>142044</v>
      </c>
      <c r="J7" s="26">
        <v>142835</v>
      </c>
      <c r="K7" s="26">
        <v>143287</v>
      </c>
      <c r="L7" s="26">
        <v>143302</v>
      </c>
      <c r="M7" s="26">
        <v>142898</v>
      </c>
      <c r="N7" s="26">
        <v>142559</v>
      </c>
      <c r="O7" s="26">
        <v>142063</v>
      </c>
      <c r="P7" s="26">
        <v>141436</v>
      </c>
      <c r="Q7" s="26">
        <v>141517</v>
      </c>
      <c r="R7" s="26">
        <v>141403</v>
      </c>
      <c r="S7" s="26">
        <v>141585</v>
      </c>
      <c r="T7" s="26">
        <v>141789</v>
      </c>
      <c r="U7" s="26">
        <v>140838</v>
      </c>
    </row>
    <row r="8" spans="1:21" ht="18.75" x14ac:dyDescent="0.3">
      <c r="A8" s="27" t="s">
        <v>23</v>
      </c>
      <c r="B8" s="25">
        <v>1087329</v>
      </c>
      <c r="C8" s="26">
        <v>1095721</v>
      </c>
      <c r="D8" s="26">
        <v>1103632</v>
      </c>
      <c r="E8" s="26">
        <v>1111060</v>
      </c>
      <c r="F8" s="26">
        <v>1118880</v>
      </c>
      <c r="G8" s="26">
        <v>1124921</v>
      </c>
      <c r="H8" s="26">
        <v>1128970</v>
      </c>
      <c r="I8" s="26">
        <v>1133889</v>
      </c>
      <c r="J8" s="26">
        <v>1138290</v>
      </c>
      <c r="K8" s="26">
        <v>1139647</v>
      </c>
      <c r="L8" s="26">
        <v>1137093</v>
      </c>
      <c r="M8" s="26">
        <v>1130229</v>
      </c>
      <c r="N8" s="26">
        <v>1123676</v>
      </c>
      <c r="O8" s="26">
        <v>1117094</v>
      </c>
      <c r="P8" s="26">
        <v>1109969</v>
      </c>
      <c r="Q8" s="26">
        <v>1108085</v>
      </c>
      <c r="R8" s="26">
        <v>1105663</v>
      </c>
      <c r="S8" s="26">
        <v>1104690</v>
      </c>
      <c r="T8" s="26">
        <v>1104023</v>
      </c>
      <c r="U8" s="26">
        <v>1096665</v>
      </c>
    </row>
    <row r="9" spans="1:21" ht="18.75" x14ac:dyDescent="0.3">
      <c r="A9" s="27" t="s">
        <v>30</v>
      </c>
      <c r="B9" s="25">
        <v>80016</v>
      </c>
      <c r="C9" s="26">
        <v>80726</v>
      </c>
      <c r="D9" s="26">
        <v>80793</v>
      </c>
      <c r="E9" s="26">
        <v>80906</v>
      </c>
      <c r="F9" s="26">
        <v>80915</v>
      </c>
      <c r="G9" s="26">
        <v>80947</v>
      </c>
      <c r="H9" s="26">
        <v>80954</v>
      </c>
      <c r="I9" s="26">
        <v>80756</v>
      </c>
      <c r="J9" s="26">
        <v>81340</v>
      </c>
      <c r="K9" s="26">
        <v>81770</v>
      </c>
      <c r="L9" s="26">
        <v>81759</v>
      </c>
      <c r="M9" s="26">
        <v>81397</v>
      </c>
      <c r="N9" s="26">
        <v>81017</v>
      </c>
      <c r="O9" s="26">
        <v>80616</v>
      </c>
      <c r="P9" s="26">
        <v>80173</v>
      </c>
      <c r="Q9" s="26">
        <v>80762</v>
      </c>
      <c r="R9" s="26">
        <v>80576</v>
      </c>
      <c r="S9" s="26">
        <v>80475</v>
      </c>
      <c r="T9" s="26">
        <v>80430</v>
      </c>
      <c r="U9" s="26">
        <v>79597</v>
      </c>
    </row>
    <row r="10" spans="1:21" ht="18.75" x14ac:dyDescent="0.3">
      <c r="A10" s="27" t="s">
        <v>42</v>
      </c>
      <c r="B10" s="25">
        <v>140526</v>
      </c>
      <c r="C10" s="26">
        <v>140779</v>
      </c>
      <c r="D10" s="26">
        <v>140864</v>
      </c>
      <c r="E10" s="26">
        <v>140999</v>
      </c>
      <c r="F10" s="26">
        <v>141175</v>
      </c>
      <c r="G10" s="26">
        <v>141412</v>
      </c>
      <c r="H10" s="26">
        <v>141790</v>
      </c>
      <c r="I10" s="26">
        <v>142102</v>
      </c>
      <c r="J10" s="26">
        <v>142344</v>
      </c>
      <c r="K10" s="26">
        <v>142285</v>
      </c>
      <c r="L10" s="26">
        <v>141894</v>
      </c>
      <c r="M10" s="26">
        <v>141193</v>
      </c>
      <c r="N10" s="26">
        <v>140495</v>
      </c>
      <c r="O10" s="26">
        <v>139818</v>
      </c>
      <c r="P10" s="26">
        <v>139105</v>
      </c>
      <c r="Q10" s="26">
        <v>138583</v>
      </c>
      <c r="R10" s="26">
        <v>137872</v>
      </c>
      <c r="S10" s="26">
        <v>137181</v>
      </c>
      <c r="T10" s="26">
        <v>136549</v>
      </c>
      <c r="U10" s="26">
        <v>135412</v>
      </c>
    </row>
    <row r="11" spans="1:21" ht="18.75" x14ac:dyDescent="0.3">
      <c r="A11" s="27" t="s">
        <v>43</v>
      </c>
      <c r="B11" s="25">
        <v>118610</v>
      </c>
      <c r="C11" s="26">
        <v>119533</v>
      </c>
      <c r="D11" s="26">
        <v>120421</v>
      </c>
      <c r="E11" s="26">
        <v>121348</v>
      </c>
      <c r="F11" s="26">
        <v>122536</v>
      </c>
      <c r="G11" s="26">
        <v>123770</v>
      </c>
      <c r="H11" s="26">
        <v>124887</v>
      </c>
      <c r="I11" s="26">
        <v>126360</v>
      </c>
      <c r="J11" s="26">
        <v>127710</v>
      </c>
      <c r="K11" s="26">
        <v>128958</v>
      </c>
      <c r="L11" s="26">
        <v>129819</v>
      </c>
      <c r="M11" s="26">
        <v>130272</v>
      </c>
      <c r="N11" s="26">
        <v>130729</v>
      </c>
      <c r="O11" s="26">
        <v>131041</v>
      </c>
      <c r="P11" s="26">
        <v>131309</v>
      </c>
      <c r="Q11" s="26">
        <v>131388</v>
      </c>
      <c r="R11" s="26">
        <v>131650</v>
      </c>
      <c r="S11" s="26">
        <v>131879</v>
      </c>
      <c r="T11" s="26">
        <v>132139</v>
      </c>
      <c r="U11" s="26">
        <v>131426</v>
      </c>
    </row>
    <row r="12" spans="1:21" ht="18.75" x14ac:dyDescent="0.3">
      <c r="A12" s="27" t="s">
        <v>48</v>
      </c>
      <c r="B12" s="25">
        <v>183282</v>
      </c>
      <c r="C12" s="26">
        <v>182954</v>
      </c>
      <c r="D12" s="26">
        <v>182487</v>
      </c>
      <c r="E12" s="26">
        <v>182078</v>
      </c>
      <c r="F12" s="26">
        <v>181760</v>
      </c>
      <c r="G12" s="26">
        <v>181655</v>
      </c>
      <c r="H12" s="26">
        <v>181367</v>
      </c>
      <c r="I12" s="26">
        <v>181287</v>
      </c>
      <c r="J12" s="26">
        <v>181033</v>
      </c>
      <c r="K12" s="26">
        <v>180267</v>
      </c>
      <c r="L12" s="26">
        <v>178866</v>
      </c>
      <c r="M12" s="26">
        <v>176604</v>
      </c>
      <c r="N12" s="26">
        <v>174686</v>
      </c>
      <c r="O12" s="26">
        <v>172909</v>
      </c>
      <c r="P12" s="26">
        <v>170929</v>
      </c>
      <c r="Q12" s="26">
        <v>169242</v>
      </c>
      <c r="R12" s="26">
        <v>168245</v>
      </c>
      <c r="S12" s="26">
        <v>167374</v>
      </c>
      <c r="T12" s="26">
        <v>166583</v>
      </c>
      <c r="U12" s="26">
        <v>164544</v>
      </c>
    </row>
    <row r="13" spans="1:21" ht="18.75" x14ac:dyDescent="0.3">
      <c r="A13" s="27" t="s">
        <v>171</v>
      </c>
      <c r="B13" s="25">
        <v>104525</v>
      </c>
      <c r="C13" s="26">
        <v>104467</v>
      </c>
      <c r="D13" s="26">
        <v>104608</v>
      </c>
      <c r="E13" s="26">
        <v>104878</v>
      </c>
      <c r="F13" s="26">
        <v>105209</v>
      </c>
      <c r="G13" s="26">
        <v>105915</v>
      </c>
      <c r="H13" s="26">
        <v>106647</v>
      </c>
      <c r="I13" s="26">
        <v>107542</v>
      </c>
      <c r="J13" s="26">
        <v>108354</v>
      </c>
      <c r="K13" s="26">
        <v>109223</v>
      </c>
      <c r="L13" s="26">
        <v>109857</v>
      </c>
      <c r="M13" s="26">
        <v>110031</v>
      </c>
      <c r="N13" s="26">
        <v>110198</v>
      </c>
      <c r="O13" s="26">
        <v>110337</v>
      </c>
      <c r="P13" s="26">
        <v>110418</v>
      </c>
      <c r="Q13" s="26">
        <v>110545</v>
      </c>
      <c r="R13" s="26">
        <v>110587</v>
      </c>
      <c r="S13" s="26">
        <v>110593</v>
      </c>
      <c r="T13" s="26">
        <v>110589</v>
      </c>
      <c r="U13" s="26">
        <v>110273</v>
      </c>
    </row>
    <row r="14" spans="1:21" ht="18.75" x14ac:dyDescent="0.3">
      <c r="A14" s="27" t="s">
        <v>12</v>
      </c>
      <c r="B14" s="25">
        <v>32091</v>
      </c>
      <c r="C14" s="26">
        <v>31761</v>
      </c>
      <c r="D14" s="26">
        <v>31541</v>
      </c>
      <c r="E14" s="26">
        <v>31468</v>
      </c>
      <c r="F14" s="26">
        <v>31329</v>
      </c>
      <c r="G14" s="26">
        <v>31377</v>
      </c>
      <c r="H14" s="26">
        <v>31394</v>
      </c>
      <c r="I14" s="26">
        <v>31423</v>
      </c>
      <c r="J14" s="26">
        <v>31513</v>
      </c>
      <c r="K14" s="26">
        <v>31605</v>
      </c>
      <c r="L14" s="26">
        <v>31531</v>
      </c>
      <c r="M14" s="26">
        <v>31365</v>
      </c>
      <c r="N14" s="26">
        <v>31200</v>
      </c>
      <c r="O14" s="26">
        <v>31052</v>
      </c>
      <c r="P14" s="26">
        <v>30817</v>
      </c>
      <c r="Q14" s="26">
        <v>30628</v>
      </c>
      <c r="R14" s="26">
        <v>30622</v>
      </c>
      <c r="S14" s="26">
        <v>30588</v>
      </c>
      <c r="T14" s="26">
        <v>30629</v>
      </c>
      <c r="U14" s="26">
        <v>30292</v>
      </c>
    </row>
    <row r="15" spans="1:21" ht="18.75" x14ac:dyDescent="0.3">
      <c r="A15" s="27" t="s">
        <v>27</v>
      </c>
      <c r="B15" s="25">
        <v>50898</v>
      </c>
      <c r="C15" s="26">
        <v>51160</v>
      </c>
      <c r="D15" s="26">
        <v>51231</v>
      </c>
      <c r="E15" s="26">
        <v>51286</v>
      </c>
      <c r="F15" s="26">
        <v>51322</v>
      </c>
      <c r="G15" s="26">
        <v>51324</v>
      </c>
      <c r="H15" s="26">
        <v>51227</v>
      </c>
      <c r="I15" s="26">
        <v>51125</v>
      </c>
      <c r="J15" s="26">
        <v>51041</v>
      </c>
      <c r="K15" s="26">
        <v>50815</v>
      </c>
      <c r="L15" s="26">
        <v>50380</v>
      </c>
      <c r="M15" s="26">
        <v>49844</v>
      </c>
      <c r="N15" s="26">
        <v>49293</v>
      </c>
      <c r="O15" s="26">
        <v>48798</v>
      </c>
      <c r="P15" s="26">
        <v>48244</v>
      </c>
      <c r="Q15" s="26">
        <v>47723</v>
      </c>
      <c r="R15" s="26">
        <v>47163</v>
      </c>
      <c r="S15" s="26">
        <v>46668</v>
      </c>
      <c r="T15" s="26">
        <v>46071</v>
      </c>
      <c r="U15" s="26">
        <v>45517</v>
      </c>
    </row>
    <row r="16" spans="1:21" ht="18.75" x14ac:dyDescent="0.3">
      <c r="A16" s="27" t="s">
        <v>31</v>
      </c>
      <c r="B16" s="25">
        <v>155647</v>
      </c>
      <c r="C16" s="26">
        <v>155214</v>
      </c>
      <c r="D16" s="26">
        <v>154746</v>
      </c>
      <c r="E16" s="26">
        <v>154248</v>
      </c>
      <c r="F16" s="26">
        <v>153823</v>
      </c>
      <c r="G16" s="26">
        <v>153410</v>
      </c>
      <c r="H16" s="26">
        <v>152955</v>
      </c>
      <c r="I16" s="26">
        <v>152638</v>
      </c>
      <c r="J16" s="26">
        <v>152129</v>
      </c>
      <c r="K16" s="26">
        <v>151573</v>
      </c>
      <c r="L16" s="26">
        <v>150429</v>
      </c>
      <c r="M16" s="26">
        <v>148746</v>
      </c>
      <c r="N16" s="26">
        <v>147155</v>
      </c>
      <c r="O16" s="26">
        <v>145774</v>
      </c>
      <c r="P16" s="26">
        <v>144309</v>
      </c>
      <c r="Q16" s="26">
        <v>142941</v>
      </c>
      <c r="R16" s="26">
        <v>141559</v>
      </c>
      <c r="S16" s="26">
        <v>140233</v>
      </c>
      <c r="T16" s="26">
        <v>138817</v>
      </c>
      <c r="U16" s="26">
        <v>137455</v>
      </c>
    </row>
    <row r="17" spans="1:21" ht="18.75" x14ac:dyDescent="0.3">
      <c r="A17" s="27" t="s">
        <v>51</v>
      </c>
      <c r="B17" s="25">
        <v>49177</v>
      </c>
      <c r="C17" s="26">
        <v>49990</v>
      </c>
      <c r="D17" s="26">
        <v>50282</v>
      </c>
      <c r="E17" s="26">
        <v>50629</v>
      </c>
      <c r="F17" s="26">
        <v>50741</v>
      </c>
      <c r="G17" s="26">
        <v>50744</v>
      </c>
      <c r="H17" s="26">
        <v>51120</v>
      </c>
      <c r="I17" s="26">
        <v>51486</v>
      </c>
      <c r="J17" s="26">
        <v>51767</v>
      </c>
      <c r="K17" s="26">
        <v>51906</v>
      </c>
      <c r="L17" s="26">
        <v>51721</v>
      </c>
      <c r="M17" s="26">
        <v>51369</v>
      </c>
      <c r="N17" s="26">
        <v>51058</v>
      </c>
      <c r="O17" s="26">
        <v>50799</v>
      </c>
      <c r="P17" s="26">
        <v>50473</v>
      </c>
      <c r="Q17" s="26">
        <v>50196</v>
      </c>
      <c r="R17" s="26">
        <v>49878</v>
      </c>
      <c r="S17" s="26">
        <v>49519</v>
      </c>
      <c r="T17" s="26">
        <v>49153</v>
      </c>
      <c r="U17" s="26">
        <v>48788</v>
      </c>
    </row>
    <row r="18" spans="1:21" ht="18.75" x14ac:dyDescent="0.3">
      <c r="A18" s="27" t="s">
        <v>26</v>
      </c>
      <c r="B18" s="25">
        <v>121182</v>
      </c>
      <c r="C18" s="26">
        <v>120423</v>
      </c>
      <c r="D18" s="26">
        <v>119438</v>
      </c>
      <c r="E18" s="26">
        <v>118526</v>
      </c>
      <c r="F18" s="26">
        <v>117707</v>
      </c>
      <c r="G18" s="26">
        <v>117343</v>
      </c>
      <c r="H18" s="26">
        <v>116847</v>
      </c>
      <c r="I18" s="26">
        <v>116608</v>
      </c>
      <c r="J18" s="26">
        <v>116344</v>
      </c>
      <c r="K18" s="26">
        <v>115968</v>
      </c>
      <c r="L18" s="26">
        <v>114755</v>
      </c>
      <c r="M18" s="26">
        <v>113258</v>
      </c>
      <c r="N18" s="26">
        <v>111916</v>
      </c>
      <c r="O18" s="26">
        <v>110704</v>
      </c>
      <c r="P18" s="26">
        <v>109390</v>
      </c>
      <c r="Q18" s="26">
        <v>107984</v>
      </c>
      <c r="R18" s="26">
        <v>106535</v>
      </c>
      <c r="S18" s="26">
        <v>105403</v>
      </c>
      <c r="T18" s="26">
        <v>104145</v>
      </c>
      <c r="U18" s="26">
        <v>102815</v>
      </c>
    </row>
    <row r="19" spans="1:21" ht="18.75" x14ac:dyDescent="0.3">
      <c r="A19" s="27" t="s">
        <v>35</v>
      </c>
      <c r="B19" s="25">
        <v>287186</v>
      </c>
      <c r="C19" s="26">
        <v>287169</v>
      </c>
      <c r="D19" s="26">
        <v>287314</v>
      </c>
      <c r="E19" s="26">
        <v>287498</v>
      </c>
      <c r="F19" s="26">
        <v>287994</v>
      </c>
      <c r="G19" s="26">
        <v>288709</v>
      </c>
      <c r="H19" s="26">
        <v>289123</v>
      </c>
      <c r="I19" s="26">
        <v>289712</v>
      </c>
      <c r="J19" s="26">
        <v>290276</v>
      </c>
      <c r="K19" s="26">
        <v>290289</v>
      </c>
      <c r="L19" s="26">
        <v>289799</v>
      </c>
      <c r="M19" s="26">
        <v>288482</v>
      </c>
      <c r="N19" s="26">
        <v>287055</v>
      </c>
      <c r="O19" s="26">
        <v>285446</v>
      </c>
      <c r="P19" s="26">
        <v>283727</v>
      </c>
      <c r="Q19" s="26">
        <v>282542</v>
      </c>
      <c r="R19" s="26">
        <v>281713</v>
      </c>
      <c r="S19" s="26">
        <v>281033</v>
      </c>
      <c r="T19" s="26">
        <v>280284</v>
      </c>
      <c r="U19" s="26">
        <v>278504</v>
      </c>
    </row>
    <row r="20" spans="1:21" ht="18.75" x14ac:dyDescent="0.3">
      <c r="A20" s="27" t="s">
        <v>39</v>
      </c>
      <c r="B20" s="25">
        <v>202938</v>
      </c>
      <c r="C20" s="26">
        <v>202751</v>
      </c>
      <c r="D20" s="26">
        <v>202984</v>
      </c>
      <c r="E20" s="26">
        <v>203130</v>
      </c>
      <c r="F20" s="26">
        <v>203671</v>
      </c>
      <c r="G20" s="26">
        <v>204494</v>
      </c>
      <c r="H20" s="26">
        <v>205062</v>
      </c>
      <c r="I20" s="26">
        <v>205963</v>
      </c>
      <c r="J20" s="26">
        <v>206779</v>
      </c>
      <c r="K20" s="26">
        <v>207639</v>
      </c>
      <c r="L20" s="26">
        <v>207734</v>
      </c>
      <c r="M20" s="26">
        <v>207089</v>
      </c>
      <c r="N20" s="26">
        <v>206486</v>
      </c>
      <c r="O20" s="26">
        <v>205911</v>
      </c>
      <c r="P20" s="26">
        <v>205295</v>
      </c>
      <c r="Q20" s="26">
        <v>204738</v>
      </c>
      <c r="R20" s="26">
        <v>203972</v>
      </c>
      <c r="S20" s="26">
        <v>203162</v>
      </c>
      <c r="T20" s="26">
        <v>202401</v>
      </c>
      <c r="U20" s="26">
        <v>201204</v>
      </c>
    </row>
    <row r="21" spans="1:21" ht="18.75" x14ac:dyDescent="0.3">
      <c r="A21" s="27" t="s">
        <v>49</v>
      </c>
      <c r="B21" s="25">
        <v>134033</v>
      </c>
      <c r="C21" s="26">
        <v>133305</v>
      </c>
      <c r="D21" s="26">
        <v>132838</v>
      </c>
      <c r="E21" s="26">
        <v>132445</v>
      </c>
      <c r="F21" s="26">
        <v>132393</v>
      </c>
      <c r="G21" s="26">
        <v>132664</v>
      </c>
      <c r="H21" s="26">
        <v>132887</v>
      </c>
      <c r="I21" s="26">
        <v>133286</v>
      </c>
      <c r="J21" s="26">
        <v>133577</v>
      </c>
      <c r="K21" s="26">
        <v>133794</v>
      </c>
      <c r="L21" s="26">
        <v>133551</v>
      </c>
      <c r="M21" s="26">
        <v>132764</v>
      </c>
      <c r="N21" s="26">
        <v>132229</v>
      </c>
      <c r="O21" s="26">
        <v>131602</v>
      </c>
      <c r="P21" s="26">
        <v>131030</v>
      </c>
      <c r="Q21" s="26">
        <v>130610</v>
      </c>
      <c r="R21" s="26">
        <v>129845</v>
      </c>
      <c r="S21" s="26">
        <v>129042</v>
      </c>
      <c r="T21" s="26">
        <v>128285</v>
      </c>
      <c r="U21" s="26">
        <v>127285</v>
      </c>
    </row>
    <row r="22" spans="1:21" ht="18.75" x14ac:dyDescent="0.3">
      <c r="A22" s="27" t="s">
        <v>9</v>
      </c>
      <c r="B22" s="25">
        <v>74370</v>
      </c>
      <c r="C22" s="26">
        <v>73812</v>
      </c>
      <c r="D22" s="26">
        <v>73277</v>
      </c>
      <c r="E22" s="26">
        <v>72719</v>
      </c>
      <c r="F22" s="26">
        <v>72210</v>
      </c>
      <c r="G22" s="26">
        <v>71918</v>
      </c>
      <c r="H22" s="26">
        <v>71566</v>
      </c>
      <c r="I22" s="26">
        <v>71204</v>
      </c>
      <c r="J22" s="26">
        <v>70782</v>
      </c>
      <c r="K22" s="26">
        <v>70232</v>
      </c>
      <c r="L22" s="26">
        <v>69492</v>
      </c>
      <c r="M22" s="26">
        <v>68451</v>
      </c>
      <c r="N22" s="26">
        <v>67489</v>
      </c>
      <c r="O22" s="26">
        <v>66611</v>
      </c>
      <c r="P22" s="26">
        <v>65657</v>
      </c>
      <c r="Q22" s="26">
        <v>64798</v>
      </c>
      <c r="R22" s="26">
        <v>63924</v>
      </c>
      <c r="S22" s="26">
        <v>62973</v>
      </c>
      <c r="T22" s="26">
        <v>62091</v>
      </c>
      <c r="U22" s="26">
        <v>61245</v>
      </c>
    </row>
    <row r="23" spans="1:21" ht="18.75" x14ac:dyDescent="0.3">
      <c r="A23" s="27" t="s">
        <v>22</v>
      </c>
      <c r="B23" s="25">
        <v>42313</v>
      </c>
      <c r="C23" s="26">
        <v>42417</v>
      </c>
      <c r="D23" s="26">
        <v>42521</v>
      </c>
      <c r="E23" s="26">
        <v>42744</v>
      </c>
      <c r="F23" s="26">
        <v>42946</v>
      </c>
      <c r="G23" s="26">
        <v>43217</v>
      </c>
      <c r="H23" s="26">
        <v>43539</v>
      </c>
      <c r="I23" s="26">
        <v>43925</v>
      </c>
      <c r="J23" s="26">
        <v>44300</v>
      </c>
      <c r="K23" s="26">
        <v>44687</v>
      </c>
      <c r="L23" s="26">
        <v>44839</v>
      </c>
      <c r="M23" s="26">
        <v>44884</v>
      </c>
      <c r="N23" s="26">
        <v>44983</v>
      </c>
      <c r="O23" s="26">
        <v>45136</v>
      </c>
      <c r="P23" s="26">
        <v>45136</v>
      </c>
      <c r="Q23" s="26">
        <v>45131</v>
      </c>
      <c r="R23" s="26">
        <v>45133</v>
      </c>
      <c r="S23" s="26">
        <v>45064</v>
      </c>
      <c r="T23" s="26">
        <v>45032</v>
      </c>
      <c r="U23" s="26">
        <v>44877</v>
      </c>
    </row>
    <row r="24" spans="1:21" ht="18.75" x14ac:dyDescent="0.3">
      <c r="A24" s="27" t="s">
        <v>24</v>
      </c>
      <c r="B24" s="25">
        <v>167249</v>
      </c>
      <c r="C24" s="26">
        <v>167821</v>
      </c>
      <c r="D24" s="26">
        <v>168343</v>
      </c>
      <c r="E24" s="26">
        <v>169129</v>
      </c>
      <c r="F24" s="26">
        <v>169940</v>
      </c>
      <c r="G24" s="26">
        <v>170693</v>
      </c>
      <c r="H24" s="26">
        <v>171207</v>
      </c>
      <c r="I24" s="26">
        <v>171730</v>
      </c>
      <c r="J24" s="26">
        <v>172314</v>
      </c>
      <c r="K24" s="26">
        <v>172675</v>
      </c>
      <c r="L24" s="26">
        <v>172314</v>
      </c>
      <c r="M24" s="26">
        <v>171243</v>
      </c>
      <c r="N24" s="26">
        <v>170236</v>
      </c>
      <c r="O24" s="26">
        <v>169240</v>
      </c>
      <c r="P24" s="26">
        <v>168169</v>
      </c>
      <c r="Q24" s="26">
        <v>167432</v>
      </c>
      <c r="R24" s="26">
        <v>167407</v>
      </c>
      <c r="S24" s="26">
        <v>167696</v>
      </c>
      <c r="T24" s="26">
        <v>168087</v>
      </c>
      <c r="U24" s="26">
        <v>167121</v>
      </c>
    </row>
    <row r="25" spans="1:21" ht="18.75" x14ac:dyDescent="0.3">
      <c r="A25" s="27" t="s">
        <v>44</v>
      </c>
      <c r="B25" s="25">
        <v>58400</v>
      </c>
      <c r="C25" s="26">
        <v>58119</v>
      </c>
      <c r="D25" s="26">
        <v>57982</v>
      </c>
      <c r="E25" s="26">
        <v>57862</v>
      </c>
      <c r="F25" s="26">
        <v>57820</v>
      </c>
      <c r="G25" s="26">
        <v>57958</v>
      </c>
      <c r="H25" s="26">
        <v>58098</v>
      </c>
      <c r="I25" s="26">
        <v>58308</v>
      </c>
      <c r="J25" s="26">
        <v>58564</v>
      </c>
      <c r="K25" s="26">
        <v>58909</v>
      </c>
      <c r="L25" s="26">
        <v>58792</v>
      </c>
      <c r="M25" s="26">
        <v>58550</v>
      </c>
      <c r="N25" s="26">
        <v>58338</v>
      </c>
      <c r="O25" s="26">
        <v>58155</v>
      </c>
      <c r="P25" s="26">
        <v>57872</v>
      </c>
      <c r="Q25" s="26">
        <v>57889</v>
      </c>
      <c r="R25" s="26">
        <v>57873</v>
      </c>
      <c r="S25" s="26">
        <v>57963</v>
      </c>
      <c r="T25" s="26">
        <v>58055</v>
      </c>
      <c r="U25" s="26">
        <v>57742</v>
      </c>
    </row>
    <row r="26" spans="1:21" ht="18.75" x14ac:dyDescent="0.3">
      <c r="A26" s="27" t="s">
        <v>18</v>
      </c>
      <c r="B26" s="25">
        <v>39794</v>
      </c>
      <c r="C26" s="26">
        <v>39971</v>
      </c>
      <c r="D26" s="26">
        <v>40050</v>
      </c>
      <c r="E26" s="26">
        <v>40231</v>
      </c>
      <c r="F26" s="26">
        <v>40392</v>
      </c>
      <c r="G26" s="26">
        <v>40599</v>
      </c>
      <c r="H26" s="26">
        <v>40685</v>
      </c>
      <c r="I26" s="26">
        <v>40855</v>
      </c>
      <c r="J26" s="26">
        <v>40937</v>
      </c>
      <c r="K26" s="26">
        <v>40950</v>
      </c>
      <c r="L26" s="26">
        <v>40826</v>
      </c>
      <c r="M26" s="26">
        <v>40573</v>
      </c>
      <c r="N26" s="26">
        <v>40401</v>
      </c>
      <c r="O26" s="26">
        <v>40283</v>
      </c>
      <c r="P26" s="26">
        <v>40070</v>
      </c>
      <c r="Q26" s="26">
        <v>39938</v>
      </c>
      <c r="R26" s="26">
        <v>39806</v>
      </c>
      <c r="S26" s="26">
        <v>39737</v>
      </c>
      <c r="T26" s="26">
        <v>39621</v>
      </c>
      <c r="U26" s="26">
        <v>39565</v>
      </c>
    </row>
    <row r="27" spans="1:21" ht="18.75" x14ac:dyDescent="0.3">
      <c r="A27" s="30" t="s">
        <v>28</v>
      </c>
      <c r="B27" s="25">
        <v>106638</v>
      </c>
      <c r="C27" s="26">
        <v>106172</v>
      </c>
      <c r="D27" s="26">
        <v>105790</v>
      </c>
      <c r="E27" s="26">
        <v>105445</v>
      </c>
      <c r="F27" s="26">
        <v>105257</v>
      </c>
      <c r="G27" s="26">
        <v>105169</v>
      </c>
      <c r="H27" s="26">
        <v>105164</v>
      </c>
      <c r="I27" s="26">
        <v>105185</v>
      </c>
      <c r="J27" s="26">
        <v>105155</v>
      </c>
      <c r="K27" s="26">
        <v>105234</v>
      </c>
      <c r="L27" s="26">
        <v>105109</v>
      </c>
      <c r="M27" s="26">
        <v>104546</v>
      </c>
      <c r="N27" s="26">
        <v>104085</v>
      </c>
      <c r="O27" s="26">
        <v>103630</v>
      </c>
      <c r="P27" s="26">
        <v>103066</v>
      </c>
      <c r="Q27" s="26">
        <v>102613</v>
      </c>
      <c r="R27" s="26">
        <v>102052</v>
      </c>
      <c r="S27" s="26">
        <v>101569</v>
      </c>
      <c r="T27" s="26">
        <v>101161</v>
      </c>
      <c r="U27" s="26">
        <v>100639</v>
      </c>
    </row>
    <row r="28" spans="1:21" ht="18.75" x14ac:dyDescent="0.3">
      <c r="A28" s="27" t="s">
        <v>29</v>
      </c>
      <c r="B28" s="25">
        <v>37716</v>
      </c>
      <c r="C28" s="26">
        <v>37626</v>
      </c>
      <c r="D28" s="26">
        <v>37603</v>
      </c>
      <c r="E28" s="26">
        <v>37688</v>
      </c>
      <c r="F28" s="26">
        <v>37813</v>
      </c>
      <c r="G28" s="26">
        <v>38059</v>
      </c>
      <c r="H28" s="26">
        <v>38272</v>
      </c>
      <c r="I28" s="26">
        <v>38603</v>
      </c>
      <c r="J28" s="26">
        <v>38901</v>
      </c>
      <c r="K28" s="26">
        <v>39200</v>
      </c>
      <c r="L28" s="26">
        <v>39221</v>
      </c>
      <c r="M28" s="26">
        <v>39173</v>
      </c>
      <c r="N28" s="26">
        <v>39175</v>
      </c>
      <c r="O28" s="26">
        <v>39150</v>
      </c>
      <c r="P28" s="26">
        <v>39038</v>
      </c>
      <c r="Q28" s="26">
        <v>38945</v>
      </c>
      <c r="R28" s="26">
        <v>38807</v>
      </c>
      <c r="S28" s="26">
        <v>38718</v>
      </c>
      <c r="T28" s="26">
        <v>38567</v>
      </c>
      <c r="U28" s="26">
        <v>38435</v>
      </c>
    </row>
    <row r="29" spans="1:21" ht="18.75" x14ac:dyDescent="0.3">
      <c r="A29" s="27" t="s">
        <v>38</v>
      </c>
      <c r="B29" s="25">
        <v>23927</v>
      </c>
      <c r="C29" s="26">
        <v>23646</v>
      </c>
      <c r="D29" s="26">
        <v>23434</v>
      </c>
      <c r="E29" s="26">
        <v>23324</v>
      </c>
      <c r="F29" s="26">
        <v>23241</v>
      </c>
      <c r="G29" s="26">
        <v>23322</v>
      </c>
      <c r="H29" s="26">
        <v>23387</v>
      </c>
      <c r="I29" s="26">
        <v>23518</v>
      </c>
      <c r="J29" s="26">
        <v>23682</v>
      </c>
      <c r="K29" s="26">
        <v>23837</v>
      </c>
      <c r="L29" s="26">
        <v>23975</v>
      </c>
      <c r="M29" s="26">
        <v>23949</v>
      </c>
      <c r="N29" s="26">
        <v>24003</v>
      </c>
      <c r="O29" s="26">
        <v>23996</v>
      </c>
      <c r="P29" s="26">
        <v>23967</v>
      </c>
      <c r="Q29" s="26">
        <v>23935</v>
      </c>
      <c r="R29" s="26">
        <v>23897</v>
      </c>
      <c r="S29" s="26">
        <v>23845</v>
      </c>
      <c r="T29" s="26">
        <v>23800</v>
      </c>
      <c r="U29" s="26">
        <v>23732</v>
      </c>
    </row>
    <row r="30" spans="1:21" ht="37.5" x14ac:dyDescent="0.2">
      <c r="A30" s="33" t="s">
        <v>6</v>
      </c>
      <c r="B30" s="31">
        <v>218881</v>
      </c>
      <c r="C30" s="32">
        <v>218094</v>
      </c>
      <c r="D30" s="32">
        <v>217203</v>
      </c>
      <c r="E30" s="32">
        <v>216479</v>
      </c>
      <c r="F30" s="32">
        <v>215850</v>
      </c>
      <c r="G30" s="32">
        <v>215664</v>
      </c>
      <c r="H30" s="32">
        <v>215247</v>
      </c>
      <c r="I30" s="32">
        <v>215037</v>
      </c>
      <c r="J30" s="32">
        <v>214810</v>
      </c>
      <c r="K30" s="32">
        <v>214270</v>
      </c>
      <c r="L30" s="32">
        <v>212961</v>
      </c>
      <c r="M30" s="32">
        <v>211090</v>
      </c>
      <c r="N30" s="32">
        <v>209335</v>
      </c>
      <c r="O30" s="32">
        <v>207674</v>
      </c>
      <c r="P30" s="32">
        <v>205901</v>
      </c>
      <c r="Q30" s="32">
        <v>204159</v>
      </c>
      <c r="R30" s="32">
        <v>202288</v>
      </c>
      <c r="S30" s="32">
        <v>200617</v>
      </c>
      <c r="T30" s="32">
        <v>198920</v>
      </c>
      <c r="U30" s="32">
        <v>197233</v>
      </c>
    </row>
    <row r="31" spans="1:21" ht="18.75" x14ac:dyDescent="0.3">
      <c r="A31" s="27" t="s">
        <v>10</v>
      </c>
      <c r="B31" s="25">
        <v>320180</v>
      </c>
      <c r="C31" s="26">
        <v>319173</v>
      </c>
      <c r="D31" s="26">
        <v>318384</v>
      </c>
      <c r="E31" s="26">
        <v>317933</v>
      </c>
      <c r="F31" s="26">
        <v>317595</v>
      </c>
      <c r="G31" s="26">
        <v>317034</v>
      </c>
      <c r="H31" s="26">
        <v>316409</v>
      </c>
      <c r="I31" s="26">
        <v>316121</v>
      </c>
      <c r="J31" s="26">
        <v>315837</v>
      </c>
      <c r="K31" s="26">
        <v>315165</v>
      </c>
      <c r="L31" s="26">
        <v>313940</v>
      </c>
      <c r="M31" s="26">
        <v>311511</v>
      </c>
      <c r="N31" s="26">
        <v>309389</v>
      </c>
      <c r="O31" s="26">
        <v>307412</v>
      </c>
      <c r="P31" s="26">
        <v>305183</v>
      </c>
      <c r="Q31" s="26">
        <v>303224</v>
      </c>
      <c r="R31" s="26">
        <v>301145</v>
      </c>
      <c r="S31" s="26">
        <v>298996</v>
      </c>
      <c r="T31" s="26">
        <v>296945</v>
      </c>
      <c r="U31" s="26">
        <v>295119</v>
      </c>
    </row>
    <row r="32" spans="1:21" ht="18.75" x14ac:dyDescent="0.3">
      <c r="A32" s="27" t="s">
        <v>19</v>
      </c>
      <c r="B32" s="25">
        <v>167285</v>
      </c>
      <c r="C32" s="26">
        <v>165848</v>
      </c>
      <c r="D32" s="26">
        <v>164628</v>
      </c>
      <c r="E32" s="26">
        <v>163563</v>
      </c>
      <c r="F32" s="26">
        <v>162606</v>
      </c>
      <c r="G32" s="26">
        <v>162203</v>
      </c>
      <c r="H32" s="26">
        <v>161893</v>
      </c>
      <c r="I32" s="26">
        <v>161832</v>
      </c>
      <c r="J32" s="26">
        <v>161622</v>
      </c>
      <c r="K32" s="26">
        <v>161469</v>
      </c>
      <c r="L32" s="26">
        <v>161034</v>
      </c>
      <c r="M32" s="26">
        <v>159982</v>
      </c>
      <c r="N32" s="26">
        <v>159003</v>
      </c>
      <c r="O32" s="26">
        <v>158177</v>
      </c>
      <c r="P32" s="26">
        <v>157174</v>
      </c>
      <c r="Q32" s="26">
        <v>156587</v>
      </c>
      <c r="R32" s="26">
        <v>156037</v>
      </c>
      <c r="S32" s="26">
        <v>155576</v>
      </c>
      <c r="T32" s="26">
        <v>155200</v>
      </c>
      <c r="U32" s="26">
        <v>154318</v>
      </c>
    </row>
    <row r="33" spans="1:21" ht="18.75" x14ac:dyDescent="0.3">
      <c r="A33" s="27" t="s">
        <v>11</v>
      </c>
      <c r="B33" s="25">
        <v>119143</v>
      </c>
      <c r="C33" s="26">
        <v>118430</v>
      </c>
      <c r="D33" s="26">
        <v>118098</v>
      </c>
      <c r="E33" s="26">
        <v>117892</v>
      </c>
      <c r="F33" s="26">
        <v>117904</v>
      </c>
      <c r="G33" s="26">
        <v>118285</v>
      </c>
      <c r="H33" s="26">
        <v>118533</v>
      </c>
      <c r="I33" s="26">
        <v>119184</v>
      </c>
      <c r="J33" s="26">
        <v>119807</v>
      </c>
      <c r="K33" s="26">
        <v>120402</v>
      </c>
      <c r="L33" s="26">
        <v>120647</v>
      </c>
      <c r="M33" s="26">
        <v>120553</v>
      </c>
      <c r="N33" s="26">
        <v>120524</v>
      </c>
      <c r="O33" s="26">
        <v>120533</v>
      </c>
      <c r="P33" s="26">
        <v>120432</v>
      </c>
      <c r="Q33" s="26">
        <v>121004</v>
      </c>
      <c r="R33" s="26">
        <v>121493</v>
      </c>
      <c r="S33" s="26">
        <v>122256</v>
      </c>
      <c r="T33" s="26">
        <v>122969</v>
      </c>
      <c r="U33" s="26">
        <v>122674</v>
      </c>
    </row>
    <row r="34" spans="1:21" ht="18.75" x14ac:dyDescent="0.3">
      <c r="A34" s="27" t="s">
        <v>16</v>
      </c>
      <c r="B34" s="25">
        <v>218267</v>
      </c>
      <c r="C34" s="26">
        <v>217109</v>
      </c>
      <c r="D34" s="26">
        <v>216263</v>
      </c>
      <c r="E34" s="26">
        <v>215611</v>
      </c>
      <c r="F34" s="26">
        <v>215291</v>
      </c>
      <c r="G34" s="26">
        <v>215433</v>
      </c>
      <c r="H34" s="26">
        <v>215410</v>
      </c>
      <c r="I34" s="26">
        <v>215907</v>
      </c>
      <c r="J34" s="26">
        <v>216571</v>
      </c>
      <c r="K34" s="26">
        <v>217067</v>
      </c>
      <c r="L34" s="26">
        <v>216670</v>
      </c>
      <c r="M34" s="26">
        <v>215718</v>
      </c>
      <c r="N34" s="26">
        <v>215045</v>
      </c>
      <c r="O34" s="26">
        <v>214123</v>
      </c>
      <c r="P34" s="26">
        <v>213046</v>
      </c>
      <c r="Q34" s="26">
        <v>212764</v>
      </c>
      <c r="R34" s="26">
        <v>212828</v>
      </c>
      <c r="S34" s="26">
        <v>213067</v>
      </c>
      <c r="T34" s="26">
        <v>213190</v>
      </c>
      <c r="U34" s="26">
        <v>212225</v>
      </c>
    </row>
    <row r="35" spans="1:21" ht="18.75" x14ac:dyDescent="0.3">
      <c r="A35" s="27" t="s">
        <v>17</v>
      </c>
      <c r="B35" s="25">
        <v>19856</v>
      </c>
      <c r="C35" s="26">
        <v>19983</v>
      </c>
      <c r="D35" s="26">
        <v>20083</v>
      </c>
      <c r="E35" s="26">
        <v>20197</v>
      </c>
      <c r="F35" s="26">
        <v>20193</v>
      </c>
      <c r="G35" s="26">
        <v>20359</v>
      </c>
      <c r="H35" s="26">
        <v>20445</v>
      </c>
      <c r="I35" s="26">
        <v>20531</v>
      </c>
      <c r="J35" s="26">
        <v>20622</v>
      </c>
      <c r="K35" s="26">
        <v>20637</v>
      </c>
      <c r="L35" s="26">
        <v>20442</v>
      </c>
      <c r="M35" s="26">
        <v>20170</v>
      </c>
      <c r="N35" s="26">
        <v>19917</v>
      </c>
      <c r="O35" s="26">
        <v>19714</v>
      </c>
      <c r="P35" s="26">
        <v>19504</v>
      </c>
      <c r="Q35" s="26">
        <v>19285</v>
      </c>
      <c r="R35" s="26">
        <v>19050</v>
      </c>
      <c r="S35" s="26">
        <v>18814</v>
      </c>
      <c r="T35" s="26">
        <v>18579</v>
      </c>
      <c r="U35" s="26">
        <v>18360</v>
      </c>
    </row>
    <row r="36" spans="1:21" ht="18.75" x14ac:dyDescent="0.3">
      <c r="A36" s="27" t="s">
        <v>50</v>
      </c>
      <c r="B36" s="25">
        <v>163628</v>
      </c>
      <c r="C36" s="26">
        <v>162671</v>
      </c>
      <c r="D36" s="26">
        <v>162153</v>
      </c>
      <c r="E36" s="26">
        <v>161798</v>
      </c>
      <c r="F36" s="26">
        <v>161718</v>
      </c>
      <c r="G36" s="26">
        <v>161422</v>
      </c>
      <c r="H36" s="26">
        <v>161376</v>
      </c>
      <c r="I36" s="26">
        <v>161531</v>
      </c>
      <c r="J36" s="26">
        <v>162078</v>
      </c>
      <c r="K36" s="26">
        <v>162537</v>
      </c>
      <c r="L36" s="26">
        <v>162525</v>
      </c>
      <c r="M36" s="26">
        <v>162041</v>
      </c>
      <c r="N36" s="26">
        <v>161781</v>
      </c>
      <c r="O36" s="26">
        <v>161230</v>
      </c>
      <c r="P36" s="26">
        <v>160530</v>
      </c>
      <c r="Q36" s="26">
        <v>160278</v>
      </c>
      <c r="R36" s="26">
        <v>159798</v>
      </c>
      <c r="S36" s="26">
        <v>159387</v>
      </c>
      <c r="T36" s="26">
        <v>158926</v>
      </c>
      <c r="U36" s="26">
        <v>157779</v>
      </c>
    </row>
    <row r="37" spans="1:21" ht="18.75" x14ac:dyDescent="0.3">
      <c r="A37" s="27" t="s">
        <v>52</v>
      </c>
      <c r="B37" s="25">
        <v>41954</v>
      </c>
      <c r="C37" s="26">
        <v>40912</v>
      </c>
      <c r="D37" s="26">
        <v>40238</v>
      </c>
      <c r="E37" s="26">
        <v>39784</v>
      </c>
      <c r="F37" s="26">
        <v>39553</v>
      </c>
      <c r="G37" s="26">
        <v>39650</v>
      </c>
      <c r="H37" s="26">
        <v>39813</v>
      </c>
      <c r="I37" s="26">
        <v>40138</v>
      </c>
      <c r="J37" s="26">
        <v>40577</v>
      </c>
      <c r="K37" s="26">
        <v>41050</v>
      </c>
      <c r="L37" s="26">
        <v>41386</v>
      </c>
      <c r="M37" s="26">
        <v>41611</v>
      </c>
      <c r="N37" s="26">
        <v>41947</v>
      </c>
      <c r="O37" s="26">
        <v>42153</v>
      </c>
      <c r="P37" s="26">
        <v>42318</v>
      </c>
      <c r="Q37" s="26">
        <v>42430</v>
      </c>
      <c r="R37" s="26">
        <v>42454</v>
      </c>
      <c r="S37" s="26">
        <v>42436</v>
      </c>
      <c r="T37" s="26">
        <v>42338</v>
      </c>
      <c r="U37" s="26">
        <v>42197</v>
      </c>
    </row>
    <row r="38" spans="1:21" ht="18.75" x14ac:dyDescent="0.3">
      <c r="A38" s="27" t="s">
        <v>7</v>
      </c>
      <c r="B38" s="25">
        <v>99037</v>
      </c>
      <c r="C38" s="26">
        <v>98746</v>
      </c>
      <c r="D38" s="26">
        <v>98624</v>
      </c>
      <c r="E38" s="26">
        <v>98490</v>
      </c>
      <c r="F38" s="26">
        <v>98441</v>
      </c>
      <c r="G38" s="26">
        <v>98541</v>
      </c>
      <c r="H38" s="26">
        <v>98650</v>
      </c>
      <c r="I38" s="26">
        <v>98725</v>
      </c>
      <c r="J38" s="26">
        <v>98855</v>
      </c>
      <c r="K38" s="26">
        <v>98996</v>
      </c>
      <c r="L38" s="26">
        <v>98919</v>
      </c>
      <c r="M38" s="26">
        <v>98541</v>
      </c>
      <c r="N38" s="26">
        <v>98181</v>
      </c>
      <c r="O38" s="26">
        <v>97883</v>
      </c>
      <c r="P38" s="26">
        <v>97552</v>
      </c>
      <c r="Q38" s="26">
        <v>97257</v>
      </c>
      <c r="R38" s="26">
        <v>96942</v>
      </c>
      <c r="S38" s="26">
        <v>96564</v>
      </c>
      <c r="T38" s="26">
        <v>96156</v>
      </c>
      <c r="U38" s="26">
        <v>95607</v>
      </c>
    </row>
    <row r="39" spans="1:21" ht="18.75" x14ac:dyDescent="0.3">
      <c r="A39" s="27" t="s">
        <v>8</v>
      </c>
      <c r="B39" s="25">
        <v>93239</v>
      </c>
      <c r="C39" s="26">
        <v>92495</v>
      </c>
      <c r="D39" s="26">
        <v>91676</v>
      </c>
      <c r="E39" s="26">
        <v>91013</v>
      </c>
      <c r="F39" s="26">
        <v>90383</v>
      </c>
      <c r="G39" s="26">
        <v>90099</v>
      </c>
      <c r="H39" s="26">
        <v>89643</v>
      </c>
      <c r="I39" s="26">
        <v>89320</v>
      </c>
      <c r="J39" s="26">
        <v>89010</v>
      </c>
      <c r="K39" s="26">
        <v>88582</v>
      </c>
      <c r="L39" s="26">
        <v>87867</v>
      </c>
      <c r="M39" s="26">
        <v>86820</v>
      </c>
      <c r="N39" s="26">
        <v>85840</v>
      </c>
      <c r="O39" s="26">
        <v>84996</v>
      </c>
      <c r="P39" s="26">
        <v>84130</v>
      </c>
      <c r="Q39" s="26">
        <v>83251</v>
      </c>
      <c r="R39" s="26">
        <v>82436</v>
      </c>
      <c r="S39" s="26">
        <v>81680</v>
      </c>
      <c r="T39" s="26">
        <v>80916</v>
      </c>
      <c r="U39" s="26">
        <v>80080</v>
      </c>
    </row>
    <row r="40" spans="1:21" ht="18.75" x14ac:dyDescent="0.3">
      <c r="A40" s="27" t="s">
        <v>32</v>
      </c>
      <c r="B40" s="25">
        <v>146790</v>
      </c>
      <c r="C40" s="26">
        <v>145936</v>
      </c>
      <c r="D40" s="26">
        <v>145415</v>
      </c>
      <c r="E40" s="26">
        <v>145034</v>
      </c>
      <c r="F40" s="26">
        <v>144923</v>
      </c>
      <c r="G40" s="26">
        <v>145283</v>
      </c>
      <c r="H40" s="26">
        <v>145719</v>
      </c>
      <c r="I40" s="26">
        <v>146583</v>
      </c>
      <c r="J40" s="26">
        <v>147474</v>
      </c>
      <c r="K40" s="26">
        <v>148193</v>
      </c>
      <c r="L40" s="26">
        <v>148549</v>
      </c>
      <c r="M40" s="26">
        <v>148604</v>
      </c>
      <c r="N40" s="26">
        <v>148786</v>
      </c>
      <c r="O40" s="26">
        <v>148824</v>
      </c>
      <c r="P40" s="26">
        <v>148645</v>
      </c>
      <c r="Q40" s="26">
        <v>148540</v>
      </c>
      <c r="R40" s="26">
        <v>148187</v>
      </c>
      <c r="S40" s="26">
        <v>147739</v>
      </c>
      <c r="T40" s="26">
        <v>147290</v>
      </c>
      <c r="U40" s="26">
        <v>146702</v>
      </c>
    </row>
    <row r="41" spans="1:21" ht="18.75" x14ac:dyDescent="0.3">
      <c r="A41" s="27" t="s">
        <v>34</v>
      </c>
      <c r="B41" s="25">
        <v>89345</v>
      </c>
      <c r="C41" s="26">
        <v>88865</v>
      </c>
      <c r="D41" s="26">
        <v>88670</v>
      </c>
      <c r="E41" s="26">
        <v>88700</v>
      </c>
      <c r="F41" s="26">
        <v>88892</v>
      </c>
      <c r="G41" s="26">
        <v>89171</v>
      </c>
      <c r="H41" s="26">
        <v>89475</v>
      </c>
      <c r="I41" s="26">
        <v>89984</v>
      </c>
      <c r="J41" s="26">
        <v>90440</v>
      </c>
      <c r="K41" s="26">
        <v>90881</v>
      </c>
      <c r="L41" s="26">
        <v>90977</v>
      </c>
      <c r="M41" s="26">
        <v>90964</v>
      </c>
      <c r="N41" s="26">
        <v>91025</v>
      </c>
      <c r="O41" s="26">
        <v>90995</v>
      </c>
      <c r="P41" s="26">
        <v>90816</v>
      </c>
      <c r="Q41" s="26">
        <v>90721</v>
      </c>
      <c r="R41" s="26">
        <v>90500</v>
      </c>
      <c r="S41" s="26">
        <v>90368</v>
      </c>
      <c r="T41" s="26">
        <v>90217</v>
      </c>
      <c r="U41" s="26">
        <v>90002</v>
      </c>
    </row>
    <row r="42" spans="1:21" ht="18.75" x14ac:dyDescent="0.3">
      <c r="A42" s="27" t="s">
        <v>40</v>
      </c>
      <c r="B42" s="25">
        <v>166226</v>
      </c>
      <c r="C42" s="26">
        <v>164883</v>
      </c>
      <c r="D42" s="26">
        <v>163829</v>
      </c>
      <c r="E42" s="26">
        <v>163013</v>
      </c>
      <c r="F42" s="26">
        <v>162468</v>
      </c>
      <c r="G42" s="26">
        <v>162405</v>
      </c>
      <c r="H42" s="26">
        <v>162405</v>
      </c>
      <c r="I42" s="26">
        <v>162558</v>
      </c>
      <c r="J42" s="26">
        <v>162692</v>
      </c>
      <c r="K42" s="26">
        <v>162950</v>
      </c>
      <c r="L42" s="26">
        <v>162732</v>
      </c>
      <c r="M42" s="26">
        <v>161934</v>
      </c>
      <c r="N42" s="26">
        <v>161323</v>
      </c>
      <c r="O42" s="26">
        <v>160733</v>
      </c>
      <c r="P42" s="26">
        <v>159883</v>
      </c>
      <c r="Q42" s="26">
        <v>159413</v>
      </c>
      <c r="R42" s="26">
        <v>158684</v>
      </c>
      <c r="S42" s="26">
        <v>158096</v>
      </c>
      <c r="T42" s="26">
        <v>157572</v>
      </c>
      <c r="U42" s="26">
        <v>156954</v>
      </c>
    </row>
    <row r="43" spans="1:21" ht="18.75" x14ac:dyDescent="0.3">
      <c r="A43" s="18" t="s">
        <v>133</v>
      </c>
      <c r="B43" s="19">
        <v>3894259</v>
      </c>
      <c r="C43" s="19">
        <v>3916875</v>
      </c>
      <c r="D43" s="19">
        <v>3935254</v>
      </c>
      <c r="E43" s="19">
        <v>3952793</v>
      </c>
      <c r="F43" s="19">
        <v>3971441</v>
      </c>
      <c r="G43" s="19">
        <v>3982602</v>
      </c>
      <c r="H43" s="19">
        <v>3990727</v>
      </c>
      <c r="I43" s="19">
        <v>3999457</v>
      </c>
      <c r="J43" s="19">
        <v>4002871</v>
      </c>
      <c r="K43" s="19">
        <v>3992912</v>
      </c>
      <c r="L43" s="19">
        <v>3963887</v>
      </c>
      <c r="M43" s="19">
        <v>3912849</v>
      </c>
      <c r="N43" s="19">
        <v>3863763</v>
      </c>
      <c r="O43" s="19">
        <v>3822843</v>
      </c>
      <c r="P43" s="19">
        <v>3781274</v>
      </c>
      <c r="Q43" s="19">
        <v>3773559</v>
      </c>
      <c r="R43" s="19">
        <v>3756453</v>
      </c>
      <c r="S43" s="19">
        <v>3742235</v>
      </c>
      <c r="T43" s="19">
        <v>3738901</v>
      </c>
      <c r="U43" s="19">
        <v>3736737</v>
      </c>
    </row>
    <row r="44" spans="1:21" ht="18.75" x14ac:dyDescent="0.3">
      <c r="A44" s="27" t="s">
        <v>37</v>
      </c>
      <c r="B44" s="25">
        <v>103745</v>
      </c>
      <c r="C44" s="26">
        <v>103653</v>
      </c>
      <c r="D44" s="26">
        <v>103518</v>
      </c>
      <c r="E44" s="26">
        <v>103648</v>
      </c>
      <c r="F44" s="26">
        <v>104073</v>
      </c>
      <c r="G44" s="26">
        <v>103991</v>
      </c>
      <c r="H44" s="26">
        <v>103977</v>
      </c>
      <c r="I44" s="26">
        <v>104173</v>
      </c>
      <c r="J44" s="26">
        <v>104189</v>
      </c>
      <c r="K44" s="26">
        <v>104277</v>
      </c>
      <c r="L44" s="26">
        <v>104008</v>
      </c>
      <c r="M44" s="26">
        <v>103234</v>
      </c>
      <c r="N44" s="26">
        <v>102528</v>
      </c>
      <c r="O44" s="26">
        <v>102007</v>
      </c>
      <c r="P44" s="26">
        <v>101397</v>
      </c>
      <c r="Q44" s="26">
        <v>106184</v>
      </c>
      <c r="R44" s="26">
        <v>108575</v>
      </c>
      <c r="S44" s="26">
        <v>114805</v>
      </c>
      <c r="T44" s="26">
        <v>120114</v>
      </c>
      <c r="U44" s="26">
        <v>119940</v>
      </c>
    </row>
    <row r="45" spans="1:21" ht="18.75" x14ac:dyDescent="0.3">
      <c r="A45" s="27" t="s">
        <v>47</v>
      </c>
      <c r="B45" s="25">
        <v>42315</v>
      </c>
      <c r="C45" s="26">
        <v>42489</v>
      </c>
      <c r="D45" s="26">
        <v>42560</v>
      </c>
      <c r="E45" s="26">
        <v>42578</v>
      </c>
      <c r="F45" s="26">
        <v>42378</v>
      </c>
      <c r="G45" s="26">
        <v>41959</v>
      </c>
      <c r="H45" s="26">
        <v>42226</v>
      </c>
      <c r="I45" s="26">
        <v>42551</v>
      </c>
      <c r="J45" s="26">
        <v>42884</v>
      </c>
      <c r="K45" s="26">
        <v>43192</v>
      </c>
      <c r="L45" s="26">
        <v>43117</v>
      </c>
      <c r="M45" s="26">
        <v>42813</v>
      </c>
      <c r="N45" s="26">
        <v>42633</v>
      </c>
      <c r="O45" s="26">
        <v>42356</v>
      </c>
      <c r="P45" s="26">
        <v>42058</v>
      </c>
      <c r="Q45" s="26">
        <v>43523</v>
      </c>
      <c r="R45" s="26">
        <v>46222</v>
      </c>
      <c r="S45" s="26">
        <v>48238</v>
      </c>
      <c r="T45" s="26">
        <v>49961</v>
      </c>
      <c r="U45" s="26">
        <v>49845</v>
      </c>
    </row>
    <row r="46" spans="1:21" ht="18.75" x14ac:dyDescent="0.3">
      <c r="A46" s="27" t="s">
        <v>54</v>
      </c>
      <c r="B46" s="25">
        <v>53315</v>
      </c>
      <c r="C46" s="26">
        <v>53233</v>
      </c>
      <c r="D46" s="26">
        <v>53082</v>
      </c>
      <c r="E46" s="26">
        <v>52951</v>
      </c>
      <c r="F46" s="26">
        <v>52736</v>
      </c>
      <c r="G46" s="26">
        <v>52241</v>
      </c>
      <c r="H46" s="26">
        <v>52472</v>
      </c>
      <c r="I46" s="26">
        <v>52793</v>
      </c>
      <c r="J46" s="26">
        <v>53106</v>
      </c>
      <c r="K46" s="26">
        <v>53362</v>
      </c>
      <c r="L46" s="26">
        <v>53466</v>
      </c>
      <c r="M46" s="26">
        <v>53431</v>
      </c>
      <c r="N46" s="26">
        <v>53420</v>
      </c>
      <c r="O46" s="26">
        <v>53332</v>
      </c>
      <c r="P46" s="26">
        <v>53199</v>
      </c>
      <c r="Q46" s="26">
        <v>53993</v>
      </c>
      <c r="R46" s="26">
        <v>56340</v>
      </c>
      <c r="S46" s="26">
        <v>58055</v>
      </c>
      <c r="T46" s="26">
        <v>59441</v>
      </c>
      <c r="U46" s="26">
        <v>59370</v>
      </c>
    </row>
    <row r="47" spans="1:21" ht="18.75" x14ac:dyDescent="0.3">
      <c r="A47" s="27" t="s">
        <v>14</v>
      </c>
      <c r="B47" s="25">
        <v>195604</v>
      </c>
      <c r="C47" s="26">
        <v>196799</v>
      </c>
      <c r="D47" s="26">
        <v>197927</v>
      </c>
      <c r="E47" s="26">
        <v>200432</v>
      </c>
      <c r="F47" s="26">
        <v>202759</v>
      </c>
      <c r="G47" s="26">
        <v>204598</v>
      </c>
      <c r="H47" s="26">
        <v>205642</v>
      </c>
      <c r="I47" s="26">
        <v>206641</v>
      </c>
      <c r="J47" s="26">
        <v>206328</v>
      </c>
      <c r="K47" s="26">
        <v>206698</v>
      </c>
      <c r="L47" s="26">
        <v>207367</v>
      </c>
      <c r="M47" s="26">
        <v>207348</v>
      </c>
      <c r="N47" s="26">
        <v>207434</v>
      </c>
      <c r="O47" s="26">
        <v>207659</v>
      </c>
      <c r="P47" s="26">
        <v>207746</v>
      </c>
      <c r="Q47" s="26">
        <v>211425</v>
      </c>
      <c r="R47" s="26">
        <v>214013</v>
      </c>
      <c r="S47" s="26">
        <v>217241</v>
      </c>
      <c r="T47" s="26">
        <v>220683</v>
      </c>
      <c r="U47" s="26">
        <v>221098</v>
      </c>
    </row>
    <row r="48" spans="1:21" ht="18.75" x14ac:dyDescent="0.3">
      <c r="A48" s="27" t="s">
        <v>33</v>
      </c>
      <c r="B48" s="25">
        <v>120274</v>
      </c>
      <c r="C48" s="26">
        <v>120516</v>
      </c>
      <c r="D48" s="26">
        <v>120886</v>
      </c>
      <c r="E48" s="26">
        <v>121366</v>
      </c>
      <c r="F48" s="26">
        <v>121953</v>
      </c>
      <c r="G48" s="26">
        <v>122873</v>
      </c>
      <c r="H48" s="26">
        <v>123883</v>
      </c>
      <c r="I48" s="26">
        <v>125174</v>
      </c>
      <c r="J48" s="26">
        <v>126324</v>
      </c>
      <c r="K48" s="26">
        <v>127285</v>
      </c>
      <c r="L48" s="26">
        <v>127413</v>
      </c>
      <c r="M48" s="26">
        <v>127304</v>
      </c>
      <c r="N48" s="26">
        <v>127368</v>
      </c>
      <c r="O48" s="26">
        <v>127206</v>
      </c>
      <c r="P48" s="26">
        <v>127045</v>
      </c>
      <c r="Q48" s="26">
        <v>126958</v>
      </c>
      <c r="R48" s="26">
        <v>126857</v>
      </c>
      <c r="S48" s="26">
        <v>126786</v>
      </c>
      <c r="T48" s="26">
        <v>126829</v>
      </c>
      <c r="U48" s="26">
        <v>126750</v>
      </c>
    </row>
    <row r="49" spans="1:21" ht="18.75" x14ac:dyDescent="0.3">
      <c r="A49" s="27" t="s">
        <v>21</v>
      </c>
      <c r="B49" s="25">
        <v>291398</v>
      </c>
      <c r="C49" s="26">
        <v>292471</v>
      </c>
      <c r="D49" s="26">
        <v>293742</v>
      </c>
      <c r="E49" s="26">
        <v>295371</v>
      </c>
      <c r="F49" s="26">
        <v>297286</v>
      </c>
      <c r="G49" s="26">
        <v>299140</v>
      </c>
      <c r="H49" s="26">
        <v>301083</v>
      </c>
      <c r="I49" s="26">
        <v>303484</v>
      </c>
      <c r="J49" s="26">
        <v>305833</v>
      </c>
      <c r="K49" s="26">
        <v>307717</v>
      </c>
      <c r="L49" s="26">
        <v>309131</v>
      </c>
      <c r="M49" s="26">
        <v>309743</v>
      </c>
      <c r="N49" s="26">
        <v>310361</v>
      </c>
      <c r="O49" s="26">
        <v>310784</v>
      </c>
      <c r="P49" s="26">
        <v>311096</v>
      </c>
      <c r="Q49" s="26">
        <v>311640</v>
      </c>
      <c r="R49" s="26">
        <v>312514</v>
      </c>
      <c r="S49" s="26">
        <v>313766</v>
      </c>
      <c r="T49" s="26">
        <v>315162</v>
      </c>
      <c r="U49" s="26">
        <v>315393</v>
      </c>
    </row>
    <row r="50" spans="1:21" ht="18.75" x14ac:dyDescent="0.3">
      <c r="A50" s="27" t="s">
        <v>36</v>
      </c>
      <c r="B50" s="25">
        <v>74934</v>
      </c>
      <c r="C50" s="26">
        <v>74988</v>
      </c>
      <c r="D50" s="26">
        <v>74920</v>
      </c>
      <c r="E50" s="26">
        <v>74964</v>
      </c>
      <c r="F50" s="26">
        <v>74968</v>
      </c>
      <c r="G50" s="26">
        <v>75194</v>
      </c>
      <c r="H50" s="26">
        <v>75310</v>
      </c>
      <c r="I50" s="26">
        <v>75596</v>
      </c>
      <c r="J50" s="26">
        <v>75708</v>
      </c>
      <c r="K50" s="26">
        <v>75844</v>
      </c>
      <c r="L50" s="26">
        <v>75666</v>
      </c>
      <c r="M50" s="26">
        <v>75417</v>
      </c>
      <c r="N50" s="26">
        <v>75189</v>
      </c>
      <c r="O50" s="26">
        <v>74994</v>
      </c>
      <c r="P50" s="26">
        <v>74691</v>
      </c>
      <c r="Q50" s="26">
        <v>74463</v>
      </c>
      <c r="R50" s="46">
        <v>74210</v>
      </c>
      <c r="S50" s="46">
        <v>74006</v>
      </c>
      <c r="T50" s="46">
        <v>73758</v>
      </c>
      <c r="U50" s="46">
        <v>73521</v>
      </c>
    </row>
    <row r="51" spans="1:21" ht="18.75" x14ac:dyDescent="0.3">
      <c r="A51" s="27" t="s">
        <v>45</v>
      </c>
      <c r="B51" s="25">
        <v>78679</v>
      </c>
      <c r="C51" s="26">
        <v>79385</v>
      </c>
      <c r="D51" s="26">
        <v>80129</v>
      </c>
      <c r="E51" s="26">
        <v>80979</v>
      </c>
      <c r="F51" s="26">
        <v>81774</v>
      </c>
      <c r="G51" s="26">
        <v>82666</v>
      </c>
      <c r="H51" s="26">
        <v>83465</v>
      </c>
      <c r="I51" s="26">
        <v>84508</v>
      </c>
      <c r="J51" s="26">
        <v>85449</v>
      </c>
      <c r="K51" s="26">
        <v>86284</v>
      </c>
      <c r="L51" s="26">
        <v>86684</v>
      </c>
      <c r="M51" s="26">
        <v>86829</v>
      </c>
      <c r="N51" s="26">
        <v>86997</v>
      </c>
      <c r="O51" s="26">
        <v>87150</v>
      </c>
      <c r="P51" s="26">
        <v>87260</v>
      </c>
      <c r="Q51" s="26">
        <v>87482</v>
      </c>
      <c r="R51" s="46">
        <v>87510</v>
      </c>
      <c r="S51" s="46">
        <v>87582</v>
      </c>
      <c r="T51" s="46">
        <v>87691</v>
      </c>
      <c r="U51" s="46">
        <v>87829</v>
      </c>
    </row>
    <row r="52" spans="1:21" ht="18.75" x14ac:dyDescent="0.3">
      <c r="A52" s="27" t="s">
        <v>53</v>
      </c>
      <c r="B52" s="25">
        <v>144833</v>
      </c>
      <c r="C52" s="26">
        <v>146299</v>
      </c>
      <c r="D52" s="26">
        <v>147635</v>
      </c>
      <c r="E52" s="26">
        <v>149176</v>
      </c>
      <c r="F52" s="26">
        <v>150654</v>
      </c>
      <c r="G52" s="26">
        <v>151988</v>
      </c>
      <c r="H52" s="26">
        <v>153286</v>
      </c>
      <c r="I52" s="26">
        <v>154729</v>
      </c>
      <c r="J52" s="26">
        <v>156123</v>
      </c>
      <c r="K52" s="26">
        <v>157299</v>
      </c>
      <c r="L52" s="26">
        <v>157886</v>
      </c>
      <c r="M52" s="26">
        <v>158096</v>
      </c>
      <c r="N52" s="26">
        <v>158342</v>
      </c>
      <c r="O52" s="26">
        <v>158585</v>
      </c>
      <c r="P52" s="26">
        <v>158765</v>
      </c>
      <c r="Q52" s="26">
        <v>159089</v>
      </c>
      <c r="R52" s="46">
        <v>159272</v>
      </c>
      <c r="S52" s="46">
        <v>159576</v>
      </c>
      <c r="T52" s="46">
        <v>159893</v>
      </c>
      <c r="U52" s="46">
        <v>160023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A100"/>
  <sheetViews>
    <sheetView topLeftCell="A27" zoomScale="75" workbookViewId="0">
      <selection activeCell="A31" sqref="A31"/>
    </sheetView>
  </sheetViews>
  <sheetFormatPr baseColWidth="10" defaultColWidth="9.140625" defaultRowHeight="12.75" x14ac:dyDescent="0.2"/>
  <cols>
    <col min="1" max="1" width="49.28515625" style="1" customWidth="1"/>
    <col min="2" max="2" width="19.85546875" style="1" customWidth="1"/>
    <col min="3" max="9" width="14.28515625" style="1" bestFit="1" customWidth="1"/>
    <col min="10" max="13" width="14.28515625" style="3" bestFit="1" customWidth="1"/>
    <col min="14" max="19" width="14.28515625" style="3" customWidth="1"/>
    <col min="20" max="21" width="16.140625" style="3" customWidth="1"/>
    <col min="22" max="22" width="40.28515625" style="1" bestFit="1" customWidth="1"/>
    <col min="23" max="24" width="16.7109375" customWidth="1"/>
    <col min="25" max="25" width="14" style="1" customWidth="1"/>
    <col min="26" max="16384" width="9.140625" style="1"/>
  </cols>
  <sheetData>
    <row r="5" spans="1:8" ht="18.75" x14ac:dyDescent="0.3">
      <c r="A5" s="59" t="s">
        <v>113</v>
      </c>
      <c r="B5" s="59"/>
      <c r="C5" s="59"/>
      <c r="D5" s="59"/>
      <c r="E5" s="59"/>
      <c r="F5" s="5"/>
      <c r="G5" s="5"/>
      <c r="H5" s="22"/>
    </row>
    <row r="6" spans="1:8" ht="18.75" x14ac:dyDescent="0.3">
      <c r="A6" s="59" t="s">
        <v>114</v>
      </c>
      <c r="B6" s="59"/>
      <c r="C6" s="59"/>
      <c r="D6" s="59"/>
      <c r="E6" s="59"/>
      <c r="F6" s="5"/>
      <c r="G6" s="5"/>
      <c r="H6" s="22"/>
    </row>
    <row r="7" spans="1:8" ht="18.75" x14ac:dyDescent="0.3">
      <c r="A7" s="59" t="s">
        <v>157</v>
      </c>
      <c r="B7" s="59"/>
      <c r="C7" s="59"/>
      <c r="D7" s="59"/>
      <c r="E7" s="59"/>
      <c r="F7" s="5"/>
      <c r="G7" s="5"/>
      <c r="H7" s="22"/>
    </row>
    <row r="8" spans="1:8" ht="18.75" x14ac:dyDescent="0.3">
      <c r="A8" s="59" t="s">
        <v>158</v>
      </c>
      <c r="B8" s="59"/>
      <c r="C8" s="59"/>
      <c r="D8" s="59"/>
      <c r="E8" s="59"/>
      <c r="F8" s="5"/>
      <c r="G8" s="5"/>
      <c r="H8" s="22"/>
    </row>
    <row r="9" spans="1:8" ht="18.75" x14ac:dyDescent="0.3">
      <c r="A9" s="59" t="s">
        <v>159</v>
      </c>
      <c r="B9" s="59"/>
      <c r="C9" s="59"/>
      <c r="D9" s="59"/>
      <c r="E9" s="59"/>
      <c r="F9" s="5"/>
      <c r="G9" s="5"/>
      <c r="H9" s="22"/>
    </row>
    <row r="10" spans="1:8" ht="18.75" x14ac:dyDescent="0.3">
      <c r="A10" s="61" t="s">
        <v>115</v>
      </c>
      <c r="B10" s="61"/>
      <c r="C10" s="61"/>
      <c r="D10" s="61"/>
      <c r="E10" s="61"/>
      <c r="F10" s="6"/>
      <c r="G10" s="6"/>
      <c r="H10" s="23"/>
    </row>
    <row r="11" spans="1:8" ht="18.75" x14ac:dyDescent="0.3">
      <c r="A11" s="59" t="s">
        <v>116</v>
      </c>
      <c r="B11" s="59"/>
      <c r="C11" s="59"/>
      <c r="D11" s="59"/>
      <c r="E11" s="59"/>
      <c r="F11" s="5"/>
      <c r="G11" s="5"/>
      <c r="H11" s="22"/>
    </row>
    <row r="12" spans="1:8" ht="18.75" x14ac:dyDescent="0.3">
      <c r="A12" s="59" t="s">
        <v>117</v>
      </c>
      <c r="B12" s="59"/>
      <c r="C12" s="59"/>
      <c r="D12" s="59"/>
      <c r="E12" s="59"/>
      <c r="F12" s="5"/>
      <c r="G12" s="5"/>
      <c r="H12" s="22"/>
    </row>
    <row r="13" spans="1:8" ht="18.75" x14ac:dyDescent="0.3">
      <c r="A13" s="59" t="s">
        <v>160</v>
      </c>
      <c r="B13" s="59"/>
      <c r="C13" s="59"/>
      <c r="D13" s="59"/>
      <c r="E13" s="59"/>
      <c r="F13" s="5"/>
      <c r="G13" s="5"/>
      <c r="H13" s="22"/>
    </row>
    <row r="14" spans="1:8" ht="18.75" x14ac:dyDescent="0.3">
      <c r="A14" s="59" t="s">
        <v>161</v>
      </c>
      <c r="B14" s="59"/>
      <c r="C14" s="59"/>
      <c r="D14" s="59"/>
      <c r="E14" s="59"/>
      <c r="F14" s="5"/>
      <c r="G14" s="5"/>
      <c r="H14" s="22"/>
    </row>
    <row r="15" spans="1:8" ht="18.75" x14ac:dyDescent="0.3">
      <c r="A15" s="59" t="s">
        <v>162</v>
      </c>
      <c r="B15" s="59"/>
      <c r="C15" s="59"/>
      <c r="D15" s="59"/>
      <c r="E15" s="59"/>
      <c r="F15" s="5"/>
      <c r="G15" s="5"/>
      <c r="H15" s="22"/>
    </row>
    <row r="19" spans="1:27" ht="15.75" x14ac:dyDescent="0.25">
      <c r="A19" s="60" t="s">
        <v>164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7" ht="15.75" customHeight="1" x14ac:dyDescent="0.25">
      <c r="A20" s="60" t="s">
        <v>138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7" ht="15.75" customHeight="1" x14ac:dyDescent="0.25">
      <c r="A21" s="58" t="s">
        <v>62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7" ht="15.75" customHeight="1" x14ac:dyDescent="0.25">
      <c r="A22" s="57" t="s">
        <v>165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7" ht="15.75" customHeight="1" x14ac:dyDescent="0.25">
      <c r="A23" s="57" t="s">
        <v>137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7" ht="15.75" customHeight="1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7" s="4" customFormat="1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  <c r="W26"/>
      <c r="X26"/>
    </row>
    <row r="27" spans="1:27" s="4" customFormat="1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  <c r="W27"/>
      <c r="X27"/>
    </row>
    <row r="28" spans="1:27" ht="45" x14ac:dyDescent="0.3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  <c r="Y28" s="50"/>
      <c r="Z28" s="7"/>
    </row>
    <row r="29" spans="1:27" s="7" customFormat="1" ht="18.75" x14ac:dyDescent="0.3">
      <c r="A29" s="18" t="s">
        <v>55</v>
      </c>
      <c r="B29" s="19">
        <v>10888274</v>
      </c>
      <c r="C29" s="20">
        <v>10915770</v>
      </c>
      <c r="D29" s="20">
        <v>10940369</v>
      </c>
      <c r="E29" s="20">
        <v>10969912</v>
      </c>
      <c r="F29" s="20">
        <v>11004716</v>
      </c>
      <c r="G29" s="20">
        <v>11036008</v>
      </c>
      <c r="H29" s="20">
        <v>11060937</v>
      </c>
      <c r="I29" s="20">
        <v>11094745</v>
      </c>
      <c r="J29" s="20">
        <v>11119289</v>
      </c>
      <c r="K29" s="20">
        <v>11123392</v>
      </c>
      <c r="L29" s="20">
        <v>11086406</v>
      </c>
      <c r="M29" s="20">
        <v>11003615</v>
      </c>
      <c r="N29" s="20">
        <v>10926807</v>
      </c>
      <c r="O29" s="20">
        <v>10858018</v>
      </c>
      <c r="P29" s="20">
        <v>10783748</v>
      </c>
      <c r="Q29" s="20">
        <v>10768193</v>
      </c>
      <c r="R29" s="20">
        <v>10741165</v>
      </c>
      <c r="S29" s="20">
        <v>10724599</v>
      </c>
      <c r="T29" s="20">
        <v>10718565</v>
      </c>
      <c r="U29" s="20">
        <v>10678632</v>
      </c>
      <c r="V29" s="21" t="s">
        <v>63</v>
      </c>
      <c r="W29"/>
      <c r="X29"/>
      <c r="Y29" s="54"/>
      <c r="AA29" s="51"/>
    </row>
    <row r="30" spans="1:27" s="7" customFormat="1" ht="41.25" customHeight="1" x14ac:dyDescent="0.3">
      <c r="A30" s="24" t="s">
        <v>118</v>
      </c>
      <c r="B30" s="19">
        <v>589489</v>
      </c>
      <c r="C30" s="19">
        <v>592085</v>
      </c>
      <c r="D30" s="19">
        <v>594512</v>
      </c>
      <c r="E30" s="19">
        <v>597258</v>
      </c>
      <c r="F30" s="19">
        <v>600034</v>
      </c>
      <c r="G30" s="19">
        <v>602965</v>
      </c>
      <c r="H30" s="19">
        <v>605411</v>
      </c>
      <c r="I30" s="19">
        <v>608639</v>
      </c>
      <c r="J30" s="19">
        <v>610112</v>
      </c>
      <c r="K30" s="19">
        <v>611573</v>
      </c>
      <c r="L30" s="19">
        <v>612074</v>
      </c>
      <c r="M30" s="19">
        <v>610102</v>
      </c>
      <c r="N30" s="19">
        <v>608214</v>
      </c>
      <c r="O30" s="19">
        <v>606490</v>
      </c>
      <c r="P30" s="19">
        <v>604504</v>
      </c>
      <c r="Q30" s="19">
        <v>602799</v>
      </c>
      <c r="R30" s="19">
        <v>601175</v>
      </c>
      <c r="S30" s="19">
        <v>599723</v>
      </c>
      <c r="T30" s="19">
        <v>598613</v>
      </c>
      <c r="U30" s="19">
        <v>594905</v>
      </c>
      <c r="V30" s="29" t="s">
        <v>147</v>
      </c>
      <c r="W30" s="51"/>
      <c r="X30" s="51"/>
      <c r="Y30" s="55"/>
      <c r="AA30" s="51"/>
    </row>
    <row r="31" spans="1:27" s="7" customFormat="1" ht="18.75" x14ac:dyDescent="0.3">
      <c r="A31" s="27" t="s">
        <v>15</v>
      </c>
      <c r="B31" s="25">
        <v>144134</v>
      </c>
      <c r="C31" s="26">
        <v>144560</v>
      </c>
      <c r="D31" s="26">
        <v>144884</v>
      </c>
      <c r="E31" s="26">
        <v>145383</v>
      </c>
      <c r="F31" s="26">
        <v>145895</v>
      </c>
      <c r="G31" s="26">
        <v>146507</v>
      </c>
      <c r="H31" s="26">
        <v>147119</v>
      </c>
      <c r="I31" s="26">
        <v>147837</v>
      </c>
      <c r="J31" s="26">
        <v>147231</v>
      </c>
      <c r="K31" s="26">
        <v>147283</v>
      </c>
      <c r="L31" s="26">
        <v>147996</v>
      </c>
      <c r="M31" s="26">
        <v>147907</v>
      </c>
      <c r="N31" s="26">
        <v>147974</v>
      </c>
      <c r="O31" s="26">
        <v>147915</v>
      </c>
      <c r="P31" s="26">
        <v>147796</v>
      </c>
      <c r="Q31" s="26">
        <v>147709</v>
      </c>
      <c r="R31" s="26">
        <v>147488</v>
      </c>
      <c r="S31" s="26">
        <v>147190</v>
      </c>
      <c r="T31" s="26">
        <v>147091</v>
      </c>
      <c r="U31" s="26">
        <v>146582</v>
      </c>
      <c r="V31" s="28" t="s">
        <v>91</v>
      </c>
      <c r="W31" s="51"/>
      <c r="X31" s="51"/>
      <c r="Y31" s="56"/>
      <c r="AA31" s="51"/>
    </row>
    <row r="32" spans="1:27" s="7" customFormat="1" ht="18.75" x14ac:dyDescent="0.3">
      <c r="A32" s="27" t="s">
        <v>41</v>
      </c>
      <c r="B32" s="25">
        <v>104099</v>
      </c>
      <c r="C32" s="26">
        <v>105221</v>
      </c>
      <c r="D32" s="26">
        <v>106219</v>
      </c>
      <c r="E32" s="26">
        <v>107300</v>
      </c>
      <c r="F32" s="26">
        <v>108294</v>
      </c>
      <c r="G32" s="26">
        <v>109224</v>
      </c>
      <c r="H32" s="26">
        <v>110001</v>
      </c>
      <c r="I32" s="26">
        <v>110939</v>
      </c>
      <c r="J32" s="26">
        <v>111854</v>
      </c>
      <c r="K32" s="26">
        <v>112534</v>
      </c>
      <c r="L32" s="26">
        <v>112870</v>
      </c>
      <c r="M32" s="26">
        <v>112770</v>
      </c>
      <c r="N32" s="26">
        <v>112635</v>
      </c>
      <c r="O32" s="26">
        <v>112532</v>
      </c>
      <c r="P32" s="26">
        <v>112275</v>
      </c>
      <c r="Q32" s="26">
        <v>112112</v>
      </c>
      <c r="R32" s="26">
        <v>111885</v>
      </c>
      <c r="S32" s="26">
        <v>111631</v>
      </c>
      <c r="T32" s="26">
        <v>111385</v>
      </c>
      <c r="U32" s="26">
        <v>110868</v>
      </c>
      <c r="V32" s="28" t="s">
        <v>93</v>
      </c>
      <c r="Y32" s="56"/>
      <c r="AA32" s="51"/>
    </row>
    <row r="33" spans="1:27" s="7" customFormat="1" ht="18.75" x14ac:dyDescent="0.3">
      <c r="A33" s="27" t="s">
        <v>46</v>
      </c>
      <c r="B33" s="25">
        <v>106252</v>
      </c>
      <c r="C33" s="26">
        <v>106996</v>
      </c>
      <c r="D33" s="26">
        <v>107800</v>
      </c>
      <c r="E33" s="26">
        <v>108595</v>
      </c>
      <c r="F33" s="26">
        <v>109420</v>
      </c>
      <c r="G33" s="26">
        <v>110192</v>
      </c>
      <c r="H33" s="26">
        <v>110913</v>
      </c>
      <c r="I33" s="26">
        <v>111729</v>
      </c>
      <c r="J33" s="26">
        <v>112526</v>
      </c>
      <c r="K33" s="26">
        <v>113082</v>
      </c>
      <c r="L33" s="26">
        <v>113244</v>
      </c>
      <c r="M33" s="26">
        <v>112956</v>
      </c>
      <c r="N33" s="26">
        <v>112697</v>
      </c>
      <c r="O33" s="26">
        <v>112325</v>
      </c>
      <c r="P33" s="26">
        <v>112088</v>
      </c>
      <c r="Q33" s="26">
        <v>111731</v>
      </c>
      <c r="R33" s="26">
        <v>111193</v>
      </c>
      <c r="S33" s="26">
        <v>110666</v>
      </c>
      <c r="T33" s="26">
        <v>110162</v>
      </c>
      <c r="U33" s="26">
        <v>109447</v>
      </c>
      <c r="V33" s="28" t="s">
        <v>94</v>
      </c>
      <c r="Y33" s="56"/>
      <c r="AA33" s="51"/>
    </row>
    <row r="34" spans="1:27" s="7" customFormat="1" ht="18.75" x14ac:dyDescent="0.3">
      <c r="A34" s="27" t="s">
        <v>13</v>
      </c>
      <c r="B34" s="25">
        <v>96234</v>
      </c>
      <c r="C34" s="26">
        <v>96442</v>
      </c>
      <c r="D34" s="26">
        <v>96556</v>
      </c>
      <c r="E34" s="26">
        <v>96778</v>
      </c>
      <c r="F34" s="26">
        <v>97005</v>
      </c>
      <c r="G34" s="26">
        <v>97460</v>
      </c>
      <c r="H34" s="26">
        <v>97696</v>
      </c>
      <c r="I34" s="26">
        <v>98167</v>
      </c>
      <c r="J34" s="26">
        <v>98460</v>
      </c>
      <c r="K34" s="26">
        <v>98690</v>
      </c>
      <c r="L34" s="26">
        <v>98571</v>
      </c>
      <c r="M34" s="26">
        <v>98129</v>
      </c>
      <c r="N34" s="26">
        <v>97758</v>
      </c>
      <c r="O34" s="26">
        <v>97466</v>
      </c>
      <c r="P34" s="26">
        <v>97041</v>
      </c>
      <c r="Q34" s="26">
        <v>96836</v>
      </c>
      <c r="R34" s="26">
        <v>96760</v>
      </c>
      <c r="S34" s="26">
        <v>96845</v>
      </c>
      <c r="T34" s="26">
        <v>96925</v>
      </c>
      <c r="U34" s="26">
        <v>96133</v>
      </c>
      <c r="V34" s="28" t="s">
        <v>90</v>
      </c>
      <c r="Y34" s="56"/>
      <c r="AA34" s="51"/>
    </row>
    <row r="35" spans="1:27" s="7" customFormat="1" ht="18.75" x14ac:dyDescent="0.3">
      <c r="A35" s="27" t="s">
        <v>25</v>
      </c>
      <c r="B35" s="25">
        <v>138770</v>
      </c>
      <c r="C35" s="26">
        <v>138866</v>
      </c>
      <c r="D35" s="26">
        <v>139053</v>
      </c>
      <c r="E35" s="26">
        <v>139202</v>
      </c>
      <c r="F35" s="26">
        <v>139420</v>
      </c>
      <c r="G35" s="26">
        <v>139582</v>
      </c>
      <c r="H35" s="26">
        <v>139682</v>
      </c>
      <c r="I35" s="26">
        <v>139967</v>
      </c>
      <c r="J35" s="26">
        <v>140041</v>
      </c>
      <c r="K35" s="26">
        <v>139984</v>
      </c>
      <c r="L35" s="26">
        <v>139393</v>
      </c>
      <c r="M35" s="26">
        <v>138340</v>
      </c>
      <c r="N35" s="26">
        <v>137150</v>
      </c>
      <c r="O35" s="26">
        <v>136252</v>
      </c>
      <c r="P35" s="26">
        <v>135304</v>
      </c>
      <c r="Q35" s="26">
        <v>134411</v>
      </c>
      <c r="R35" s="26">
        <v>133849</v>
      </c>
      <c r="S35" s="26">
        <v>133391</v>
      </c>
      <c r="T35" s="26">
        <v>133050</v>
      </c>
      <c r="U35" s="26">
        <v>131875</v>
      </c>
      <c r="V35" s="28" t="s">
        <v>92</v>
      </c>
      <c r="Y35" s="56"/>
      <c r="AA35" s="51"/>
    </row>
    <row r="36" spans="1:27" s="7" customFormat="1" ht="18.75" x14ac:dyDescent="0.3">
      <c r="A36" s="18" t="s">
        <v>119</v>
      </c>
      <c r="B36" s="19">
        <v>1852039</v>
      </c>
      <c r="C36" s="19">
        <v>1862475</v>
      </c>
      <c r="D36" s="19">
        <v>1871566</v>
      </c>
      <c r="E36" s="19">
        <v>1880517</v>
      </c>
      <c r="F36" s="19">
        <v>1890244</v>
      </c>
      <c r="G36" s="19">
        <v>1899242</v>
      </c>
      <c r="H36" s="19">
        <v>1905904</v>
      </c>
      <c r="I36" s="19">
        <v>1913980</v>
      </c>
      <c r="J36" s="19">
        <v>1921906</v>
      </c>
      <c r="K36" s="19">
        <v>1925437</v>
      </c>
      <c r="L36" s="19">
        <v>1922590</v>
      </c>
      <c r="M36" s="19">
        <v>1912624</v>
      </c>
      <c r="N36" s="19">
        <v>1903360</v>
      </c>
      <c r="O36" s="19">
        <v>1893878</v>
      </c>
      <c r="P36" s="19">
        <v>1883339</v>
      </c>
      <c r="Q36" s="19">
        <v>1880122</v>
      </c>
      <c r="R36" s="19">
        <v>1875996</v>
      </c>
      <c r="S36" s="19">
        <v>1873777</v>
      </c>
      <c r="T36" s="19">
        <v>1872102</v>
      </c>
      <c r="U36" s="19">
        <v>1858755</v>
      </c>
      <c r="V36" s="21" t="s">
        <v>121</v>
      </c>
      <c r="W36" s="51"/>
      <c r="X36" s="51"/>
      <c r="Y36" s="55"/>
      <c r="AA36" s="51"/>
    </row>
    <row r="37" spans="1:27" s="7" customFormat="1" ht="18.75" x14ac:dyDescent="0.3">
      <c r="A37" s="27" t="s">
        <v>20</v>
      </c>
      <c r="B37" s="25">
        <v>137751</v>
      </c>
      <c r="C37" s="26">
        <v>138295</v>
      </c>
      <c r="D37" s="26">
        <v>138761</v>
      </c>
      <c r="E37" s="26">
        <v>139248</v>
      </c>
      <c r="F37" s="26">
        <v>139769</v>
      </c>
      <c r="G37" s="26">
        <v>140622</v>
      </c>
      <c r="H37" s="26">
        <v>141289</v>
      </c>
      <c r="I37" s="26">
        <v>142044</v>
      </c>
      <c r="J37" s="26">
        <v>142835</v>
      </c>
      <c r="K37" s="26">
        <v>143287</v>
      </c>
      <c r="L37" s="26">
        <v>143302</v>
      </c>
      <c r="M37" s="26">
        <v>142898</v>
      </c>
      <c r="N37" s="26">
        <v>142559</v>
      </c>
      <c r="O37" s="26">
        <v>142063</v>
      </c>
      <c r="P37" s="26">
        <v>141436</v>
      </c>
      <c r="Q37" s="26">
        <v>141517</v>
      </c>
      <c r="R37" s="26">
        <v>141403</v>
      </c>
      <c r="S37" s="26">
        <v>141585</v>
      </c>
      <c r="T37" s="26">
        <v>141789</v>
      </c>
      <c r="U37" s="26">
        <v>140838</v>
      </c>
      <c r="V37" s="28" t="s">
        <v>95</v>
      </c>
      <c r="W37" s="51"/>
      <c r="X37" s="51"/>
      <c r="Y37" s="56"/>
      <c r="AA37" s="51"/>
    </row>
    <row r="38" spans="1:27" s="7" customFormat="1" ht="18.75" x14ac:dyDescent="0.3">
      <c r="A38" s="27" t="s">
        <v>23</v>
      </c>
      <c r="B38" s="25">
        <v>1087329</v>
      </c>
      <c r="C38" s="26">
        <v>1095721</v>
      </c>
      <c r="D38" s="26">
        <v>1103632</v>
      </c>
      <c r="E38" s="26">
        <v>1111060</v>
      </c>
      <c r="F38" s="26">
        <v>1118880</v>
      </c>
      <c r="G38" s="26">
        <v>1124921</v>
      </c>
      <c r="H38" s="26">
        <v>1128970</v>
      </c>
      <c r="I38" s="26">
        <v>1133889</v>
      </c>
      <c r="J38" s="26">
        <v>1138290</v>
      </c>
      <c r="K38" s="26">
        <v>1139647</v>
      </c>
      <c r="L38" s="26">
        <v>1137093</v>
      </c>
      <c r="M38" s="26">
        <v>1130229</v>
      </c>
      <c r="N38" s="26">
        <v>1123676</v>
      </c>
      <c r="O38" s="26">
        <v>1117094</v>
      </c>
      <c r="P38" s="26">
        <v>1109969</v>
      </c>
      <c r="Q38" s="26">
        <v>1108085</v>
      </c>
      <c r="R38" s="26">
        <v>1105663</v>
      </c>
      <c r="S38" s="26">
        <v>1104690</v>
      </c>
      <c r="T38" s="26">
        <v>1104023</v>
      </c>
      <c r="U38" s="26">
        <v>1096665</v>
      </c>
      <c r="V38" s="28" t="s">
        <v>96</v>
      </c>
      <c r="Y38" s="56"/>
      <c r="AA38" s="51"/>
    </row>
    <row r="39" spans="1:27" s="7" customFormat="1" ht="18.75" x14ac:dyDescent="0.3">
      <c r="A39" s="27" t="s">
        <v>30</v>
      </c>
      <c r="B39" s="25">
        <v>80016</v>
      </c>
      <c r="C39" s="26">
        <v>80726</v>
      </c>
      <c r="D39" s="26">
        <v>80793</v>
      </c>
      <c r="E39" s="26">
        <v>80906</v>
      </c>
      <c r="F39" s="26">
        <v>80915</v>
      </c>
      <c r="G39" s="26">
        <v>80947</v>
      </c>
      <c r="H39" s="26">
        <v>80954</v>
      </c>
      <c r="I39" s="26">
        <v>80756</v>
      </c>
      <c r="J39" s="26">
        <v>81340</v>
      </c>
      <c r="K39" s="26">
        <v>81770</v>
      </c>
      <c r="L39" s="26">
        <v>81759</v>
      </c>
      <c r="M39" s="26">
        <v>81397</v>
      </c>
      <c r="N39" s="26">
        <v>81017</v>
      </c>
      <c r="O39" s="26">
        <v>80616</v>
      </c>
      <c r="P39" s="26">
        <v>80173</v>
      </c>
      <c r="Q39" s="26">
        <v>80762</v>
      </c>
      <c r="R39" s="26">
        <v>80576</v>
      </c>
      <c r="S39" s="26">
        <v>80475</v>
      </c>
      <c r="T39" s="26">
        <v>80430</v>
      </c>
      <c r="U39" s="26">
        <v>79597</v>
      </c>
      <c r="V39" s="28" t="s">
        <v>97</v>
      </c>
      <c r="Y39" s="56"/>
      <c r="AA39" s="51"/>
    </row>
    <row r="40" spans="1:27" s="7" customFormat="1" ht="18.75" x14ac:dyDescent="0.3">
      <c r="A40" s="27" t="s">
        <v>42</v>
      </c>
      <c r="B40" s="25">
        <v>140526</v>
      </c>
      <c r="C40" s="26">
        <v>140779</v>
      </c>
      <c r="D40" s="26">
        <v>140864</v>
      </c>
      <c r="E40" s="26">
        <v>140999</v>
      </c>
      <c r="F40" s="26">
        <v>141175</v>
      </c>
      <c r="G40" s="26">
        <v>141412</v>
      </c>
      <c r="H40" s="26">
        <v>141790</v>
      </c>
      <c r="I40" s="26">
        <v>142102</v>
      </c>
      <c r="J40" s="26">
        <v>142344</v>
      </c>
      <c r="K40" s="26">
        <v>142285</v>
      </c>
      <c r="L40" s="26">
        <v>141894</v>
      </c>
      <c r="M40" s="26">
        <v>141193</v>
      </c>
      <c r="N40" s="26">
        <v>140495</v>
      </c>
      <c r="O40" s="26">
        <v>139818</v>
      </c>
      <c r="P40" s="26">
        <v>139105</v>
      </c>
      <c r="Q40" s="26">
        <v>138583</v>
      </c>
      <c r="R40" s="26">
        <v>137872</v>
      </c>
      <c r="S40" s="26">
        <v>137181</v>
      </c>
      <c r="T40" s="26">
        <v>136549</v>
      </c>
      <c r="U40" s="26">
        <v>135412</v>
      </c>
      <c r="V40" s="28" t="s">
        <v>101</v>
      </c>
      <c r="W40"/>
      <c r="X40"/>
      <c r="Y40" s="56"/>
      <c r="AA40" s="51"/>
    </row>
    <row r="41" spans="1:27" s="7" customFormat="1" ht="18.75" x14ac:dyDescent="0.3">
      <c r="A41" s="27" t="s">
        <v>43</v>
      </c>
      <c r="B41" s="25">
        <v>118610</v>
      </c>
      <c r="C41" s="26">
        <v>119533</v>
      </c>
      <c r="D41" s="26">
        <v>120421</v>
      </c>
      <c r="E41" s="26">
        <v>121348</v>
      </c>
      <c r="F41" s="26">
        <v>122536</v>
      </c>
      <c r="G41" s="26">
        <v>123770</v>
      </c>
      <c r="H41" s="26">
        <v>124887</v>
      </c>
      <c r="I41" s="26">
        <v>126360</v>
      </c>
      <c r="J41" s="26">
        <v>127710</v>
      </c>
      <c r="K41" s="26">
        <v>128958</v>
      </c>
      <c r="L41" s="26">
        <v>129819</v>
      </c>
      <c r="M41" s="26">
        <v>130272</v>
      </c>
      <c r="N41" s="26">
        <v>130729</v>
      </c>
      <c r="O41" s="26">
        <v>131041</v>
      </c>
      <c r="P41" s="26">
        <v>131309</v>
      </c>
      <c r="Q41" s="26">
        <v>131388</v>
      </c>
      <c r="R41" s="26">
        <v>131650</v>
      </c>
      <c r="S41" s="26">
        <v>131879</v>
      </c>
      <c r="T41" s="26">
        <v>132139</v>
      </c>
      <c r="U41" s="26">
        <v>131426</v>
      </c>
      <c r="V41" s="28" t="s">
        <v>102</v>
      </c>
      <c r="W41"/>
      <c r="X41"/>
      <c r="Y41" s="56"/>
      <c r="AA41" s="51"/>
    </row>
    <row r="42" spans="1:27" s="7" customFormat="1" ht="18.75" x14ac:dyDescent="0.3">
      <c r="A42" s="27" t="s">
        <v>48</v>
      </c>
      <c r="B42" s="25">
        <v>183282</v>
      </c>
      <c r="C42" s="26">
        <v>182954</v>
      </c>
      <c r="D42" s="26">
        <v>182487</v>
      </c>
      <c r="E42" s="26">
        <v>182078</v>
      </c>
      <c r="F42" s="26">
        <v>181760</v>
      </c>
      <c r="G42" s="26">
        <v>181655</v>
      </c>
      <c r="H42" s="26">
        <v>181367</v>
      </c>
      <c r="I42" s="26">
        <v>181287</v>
      </c>
      <c r="J42" s="26">
        <v>181033</v>
      </c>
      <c r="K42" s="26">
        <v>180267</v>
      </c>
      <c r="L42" s="26">
        <v>178866</v>
      </c>
      <c r="M42" s="26">
        <v>176604</v>
      </c>
      <c r="N42" s="26">
        <v>174686</v>
      </c>
      <c r="O42" s="26">
        <v>172909</v>
      </c>
      <c r="P42" s="26">
        <v>170929</v>
      </c>
      <c r="Q42" s="26">
        <v>169242</v>
      </c>
      <c r="R42" s="26">
        <v>168245</v>
      </c>
      <c r="S42" s="26">
        <v>167374</v>
      </c>
      <c r="T42" s="26">
        <v>166583</v>
      </c>
      <c r="U42" s="26">
        <v>164544</v>
      </c>
      <c r="V42" s="28" t="s">
        <v>103</v>
      </c>
      <c r="W42"/>
      <c r="X42"/>
      <c r="Y42" s="56"/>
      <c r="AA42" s="51"/>
    </row>
    <row r="43" spans="1:27" s="7" customFormat="1" ht="18.75" x14ac:dyDescent="0.3">
      <c r="A43" s="27" t="s">
        <v>139</v>
      </c>
      <c r="B43" s="25">
        <v>104525</v>
      </c>
      <c r="C43" s="26">
        <v>104467</v>
      </c>
      <c r="D43" s="26">
        <v>104608</v>
      </c>
      <c r="E43" s="26">
        <v>104878</v>
      </c>
      <c r="F43" s="26">
        <v>105209</v>
      </c>
      <c r="G43" s="26">
        <v>105915</v>
      </c>
      <c r="H43" s="26">
        <v>106647</v>
      </c>
      <c r="I43" s="26">
        <v>107542</v>
      </c>
      <c r="J43" s="26">
        <v>108354</v>
      </c>
      <c r="K43" s="26">
        <v>109223</v>
      </c>
      <c r="L43" s="26">
        <v>109857</v>
      </c>
      <c r="M43" s="26">
        <v>110031</v>
      </c>
      <c r="N43" s="26">
        <v>110198</v>
      </c>
      <c r="O43" s="26">
        <v>110337</v>
      </c>
      <c r="P43" s="26">
        <v>110418</v>
      </c>
      <c r="Q43" s="26">
        <v>110545</v>
      </c>
      <c r="R43" s="26">
        <v>110587</v>
      </c>
      <c r="S43" s="26">
        <v>110593</v>
      </c>
      <c r="T43" s="26">
        <v>110589</v>
      </c>
      <c r="U43" s="26">
        <v>110273</v>
      </c>
      <c r="V43" s="28" t="s">
        <v>140</v>
      </c>
      <c r="W43"/>
      <c r="X43"/>
      <c r="Y43" s="56"/>
      <c r="AA43" s="51"/>
    </row>
    <row r="44" spans="1:27" s="7" customFormat="1" ht="18.75" x14ac:dyDescent="0.3">
      <c r="A44" s="18" t="s">
        <v>120</v>
      </c>
      <c r="B44" s="19">
        <v>287813</v>
      </c>
      <c r="C44" s="19">
        <v>288125</v>
      </c>
      <c r="D44" s="19">
        <v>287800</v>
      </c>
      <c r="E44" s="19">
        <v>287631</v>
      </c>
      <c r="F44" s="19">
        <v>287215</v>
      </c>
      <c r="G44" s="19">
        <v>286855</v>
      </c>
      <c r="H44" s="19">
        <v>286696</v>
      </c>
      <c r="I44" s="19">
        <v>286672</v>
      </c>
      <c r="J44" s="19">
        <v>286450</v>
      </c>
      <c r="K44" s="19">
        <v>285899</v>
      </c>
      <c r="L44" s="19">
        <v>284061</v>
      </c>
      <c r="M44" s="19">
        <v>281324</v>
      </c>
      <c r="N44" s="19">
        <v>278706</v>
      </c>
      <c r="O44" s="19">
        <v>276423</v>
      </c>
      <c r="P44" s="19">
        <v>273843</v>
      </c>
      <c r="Q44" s="19">
        <v>271488</v>
      </c>
      <c r="R44" s="19">
        <v>269222</v>
      </c>
      <c r="S44" s="19">
        <v>267008</v>
      </c>
      <c r="T44" s="19">
        <v>264670</v>
      </c>
      <c r="U44" s="19">
        <v>262052</v>
      </c>
      <c r="V44" s="21" t="s">
        <v>122</v>
      </c>
      <c r="W44" s="51"/>
      <c r="X44" s="51"/>
      <c r="Y44" s="55"/>
      <c r="AA44" s="51"/>
    </row>
    <row r="45" spans="1:27" s="7" customFormat="1" ht="18.75" x14ac:dyDescent="0.3">
      <c r="A45" s="27" t="s">
        <v>12</v>
      </c>
      <c r="B45" s="25">
        <v>32091</v>
      </c>
      <c r="C45" s="26">
        <v>31761</v>
      </c>
      <c r="D45" s="26">
        <v>31541</v>
      </c>
      <c r="E45" s="26">
        <v>31468</v>
      </c>
      <c r="F45" s="26">
        <v>31329</v>
      </c>
      <c r="G45" s="26">
        <v>31377</v>
      </c>
      <c r="H45" s="26">
        <v>31394</v>
      </c>
      <c r="I45" s="26">
        <v>31423</v>
      </c>
      <c r="J45" s="26">
        <v>31513</v>
      </c>
      <c r="K45" s="26">
        <v>31605</v>
      </c>
      <c r="L45" s="26">
        <v>31531</v>
      </c>
      <c r="M45" s="26">
        <v>31365</v>
      </c>
      <c r="N45" s="26">
        <v>31200</v>
      </c>
      <c r="O45" s="26">
        <v>31052</v>
      </c>
      <c r="P45" s="26">
        <v>30817</v>
      </c>
      <c r="Q45" s="26">
        <v>30628</v>
      </c>
      <c r="R45" s="26">
        <v>30622</v>
      </c>
      <c r="S45" s="26">
        <v>30588</v>
      </c>
      <c r="T45" s="26">
        <v>30629</v>
      </c>
      <c r="U45" s="26">
        <v>30292</v>
      </c>
      <c r="V45" s="28" t="s">
        <v>89</v>
      </c>
      <c r="W45" s="51"/>
      <c r="X45" s="51"/>
      <c r="Y45" s="56"/>
      <c r="AA45" s="51"/>
    </row>
    <row r="46" spans="1:27" s="7" customFormat="1" ht="18.75" x14ac:dyDescent="0.3">
      <c r="A46" s="27" t="s">
        <v>27</v>
      </c>
      <c r="B46" s="25">
        <v>50898</v>
      </c>
      <c r="C46" s="26">
        <v>51160</v>
      </c>
      <c r="D46" s="26">
        <v>51231</v>
      </c>
      <c r="E46" s="26">
        <v>51286</v>
      </c>
      <c r="F46" s="26">
        <v>51322</v>
      </c>
      <c r="G46" s="26">
        <v>51324</v>
      </c>
      <c r="H46" s="26">
        <v>51227</v>
      </c>
      <c r="I46" s="26">
        <v>51125</v>
      </c>
      <c r="J46" s="26">
        <v>51041</v>
      </c>
      <c r="K46" s="26">
        <v>50815</v>
      </c>
      <c r="L46" s="26">
        <v>50380</v>
      </c>
      <c r="M46" s="26">
        <v>49844</v>
      </c>
      <c r="N46" s="26">
        <v>49293</v>
      </c>
      <c r="O46" s="26">
        <v>48798</v>
      </c>
      <c r="P46" s="26">
        <v>48244</v>
      </c>
      <c r="Q46" s="26">
        <v>47723</v>
      </c>
      <c r="R46" s="26">
        <v>47163</v>
      </c>
      <c r="S46" s="26">
        <v>46668</v>
      </c>
      <c r="T46" s="26">
        <v>46071</v>
      </c>
      <c r="U46" s="26">
        <v>45517</v>
      </c>
      <c r="V46" s="28" t="s">
        <v>99</v>
      </c>
      <c r="W46"/>
      <c r="X46"/>
      <c r="Y46" s="56"/>
      <c r="AA46" s="51"/>
    </row>
    <row r="47" spans="1:27" s="7" customFormat="1" ht="18.75" x14ac:dyDescent="0.3">
      <c r="A47" s="27" t="s">
        <v>31</v>
      </c>
      <c r="B47" s="25">
        <v>155647</v>
      </c>
      <c r="C47" s="26">
        <v>155214</v>
      </c>
      <c r="D47" s="26">
        <v>154746</v>
      </c>
      <c r="E47" s="26">
        <v>154248</v>
      </c>
      <c r="F47" s="26">
        <v>153823</v>
      </c>
      <c r="G47" s="26">
        <v>153410</v>
      </c>
      <c r="H47" s="26">
        <v>152955</v>
      </c>
      <c r="I47" s="26">
        <v>152638</v>
      </c>
      <c r="J47" s="26">
        <v>152129</v>
      </c>
      <c r="K47" s="26">
        <v>151573</v>
      </c>
      <c r="L47" s="26">
        <v>150429</v>
      </c>
      <c r="M47" s="26">
        <v>148746</v>
      </c>
      <c r="N47" s="26">
        <v>147155</v>
      </c>
      <c r="O47" s="26">
        <v>145774</v>
      </c>
      <c r="P47" s="26">
        <v>144309</v>
      </c>
      <c r="Q47" s="26">
        <v>142941</v>
      </c>
      <c r="R47" s="26">
        <v>141559</v>
      </c>
      <c r="S47" s="26">
        <v>140233</v>
      </c>
      <c r="T47" s="26">
        <v>138817</v>
      </c>
      <c r="U47" s="26">
        <v>137455</v>
      </c>
      <c r="V47" s="28" t="s">
        <v>98</v>
      </c>
      <c r="W47"/>
      <c r="X47"/>
      <c r="Y47" s="56"/>
      <c r="AA47" s="51"/>
    </row>
    <row r="48" spans="1:27" s="7" customFormat="1" ht="18.75" x14ac:dyDescent="0.3">
      <c r="A48" s="27" t="s">
        <v>51</v>
      </c>
      <c r="B48" s="25">
        <v>49177</v>
      </c>
      <c r="C48" s="26">
        <v>49990</v>
      </c>
      <c r="D48" s="26">
        <v>50282</v>
      </c>
      <c r="E48" s="26">
        <v>50629</v>
      </c>
      <c r="F48" s="26">
        <v>50741</v>
      </c>
      <c r="G48" s="26">
        <v>50744</v>
      </c>
      <c r="H48" s="26">
        <v>51120</v>
      </c>
      <c r="I48" s="26">
        <v>51486</v>
      </c>
      <c r="J48" s="26">
        <v>51767</v>
      </c>
      <c r="K48" s="26">
        <v>51906</v>
      </c>
      <c r="L48" s="26">
        <v>51721</v>
      </c>
      <c r="M48" s="26">
        <v>51369</v>
      </c>
      <c r="N48" s="26">
        <v>51058</v>
      </c>
      <c r="O48" s="26">
        <v>50799</v>
      </c>
      <c r="P48" s="26">
        <v>50473</v>
      </c>
      <c r="Q48" s="26">
        <v>50196</v>
      </c>
      <c r="R48" s="26">
        <v>49878</v>
      </c>
      <c r="S48" s="26">
        <v>49519</v>
      </c>
      <c r="T48" s="26">
        <v>49153</v>
      </c>
      <c r="U48" s="26">
        <v>48788</v>
      </c>
      <c r="V48" s="28" t="s">
        <v>100</v>
      </c>
      <c r="W48"/>
      <c r="X48"/>
      <c r="Y48" s="56"/>
      <c r="AA48" s="51"/>
    </row>
    <row r="49" spans="1:27" s="7" customFormat="1" ht="18.75" x14ac:dyDescent="0.3">
      <c r="A49" s="18" t="s">
        <v>123</v>
      </c>
      <c r="B49" s="19">
        <v>745339</v>
      </c>
      <c r="C49" s="19">
        <v>743648</v>
      </c>
      <c r="D49" s="19">
        <v>742574</v>
      </c>
      <c r="E49" s="19">
        <v>741599</v>
      </c>
      <c r="F49" s="19">
        <v>741765</v>
      </c>
      <c r="G49" s="19">
        <v>743210</v>
      </c>
      <c r="H49" s="19">
        <v>743919</v>
      </c>
      <c r="I49" s="19">
        <v>745569</v>
      </c>
      <c r="J49" s="19">
        <v>746976</v>
      </c>
      <c r="K49" s="19">
        <v>747690</v>
      </c>
      <c r="L49" s="19">
        <v>745839</v>
      </c>
      <c r="M49" s="19">
        <v>741593</v>
      </c>
      <c r="N49" s="19">
        <v>737686</v>
      </c>
      <c r="O49" s="19">
        <v>733663</v>
      </c>
      <c r="P49" s="19">
        <v>729442</v>
      </c>
      <c r="Q49" s="19">
        <v>725874</v>
      </c>
      <c r="R49" s="19">
        <v>722065</v>
      </c>
      <c r="S49" s="19">
        <v>718640</v>
      </c>
      <c r="T49" s="19">
        <v>715115</v>
      </c>
      <c r="U49" s="19">
        <v>709808</v>
      </c>
      <c r="V49" s="21" t="s">
        <v>124</v>
      </c>
      <c r="W49" s="51"/>
      <c r="X49" s="51"/>
      <c r="Y49" s="55"/>
      <c r="AA49" s="51"/>
    </row>
    <row r="50" spans="1:27" s="7" customFormat="1" ht="18.75" x14ac:dyDescent="0.3">
      <c r="A50" s="27" t="s">
        <v>26</v>
      </c>
      <c r="B50" s="25">
        <v>121182</v>
      </c>
      <c r="C50" s="26">
        <v>120423</v>
      </c>
      <c r="D50" s="26">
        <v>119438</v>
      </c>
      <c r="E50" s="26">
        <v>118526</v>
      </c>
      <c r="F50" s="26">
        <v>117707</v>
      </c>
      <c r="G50" s="26">
        <v>117343</v>
      </c>
      <c r="H50" s="26">
        <v>116847</v>
      </c>
      <c r="I50" s="26">
        <v>116608</v>
      </c>
      <c r="J50" s="26">
        <v>116344</v>
      </c>
      <c r="K50" s="26">
        <v>115968</v>
      </c>
      <c r="L50" s="26">
        <v>114755</v>
      </c>
      <c r="M50" s="26">
        <v>113258</v>
      </c>
      <c r="N50" s="26">
        <v>111916</v>
      </c>
      <c r="O50" s="26">
        <v>110704</v>
      </c>
      <c r="P50" s="26">
        <v>109390</v>
      </c>
      <c r="Q50" s="26">
        <v>107984</v>
      </c>
      <c r="R50" s="26">
        <v>106535</v>
      </c>
      <c r="S50" s="26">
        <v>105403</v>
      </c>
      <c r="T50" s="26">
        <v>104145</v>
      </c>
      <c r="U50" s="26">
        <v>102815</v>
      </c>
      <c r="V50" s="28" t="s">
        <v>85</v>
      </c>
      <c r="W50" s="51"/>
      <c r="X50" s="51"/>
      <c r="Y50" s="56"/>
      <c r="AA50" s="51"/>
    </row>
    <row r="51" spans="1:27" s="7" customFormat="1" ht="18.75" x14ac:dyDescent="0.3">
      <c r="A51" s="27" t="s">
        <v>35</v>
      </c>
      <c r="B51" s="25">
        <v>287186</v>
      </c>
      <c r="C51" s="26">
        <v>287169</v>
      </c>
      <c r="D51" s="26">
        <v>287314</v>
      </c>
      <c r="E51" s="26">
        <v>287498</v>
      </c>
      <c r="F51" s="26">
        <v>287994</v>
      </c>
      <c r="G51" s="26">
        <v>288709</v>
      </c>
      <c r="H51" s="26">
        <v>289123</v>
      </c>
      <c r="I51" s="26">
        <v>289712</v>
      </c>
      <c r="J51" s="26">
        <v>290276</v>
      </c>
      <c r="K51" s="26">
        <v>290289</v>
      </c>
      <c r="L51" s="26">
        <v>289799</v>
      </c>
      <c r="M51" s="26">
        <v>288482</v>
      </c>
      <c r="N51" s="26">
        <v>287055</v>
      </c>
      <c r="O51" s="26">
        <v>285446</v>
      </c>
      <c r="P51" s="26">
        <v>283727</v>
      </c>
      <c r="Q51" s="26">
        <v>282542</v>
      </c>
      <c r="R51" s="26">
        <v>281713</v>
      </c>
      <c r="S51" s="26">
        <v>281033</v>
      </c>
      <c r="T51" s="26">
        <v>280284</v>
      </c>
      <c r="U51" s="26">
        <v>278504</v>
      </c>
      <c r="V51" s="28" t="s">
        <v>86</v>
      </c>
      <c r="W51"/>
      <c r="X51"/>
      <c r="Y51" s="56"/>
      <c r="AA51" s="51"/>
    </row>
    <row r="52" spans="1:27" s="7" customFormat="1" ht="18.75" x14ac:dyDescent="0.3">
      <c r="A52" s="27" t="s">
        <v>39</v>
      </c>
      <c r="B52" s="25">
        <v>202938</v>
      </c>
      <c r="C52" s="26">
        <v>202751</v>
      </c>
      <c r="D52" s="26">
        <v>202984</v>
      </c>
      <c r="E52" s="26">
        <v>203130</v>
      </c>
      <c r="F52" s="26">
        <v>203671</v>
      </c>
      <c r="G52" s="26">
        <v>204494</v>
      </c>
      <c r="H52" s="26">
        <v>205062</v>
      </c>
      <c r="I52" s="26">
        <v>205963</v>
      </c>
      <c r="J52" s="26">
        <v>206779</v>
      </c>
      <c r="K52" s="26">
        <v>207639</v>
      </c>
      <c r="L52" s="26">
        <v>207734</v>
      </c>
      <c r="M52" s="26">
        <v>207089</v>
      </c>
      <c r="N52" s="26">
        <v>206486</v>
      </c>
      <c r="O52" s="26">
        <v>205911</v>
      </c>
      <c r="P52" s="26">
        <v>205295</v>
      </c>
      <c r="Q52" s="26">
        <v>204738</v>
      </c>
      <c r="R52" s="26">
        <v>203972</v>
      </c>
      <c r="S52" s="26">
        <v>203162</v>
      </c>
      <c r="T52" s="26">
        <v>202401</v>
      </c>
      <c r="U52" s="26">
        <v>201204</v>
      </c>
      <c r="V52" s="28" t="s">
        <v>87</v>
      </c>
      <c r="W52"/>
      <c r="X52"/>
      <c r="Y52" s="56"/>
      <c r="AA52" s="51"/>
    </row>
    <row r="53" spans="1:27" s="7" customFormat="1" ht="18.75" x14ac:dyDescent="0.3">
      <c r="A53" s="27" t="s">
        <v>49</v>
      </c>
      <c r="B53" s="25">
        <v>134033</v>
      </c>
      <c r="C53" s="26">
        <v>133305</v>
      </c>
      <c r="D53" s="26">
        <v>132838</v>
      </c>
      <c r="E53" s="26">
        <v>132445</v>
      </c>
      <c r="F53" s="26">
        <v>132393</v>
      </c>
      <c r="G53" s="26">
        <v>132664</v>
      </c>
      <c r="H53" s="26">
        <v>132887</v>
      </c>
      <c r="I53" s="26">
        <v>133286</v>
      </c>
      <c r="J53" s="26">
        <v>133577</v>
      </c>
      <c r="K53" s="26">
        <v>133794</v>
      </c>
      <c r="L53" s="26">
        <v>133551</v>
      </c>
      <c r="M53" s="26">
        <v>132764</v>
      </c>
      <c r="N53" s="26">
        <v>132229</v>
      </c>
      <c r="O53" s="26">
        <v>131602</v>
      </c>
      <c r="P53" s="26">
        <v>131030</v>
      </c>
      <c r="Q53" s="26">
        <v>130610</v>
      </c>
      <c r="R53" s="26">
        <v>129845</v>
      </c>
      <c r="S53" s="26">
        <v>129042</v>
      </c>
      <c r="T53" s="26">
        <v>128285</v>
      </c>
      <c r="U53" s="26">
        <v>127285</v>
      </c>
      <c r="V53" s="28" t="s">
        <v>88</v>
      </c>
      <c r="W53"/>
      <c r="X53"/>
      <c r="Y53" s="56"/>
      <c r="AA53" s="51"/>
    </row>
    <row r="54" spans="1:27" s="7" customFormat="1" ht="18.75" x14ac:dyDescent="0.3">
      <c r="A54" s="18" t="s">
        <v>125</v>
      </c>
      <c r="B54" s="19">
        <v>342332</v>
      </c>
      <c r="C54" s="19">
        <v>342169</v>
      </c>
      <c r="D54" s="19">
        <v>342123</v>
      </c>
      <c r="E54" s="19">
        <v>342454</v>
      </c>
      <c r="F54" s="19">
        <v>342916</v>
      </c>
      <c r="G54" s="19">
        <v>343786</v>
      </c>
      <c r="H54" s="19">
        <v>344410</v>
      </c>
      <c r="I54" s="19">
        <v>345167</v>
      </c>
      <c r="J54" s="19">
        <v>345960</v>
      </c>
      <c r="K54" s="19">
        <v>346503</v>
      </c>
      <c r="L54" s="19">
        <v>345437</v>
      </c>
      <c r="M54" s="19">
        <v>343128</v>
      </c>
      <c r="N54" s="19">
        <v>341046</v>
      </c>
      <c r="O54" s="19">
        <v>339142</v>
      </c>
      <c r="P54" s="19">
        <v>336834</v>
      </c>
      <c r="Q54" s="19">
        <v>335250</v>
      </c>
      <c r="R54" s="19">
        <v>334337</v>
      </c>
      <c r="S54" s="19">
        <v>333696</v>
      </c>
      <c r="T54" s="19">
        <v>333265</v>
      </c>
      <c r="U54" s="19">
        <v>330985</v>
      </c>
      <c r="V54" s="21" t="s">
        <v>126</v>
      </c>
      <c r="W54" s="51"/>
      <c r="X54" s="51"/>
      <c r="Y54" s="55"/>
      <c r="AA54" s="51"/>
    </row>
    <row r="55" spans="1:27" s="7" customFormat="1" ht="18.75" x14ac:dyDescent="0.3">
      <c r="A55" s="27" t="s">
        <v>9</v>
      </c>
      <c r="B55" s="25">
        <v>74370</v>
      </c>
      <c r="C55" s="26">
        <v>73812</v>
      </c>
      <c r="D55" s="26">
        <v>73277</v>
      </c>
      <c r="E55" s="26">
        <v>72719</v>
      </c>
      <c r="F55" s="26">
        <v>72210</v>
      </c>
      <c r="G55" s="26">
        <v>71918</v>
      </c>
      <c r="H55" s="26">
        <v>71566</v>
      </c>
      <c r="I55" s="26">
        <v>71204</v>
      </c>
      <c r="J55" s="26">
        <v>70782</v>
      </c>
      <c r="K55" s="26">
        <v>70232</v>
      </c>
      <c r="L55" s="26">
        <v>69492</v>
      </c>
      <c r="M55" s="26">
        <v>68451</v>
      </c>
      <c r="N55" s="26">
        <v>67489</v>
      </c>
      <c r="O55" s="26">
        <v>66611</v>
      </c>
      <c r="P55" s="26">
        <v>65657</v>
      </c>
      <c r="Q55" s="26">
        <v>64798</v>
      </c>
      <c r="R55" s="26">
        <v>63924</v>
      </c>
      <c r="S55" s="26">
        <v>62973</v>
      </c>
      <c r="T55" s="26">
        <v>62091</v>
      </c>
      <c r="U55" s="26">
        <v>61245</v>
      </c>
      <c r="V55" s="28" t="s">
        <v>81</v>
      </c>
      <c r="W55" s="51"/>
      <c r="X55" s="51"/>
      <c r="Y55" s="56"/>
      <c r="AA55" s="51"/>
    </row>
    <row r="56" spans="1:27" s="7" customFormat="1" ht="18.75" x14ac:dyDescent="0.3">
      <c r="A56" s="27" t="s">
        <v>22</v>
      </c>
      <c r="B56" s="25">
        <v>42313</v>
      </c>
      <c r="C56" s="26">
        <v>42417</v>
      </c>
      <c r="D56" s="26">
        <v>42521</v>
      </c>
      <c r="E56" s="26">
        <v>42744</v>
      </c>
      <c r="F56" s="26">
        <v>42946</v>
      </c>
      <c r="G56" s="26">
        <v>43217</v>
      </c>
      <c r="H56" s="26">
        <v>43539</v>
      </c>
      <c r="I56" s="26">
        <v>43925</v>
      </c>
      <c r="J56" s="26">
        <v>44300</v>
      </c>
      <c r="K56" s="26">
        <v>44687</v>
      </c>
      <c r="L56" s="26">
        <v>44839</v>
      </c>
      <c r="M56" s="26">
        <v>44884</v>
      </c>
      <c r="N56" s="26">
        <v>44983</v>
      </c>
      <c r="O56" s="26">
        <v>45136</v>
      </c>
      <c r="P56" s="26">
        <v>45136</v>
      </c>
      <c r="Q56" s="26">
        <v>45131</v>
      </c>
      <c r="R56" s="26">
        <v>45133</v>
      </c>
      <c r="S56" s="26">
        <v>45064</v>
      </c>
      <c r="T56" s="26">
        <v>45032</v>
      </c>
      <c r="U56" s="26">
        <v>44877</v>
      </c>
      <c r="V56" s="28" t="s">
        <v>82</v>
      </c>
      <c r="W56"/>
      <c r="X56"/>
      <c r="Y56" s="56"/>
      <c r="AA56" s="51"/>
    </row>
    <row r="57" spans="1:27" s="7" customFormat="1" ht="18.75" x14ac:dyDescent="0.3">
      <c r="A57" s="27" t="s">
        <v>24</v>
      </c>
      <c r="B57" s="25">
        <v>167249</v>
      </c>
      <c r="C57" s="26">
        <v>167821</v>
      </c>
      <c r="D57" s="26">
        <v>168343</v>
      </c>
      <c r="E57" s="26">
        <v>169129</v>
      </c>
      <c r="F57" s="26">
        <v>169940</v>
      </c>
      <c r="G57" s="26">
        <v>170693</v>
      </c>
      <c r="H57" s="26">
        <v>171207</v>
      </c>
      <c r="I57" s="26">
        <v>171730</v>
      </c>
      <c r="J57" s="26">
        <v>172314</v>
      </c>
      <c r="K57" s="26">
        <v>172675</v>
      </c>
      <c r="L57" s="26">
        <v>172314</v>
      </c>
      <c r="M57" s="26">
        <v>171243</v>
      </c>
      <c r="N57" s="26">
        <v>170236</v>
      </c>
      <c r="O57" s="26">
        <v>169240</v>
      </c>
      <c r="P57" s="26">
        <v>168169</v>
      </c>
      <c r="Q57" s="26">
        <v>167432</v>
      </c>
      <c r="R57" s="26">
        <v>167407</v>
      </c>
      <c r="S57" s="26">
        <v>167696</v>
      </c>
      <c r="T57" s="26">
        <v>168087</v>
      </c>
      <c r="U57" s="26">
        <v>167121</v>
      </c>
      <c r="V57" s="28" t="s">
        <v>83</v>
      </c>
      <c r="W57"/>
      <c r="X57"/>
      <c r="Y57" s="56"/>
      <c r="AA57" s="51"/>
    </row>
    <row r="58" spans="1:27" s="7" customFormat="1" ht="18.75" x14ac:dyDescent="0.3">
      <c r="A58" s="27" t="s">
        <v>44</v>
      </c>
      <c r="B58" s="25">
        <v>58400</v>
      </c>
      <c r="C58" s="26">
        <v>58119</v>
      </c>
      <c r="D58" s="26">
        <v>57982</v>
      </c>
      <c r="E58" s="26">
        <v>57862</v>
      </c>
      <c r="F58" s="26">
        <v>57820</v>
      </c>
      <c r="G58" s="26">
        <v>57958</v>
      </c>
      <c r="H58" s="26">
        <v>58098</v>
      </c>
      <c r="I58" s="26">
        <v>58308</v>
      </c>
      <c r="J58" s="26">
        <v>58564</v>
      </c>
      <c r="K58" s="26">
        <v>58909</v>
      </c>
      <c r="L58" s="26">
        <v>58792</v>
      </c>
      <c r="M58" s="26">
        <v>58550</v>
      </c>
      <c r="N58" s="26">
        <v>58338</v>
      </c>
      <c r="O58" s="26">
        <v>58155</v>
      </c>
      <c r="P58" s="26">
        <v>57872</v>
      </c>
      <c r="Q58" s="26">
        <v>57889</v>
      </c>
      <c r="R58" s="26">
        <v>57873</v>
      </c>
      <c r="S58" s="26">
        <v>57963</v>
      </c>
      <c r="T58" s="26">
        <v>58055</v>
      </c>
      <c r="U58" s="26">
        <v>57742</v>
      </c>
      <c r="V58" s="28" t="s">
        <v>84</v>
      </c>
      <c r="W58"/>
      <c r="X58"/>
      <c r="Y58" s="56"/>
      <c r="AA58" s="51"/>
    </row>
    <row r="59" spans="1:27" s="7" customFormat="1" ht="18.75" x14ac:dyDescent="0.3">
      <c r="A59" s="18" t="s">
        <v>127</v>
      </c>
      <c r="B59" s="19">
        <v>208075</v>
      </c>
      <c r="C59" s="19">
        <v>207415</v>
      </c>
      <c r="D59" s="19">
        <v>206877</v>
      </c>
      <c r="E59" s="19">
        <v>206688</v>
      </c>
      <c r="F59" s="19">
        <v>206703</v>
      </c>
      <c r="G59" s="19">
        <v>207149</v>
      </c>
      <c r="H59" s="19">
        <v>207508</v>
      </c>
      <c r="I59" s="19">
        <v>208161</v>
      </c>
      <c r="J59" s="19">
        <v>208675</v>
      </c>
      <c r="K59" s="19">
        <v>209221</v>
      </c>
      <c r="L59" s="19">
        <v>209131</v>
      </c>
      <c r="M59" s="19">
        <v>208241</v>
      </c>
      <c r="N59" s="19">
        <v>207664</v>
      </c>
      <c r="O59" s="19">
        <v>207059</v>
      </c>
      <c r="P59" s="19">
        <v>206141</v>
      </c>
      <c r="Q59" s="19">
        <v>205431</v>
      </c>
      <c r="R59" s="19">
        <v>204562</v>
      </c>
      <c r="S59" s="19">
        <v>203869</v>
      </c>
      <c r="T59" s="19">
        <v>203149</v>
      </c>
      <c r="U59" s="19">
        <v>202371</v>
      </c>
      <c r="V59" s="21" t="s">
        <v>128</v>
      </c>
      <c r="W59" s="51"/>
      <c r="X59" s="51"/>
      <c r="Y59" s="55"/>
      <c r="AA59" s="51"/>
    </row>
    <row r="60" spans="1:27" s="7" customFormat="1" ht="18.75" x14ac:dyDescent="0.3">
      <c r="A60" s="27" t="s">
        <v>18</v>
      </c>
      <c r="B60" s="25">
        <v>39794</v>
      </c>
      <c r="C60" s="26">
        <v>39971</v>
      </c>
      <c r="D60" s="26">
        <v>40050</v>
      </c>
      <c r="E60" s="26">
        <v>40231</v>
      </c>
      <c r="F60" s="26">
        <v>40392</v>
      </c>
      <c r="G60" s="26">
        <v>40599</v>
      </c>
      <c r="H60" s="26">
        <v>40685</v>
      </c>
      <c r="I60" s="26">
        <v>40855</v>
      </c>
      <c r="J60" s="26">
        <v>40937</v>
      </c>
      <c r="K60" s="26">
        <v>40950</v>
      </c>
      <c r="L60" s="26">
        <v>40826</v>
      </c>
      <c r="M60" s="26">
        <v>40573</v>
      </c>
      <c r="N60" s="26">
        <v>40401</v>
      </c>
      <c r="O60" s="26">
        <v>40283</v>
      </c>
      <c r="P60" s="26">
        <v>40070</v>
      </c>
      <c r="Q60" s="26">
        <v>39938</v>
      </c>
      <c r="R60" s="26">
        <v>39806</v>
      </c>
      <c r="S60" s="26">
        <v>39737</v>
      </c>
      <c r="T60" s="26">
        <v>39621</v>
      </c>
      <c r="U60" s="26">
        <v>39565</v>
      </c>
      <c r="V60" s="28" t="s">
        <v>77</v>
      </c>
      <c r="W60" s="51"/>
      <c r="X60" s="51"/>
      <c r="Y60" s="56"/>
      <c r="AA60" s="51"/>
    </row>
    <row r="61" spans="1:27" ht="18.75" x14ac:dyDescent="0.3">
      <c r="A61" s="30" t="s">
        <v>28</v>
      </c>
      <c r="B61" s="25">
        <v>106638</v>
      </c>
      <c r="C61" s="26">
        <v>106172</v>
      </c>
      <c r="D61" s="26">
        <v>105790</v>
      </c>
      <c r="E61" s="26">
        <v>105445</v>
      </c>
      <c r="F61" s="26">
        <v>105257</v>
      </c>
      <c r="G61" s="26">
        <v>105169</v>
      </c>
      <c r="H61" s="26">
        <v>105164</v>
      </c>
      <c r="I61" s="26">
        <v>105185</v>
      </c>
      <c r="J61" s="26">
        <v>105155</v>
      </c>
      <c r="K61" s="26">
        <v>105234</v>
      </c>
      <c r="L61" s="26">
        <v>105109</v>
      </c>
      <c r="M61" s="26">
        <v>104546</v>
      </c>
      <c r="N61" s="26">
        <v>104085</v>
      </c>
      <c r="O61" s="26">
        <v>103630</v>
      </c>
      <c r="P61" s="26">
        <v>103066</v>
      </c>
      <c r="Q61" s="26">
        <v>102613</v>
      </c>
      <c r="R61" s="26">
        <v>102052</v>
      </c>
      <c r="S61" s="26">
        <v>101569</v>
      </c>
      <c r="T61" s="26">
        <v>101161</v>
      </c>
      <c r="U61" s="26">
        <v>100639</v>
      </c>
      <c r="V61" s="30" t="s">
        <v>78</v>
      </c>
      <c r="Y61" s="56"/>
      <c r="AA61" s="51"/>
    </row>
    <row r="62" spans="1:27" s="7" customFormat="1" ht="18.75" x14ac:dyDescent="0.3">
      <c r="A62" s="27" t="s">
        <v>29</v>
      </c>
      <c r="B62" s="25">
        <v>37716</v>
      </c>
      <c r="C62" s="26">
        <v>37626</v>
      </c>
      <c r="D62" s="26">
        <v>37603</v>
      </c>
      <c r="E62" s="26">
        <v>37688</v>
      </c>
      <c r="F62" s="26">
        <v>37813</v>
      </c>
      <c r="G62" s="26">
        <v>38059</v>
      </c>
      <c r="H62" s="26">
        <v>38272</v>
      </c>
      <c r="I62" s="26">
        <v>38603</v>
      </c>
      <c r="J62" s="26">
        <v>38901</v>
      </c>
      <c r="K62" s="26">
        <v>39200</v>
      </c>
      <c r="L62" s="26">
        <v>39221</v>
      </c>
      <c r="M62" s="26">
        <v>39173</v>
      </c>
      <c r="N62" s="26">
        <v>39175</v>
      </c>
      <c r="O62" s="26">
        <v>39150</v>
      </c>
      <c r="P62" s="26">
        <v>39038</v>
      </c>
      <c r="Q62" s="26">
        <v>38945</v>
      </c>
      <c r="R62" s="26">
        <v>38807</v>
      </c>
      <c r="S62" s="26">
        <v>38718</v>
      </c>
      <c r="T62" s="26">
        <v>38567</v>
      </c>
      <c r="U62" s="26">
        <v>38435</v>
      </c>
      <c r="V62" s="28" t="s">
        <v>79</v>
      </c>
      <c r="W62"/>
      <c r="X62"/>
      <c r="Y62" s="56"/>
      <c r="AA62" s="51"/>
    </row>
    <row r="63" spans="1:27" s="7" customFormat="1" ht="18.75" x14ac:dyDescent="0.3">
      <c r="A63" s="27" t="s">
        <v>38</v>
      </c>
      <c r="B63" s="25">
        <v>23927</v>
      </c>
      <c r="C63" s="26">
        <v>23646</v>
      </c>
      <c r="D63" s="26">
        <v>23434</v>
      </c>
      <c r="E63" s="26">
        <v>23324</v>
      </c>
      <c r="F63" s="26">
        <v>23241</v>
      </c>
      <c r="G63" s="26">
        <v>23322</v>
      </c>
      <c r="H63" s="26">
        <v>23387</v>
      </c>
      <c r="I63" s="26">
        <v>23518</v>
      </c>
      <c r="J63" s="26">
        <v>23682</v>
      </c>
      <c r="K63" s="26">
        <v>23837</v>
      </c>
      <c r="L63" s="26">
        <v>23975</v>
      </c>
      <c r="M63" s="26">
        <v>23949</v>
      </c>
      <c r="N63" s="26">
        <v>24003</v>
      </c>
      <c r="O63" s="26">
        <v>23996</v>
      </c>
      <c r="P63" s="26">
        <v>23967</v>
      </c>
      <c r="Q63" s="26">
        <v>23935</v>
      </c>
      <c r="R63" s="26">
        <v>23897</v>
      </c>
      <c r="S63" s="26">
        <v>23845</v>
      </c>
      <c r="T63" s="26">
        <v>23800</v>
      </c>
      <c r="U63" s="26">
        <v>23732</v>
      </c>
      <c r="V63" s="28" t="s">
        <v>80</v>
      </c>
      <c r="W63"/>
      <c r="X63"/>
      <c r="Y63" s="56"/>
      <c r="AA63" s="51"/>
    </row>
    <row r="64" spans="1:27" s="7" customFormat="1" ht="18.75" x14ac:dyDescent="0.3">
      <c r="A64" s="18" t="s">
        <v>129</v>
      </c>
      <c r="B64" s="19">
        <v>706346</v>
      </c>
      <c r="C64" s="19">
        <v>703115</v>
      </c>
      <c r="D64" s="19">
        <v>700215</v>
      </c>
      <c r="E64" s="19">
        <v>697975</v>
      </c>
      <c r="F64" s="19">
        <v>696051</v>
      </c>
      <c r="G64" s="19">
        <v>694901</v>
      </c>
      <c r="H64" s="19">
        <v>693549</v>
      </c>
      <c r="I64" s="19">
        <v>692990</v>
      </c>
      <c r="J64" s="19">
        <v>692269</v>
      </c>
      <c r="K64" s="19">
        <v>690904</v>
      </c>
      <c r="L64" s="19">
        <v>687935</v>
      </c>
      <c r="M64" s="19">
        <v>682583</v>
      </c>
      <c r="N64" s="19">
        <v>677727</v>
      </c>
      <c r="O64" s="19">
        <v>673263</v>
      </c>
      <c r="P64" s="19">
        <v>668258</v>
      </c>
      <c r="Q64" s="19">
        <v>663970</v>
      </c>
      <c r="R64" s="19">
        <v>659470</v>
      </c>
      <c r="S64" s="19">
        <v>655189</v>
      </c>
      <c r="T64" s="19">
        <v>651065</v>
      </c>
      <c r="U64" s="19">
        <v>646670</v>
      </c>
      <c r="V64" s="21" t="s">
        <v>154</v>
      </c>
      <c r="W64" s="51"/>
      <c r="X64" s="51"/>
      <c r="Y64" s="55"/>
      <c r="AA64" s="51"/>
    </row>
    <row r="65" spans="1:27" s="7" customFormat="1" ht="18.95" customHeight="1" x14ac:dyDescent="0.3">
      <c r="A65" s="33" t="s">
        <v>6</v>
      </c>
      <c r="B65" s="31">
        <v>218881</v>
      </c>
      <c r="C65" s="32">
        <v>218094</v>
      </c>
      <c r="D65" s="32">
        <v>217203</v>
      </c>
      <c r="E65" s="32">
        <v>216479</v>
      </c>
      <c r="F65" s="32">
        <v>215850</v>
      </c>
      <c r="G65" s="32">
        <v>215664</v>
      </c>
      <c r="H65" s="32">
        <v>215247</v>
      </c>
      <c r="I65" s="32">
        <v>215037</v>
      </c>
      <c r="J65" s="32">
        <v>214810</v>
      </c>
      <c r="K65" s="32">
        <v>214270</v>
      </c>
      <c r="L65" s="32">
        <v>212961</v>
      </c>
      <c r="M65" s="32">
        <v>211090</v>
      </c>
      <c r="N65" s="32">
        <v>209335</v>
      </c>
      <c r="O65" s="32">
        <v>207674</v>
      </c>
      <c r="P65" s="32">
        <v>205901</v>
      </c>
      <c r="Q65" s="32">
        <v>204159</v>
      </c>
      <c r="R65" s="32">
        <v>202288</v>
      </c>
      <c r="S65" s="32">
        <v>200617</v>
      </c>
      <c r="T65" s="32">
        <v>198920</v>
      </c>
      <c r="U65" s="32">
        <v>197233</v>
      </c>
      <c r="V65" s="34" t="s">
        <v>64</v>
      </c>
      <c r="W65" s="51"/>
      <c r="X65" s="51"/>
      <c r="Y65" s="56"/>
      <c r="AA65" s="51"/>
    </row>
    <row r="66" spans="1:27" s="7" customFormat="1" ht="18.75" x14ac:dyDescent="0.3">
      <c r="A66" s="27" t="s">
        <v>10</v>
      </c>
      <c r="B66" s="25">
        <v>320180</v>
      </c>
      <c r="C66" s="26">
        <v>319173</v>
      </c>
      <c r="D66" s="26">
        <v>318384</v>
      </c>
      <c r="E66" s="26">
        <v>317933</v>
      </c>
      <c r="F66" s="26">
        <v>317595</v>
      </c>
      <c r="G66" s="26">
        <v>317034</v>
      </c>
      <c r="H66" s="26">
        <v>316409</v>
      </c>
      <c r="I66" s="26">
        <v>316121</v>
      </c>
      <c r="J66" s="26">
        <v>315837</v>
      </c>
      <c r="K66" s="26">
        <v>315165</v>
      </c>
      <c r="L66" s="26">
        <v>313940</v>
      </c>
      <c r="M66" s="26">
        <v>311511</v>
      </c>
      <c r="N66" s="26">
        <v>309389</v>
      </c>
      <c r="O66" s="26">
        <v>307412</v>
      </c>
      <c r="P66" s="26">
        <v>305183</v>
      </c>
      <c r="Q66" s="26">
        <v>303224</v>
      </c>
      <c r="R66" s="26">
        <v>301145</v>
      </c>
      <c r="S66" s="26">
        <v>298996</v>
      </c>
      <c r="T66" s="26">
        <v>296945</v>
      </c>
      <c r="U66" s="26">
        <v>295119</v>
      </c>
      <c r="V66" s="28" t="s">
        <v>72</v>
      </c>
      <c r="W66"/>
      <c r="X66"/>
      <c r="Y66" s="56"/>
      <c r="AA66" s="51"/>
    </row>
    <row r="67" spans="1:27" s="7" customFormat="1" ht="18.75" x14ac:dyDescent="0.3">
      <c r="A67" s="27" t="s">
        <v>19</v>
      </c>
      <c r="B67" s="25">
        <v>167285</v>
      </c>
      <c r="C67" s="26">
        <v>165848</v>
      </c>
      <c r="D67" s="26">
        <v>164628</v>
      </c>
      <c r="E67" s="26">
        <v>163563</v>
      </c>
      <c r="F67" s="26">
        <v>162606</v>
      </c>
      <c r="G67" s="26">
        <v>162203</v>
      </c>
      <c r="H67" s="26">
        <v>161893</v>
      </c>
      <c r="I67" s="26">
        <v>161832</v>
      </c>
      <c r="J67" s="26">
        <v>161622</v>
      </c>
      <c r="K67" s="26">
        <v>161469</v>
      </c>
      <c r="L67" s="26">
        <v>161034</v>
      </c>
      <c r="M67" s="26">
        <v>159982</v>
      </c>
      <c r="N67" s="26">
        <v>159003</v>
      </c>
      <c r="O67" s="26">
        <v>158177</v>
      </c>
      <c r="P67" s="26">
        <v>157174</v>
      </c>
      <c r="Q67" s="26">
        <v>156587</v>
      </c>
      <c r="R67" s="26">
        <v>156037</v>
      </c>
      <c r="S67" s="26">
        <v>155576</v>
      </c>
      <c r="T67" s="26">
        <v>155200</v>
      </c>
      <c r="U67" s="26">
        <v>154318</v>
      </c>
      <c r="V67" s="28" t="s">
        <v>73</v>
      </c>
      <c r="W67"/>
      <c r="X67"/>
      <c r="Y67" s="56"/>
      <c r="AA67" s="51"/>
    </row>
    <row r="68" spans="1:27" s="7" customFormat="1" ht="18.75" x14ac:dyDescent="0.3">
      <c r="A68" s="18" t="s">
        <v>130</v>
      </c>
      <c r="B68" s="19">
        <v>562848</v>
      </c>
      <c r="C68" s="19">
        <v>559105</v>
      </c>
      <c r="D68" s="19">
        <v>556835</v>
      </c>
      <c r="E68" s="19">
        <v>555282</v>
      </c>
      <c r="F68" s="19">
        <v>554659</v>
      </c>
      <c r="G68" s="19">
        <v>555149</v>
      </c>
      <c r="H68" s="19">
        <v>555577</v>
      </c>
      <c r="I68" s="19">
        <v>557291</v>
      </c>
      <c r="J68" s="19">
        <v>559655</v>
      </c>
      <c r="K68" s="19">
        <v>561693</v>
      </c>
      <c r="L68" s="19">
        <v>561670</v>
      </c>
      <c r="M68" s="19">
        <v>560093</v>
      </c>
      <c r="N68" s="19">
        <v>559214</v>
      </c>
      <c r="O68" s="19">
        <v>557753</v>
      </c>
      <c r="P68" s="19">
        <v>555830</v>
      </c>
      <c r="Q68" s="19">
        <v>555761</v>
      </c>
      <c r="R68" s="19">
        <v>555623</v>
      </c>
      <c r="S68" s="19">
        <v>555960</v>
      </c>
      <c r="T68" s="19">
        <v>556002</v>
      </c>
      <c r="U68" s="19">
        <v>553235</v>
      </c>
      <c r="V68" s="21" t="s">
        <v>155</v>
      </c>
      <c r="W68" s="51"/>
      <c r="X68" s="51"/>
      <c r="Y68" s="55"/>
      <c r="AA68" s="51"/>
    </row>
    <row r="69" spans="1:27" s="7" customFormat="1" ht="18.75" x14ac:dyDescent="0.3">
      <c r="A69" s="27" t="s">
        <v>11</v>
      </c>
      <c r="B69" s="25">
        <v>119143</v>
      </c>
      <c r="C69" s="26">
        <v>118430</v>
      </c>
      <c r="D69" s="26">
        <v>118098</v>
      </c>
      <c r="E69" s="26">
        <v>117892</v>
      </c>
      <c r="F69" s="26">
        <v>117904</v>
      </c>
      <c r="G69" s="26">
        <v>118285</v>
      </c>
      <c r="H69" s="26">
        <v>118533</v>
      </c>
      <c r="I69" s="26">
        <v>119184</v>
      </c>
      <c r="J69" s="26">
        <v>119807</v>
      </c>
      <c r="K69" s="26">
        <v>120402</v>
      </c>
      <c r="L69" s="26">
        <v>120647</v>
      </c>
      <c r="M69" s="26">
        <v>120553</v>
      </c>
      <c r="N69" s="26">
        <v>120524</v>
      </c>
      <c r="O69" s="26">
        <v>120533</v>
      </c>
      <c r="P69" s="26">
        <v>120432</v>
      </c>
      <c r="Q69" s="26">
        <v>121004</v>
      </c>
      <c r="R69" s="26">
        <v>121493</v>
      </c>
      <c r="S69" s="26">
        <v>122256</v>
      </c>
      <c r="T69" s="26">
        <v>122969</v>
      </c>
      <c r="U69" s="26">
        <v>122674</v>
      </c>
      <c r="V69" s="28" t="s">
        <v>65</v>
      </c>
      <c r="W69" s="51"/>
      <c r="X69" s="51"/>
      <c r="Y69" s="56"/>
      <c r="AA69" s="51"/>
    </row>
    <row r="70" spans="1:27" s="7" customFormat="1" ht="18.75" x14ac:dyDescent="0.3">
      <c r="A70" s="27" t="s">
        <v>16</v>
      </c>
      <c r="B70" s="25">
        <v>218267</v>
      </c>
      <c r="C70" s="26">
        <v>217109</v>
      </c>
      <c r="D70" s="26">
        <v>216263</v>
      </c>
      <c r="E70" s="26">
        <v>215611</v>
      </c>
      <c r="F70" s="26">
        <v>215291</v>
      </c>
      <c r="G70" s="26">
        <v>215433</v>
      </c>
      <c r="H70" s="26">
        <v>215410</v>
      </c>
      <c r="I70" s="26">
        <v>215907</v>
      </c>
      <c r="J70" s="26">
        <v>216571</v>
      </c>
      <c r="K70" s="26">
        <v>217067</v>
      </c>
      <c r="L70" s="26">
        <v>216670</v>
      </c>
      <c r="M70" s="26">
        <v>215718</v>
      </c>
      <c r="N70" s="26">
        <v>215045</v>
      </c>
      <c r="O70" s="26">
        <v>214123</v>
      </c>
      <c r="P70" s="26">
        <v>213046</v>
      </c>
      <c r="Q70" s="26">
        <v>212764</v>
      </c>
      <c r="R70" s="26">
        <v>212828</v>
      </c>
      <c r="S70" s="26">
        <v>213067</v>
      </c>
      <c r="T70" s="26">
        <v>213190</v>
      </c>
      <c r="U70" s="26">
        <v>212225</v>
      </c>
      <c r="V70" s="28" t="s">
        <v>66</v>
      </c>
      <c r="W70"/>
      <c r="X70"/>
      <c r="Y70" s="56"/>
      <c r="AA70" s="51"/>
    </row>
    <row r="71" spans="1:27" s="7" customFormat="1" ht="18.75" x14ac:dyDescent="0.3">
      <c r="A71" s="27" t="s">
        <v>17</v>
      </c>
      <c r="B71" s="25">
        <v>19856</v>
      </c>
      <c r="C71" s="26">
        <v>19983</v>
      </c>
      <c r="D71" s="26">
        <v>20083</v>
      </c>
      <c r="E71" s="26">
        <v>20197</v>
      </c>
      <c r="F71" s="26">
        <v>20193</v>
      </c>
      <c r="G71" s="26">
        <v>20359</v>
      </c>
      <c r="H71" s="26">
        <v>20445</v>
      </c>
      <c r="I71" s="26">
        <v>20531</v>
      </c>
      <c r="J71" s="26">
        <v>20622</v>
      </c>
      <c r="K71" s="26">
        <v>20637</v>
      </c>
      <c r="L71" s="26">
        <v>20442</v>
      </c>
      <c r="M71" s="26">
        <v>20170</v>
      </c>
      <c r="N71" s="26">
        <v>19917</v>
      </c>
      <c r="O71" s="26">
        <v>19714</v>
      </c>
      <c r="P71" s="26">
        <v>19504</v>
      </c>
      <c r="Q71" s="26">
        <v>19285</v>
      </c>
      <c r="R71" s="26">
        <v>19050</v>
      </c>
      <c r="S71" s="26">
        <v>18814</v>
      </c>
      <c r="T71" s="26">
        <v>18579</v>
      </c>
      <c r="U71" s="26">
        <v>18360</v>
      </c>
      <c r="V71" s="28" t="s">
        <v>67</v>
      </c>
      <c r="W71"/>
      <c r="X71"/>
      <c r="Y71" s="56"/>
      <c r="AA71" s="51"/>
    </row>
    <row r="72" spans="1:27" s="7" customFormat="1" ht="18.75" x14ac:dyDescent="0.3">
      <c r="A72" s="27" t="s">
        <v>50</v>
      </c>
      <c r="B72" s="25">
        <v>163628</v>
      </c>
      <c r="C72" s="26">
        <v>162671</v>
      </c>
      <c r="D72" s="26">
        <v>162153</v>
      </c>
      <c r="E72" s="26">
        <v>161798</v>
      </c>
      <c r="F72" s="26">
        <v>161718</v>
      </c>
      <c r="G72" s="26">
        <v>161422</v>
      </c>
      <c r="H72" s="26">
        <v>161376</v>
      </c>
      <c r="I72" s="26">
        <v>161531</v>
      </c>
      <c r="J72" s="26">
        <v>162078</v>
      </c>
      <c r="K72" s="26">
        <v>162537</v>
      </c>
      <c r="L72" s="26">
        <v>162525</v>
      </c>
      <c r="M72" s="26">
        <v>162041</v>
      </c>
      <c r="N72" s="26">
        <v>161781</v>
      </c>
      <c r="O72" s="26">
        <v>161230</v>
      </c>
      <c r="P72" s="26">
        <v>160530</v>
      </c>
      <c r="Q72" s="26">
        <v>160278</v>
      </c>
      <c r="R72" s="26">
        <v>159798</v>
      </c>
      <c r="S72" s="26">
        <v>159387</v>
      </c>
      <c r="T72" s="26">
        <v>158926</v>
      </c>
      <c r="U72" s="26">
        <v>157779</v>
      </c>
      <c r="V72" s="28" t="s">
        <v>68</v>
      </c>
      <c r="W72"/>
      <c r="X72"/>
      <c r="Y72" s="56"/>
      <c r="AA72" s="51"/>
    </row>
    <row r="73" spans="1:27" s="7" customFormat="1" ht="18.75" x14ac:dyDescent="0.3">
      <c r="A73" s="27" t="s">
        <v>52</v>
      </c>
      <c r="B73" s="25">
        <v>41954</v>
      </c>
      <c r="C73" s="26">
        <v>40912</v>
      </c>
      <c r="D73" s="26">
        <v>40238</v>
      </c>
      <c r="E73" s="26">
        <v>39784</v>
      </c>
      <c r="F73" s="26">
        <v>39553</v>
      </c>
      <c r="G73" s="26">
        <v>39650</v>
      </c>
      <c r="H73" s="26">
        <v>39813</v>
      </c>
      <c r="I73" s="26">
        <v>40138</v>
      </c>
      <c r="J73" s="26">
        <v>40577</v>
      </c>
      <c r="K73" s="26">
        <v>41050</v>
      </c>
      <c r="L73" s="26">
        <v>41386</v>
      </c>
      <c r="M73" s="26">
        <v>41611</v>
      </c>
      <c r="N73" s="26">
        <v>41947</v>
      </c>
      <c r="O73" s="26">
        <v>42153</v>
      </c>
      <c r="P73" s="26">
        <v>42318</v>
      </c>
      <c r="Q73" s="26">
        <v>42430</v>
      </c>
      <c r="R73" s="26">
        <v>42454</v>
      </c>
      <c r="S73" s="26">
        <v>42436</v>
      </c>
      <c r="T73" s="26">
        <v>42338</v>
      </c>
      <c r="U73" s="26">
        <v>42197</v>
      </c>
      <c r="V73" s="28" t="s">
        <v>69</v>
      </c>
      <c r="W73"/>
      <c r="X73"/>
      <c r="Y73" s="56"/>
      <c r="AA73" s="51"/>
    </row>
    <row r="74" spans="1:27" s="7" customFormat="1" ht="18.75" x14ac:dyDescent="0.3">
      <c r="A74" s="18" t="s">
        <v>131</v>
      </c>
      <c r="B74" s="19">
        <v>594637</v>
      </c>
      <c r="C74" s="19">
        <v>590925</v>
      </c>
      <c r="D74" s="19">
        <v>588214</v>
      </c>
      <c r="E74" s="19">
        <v>586250</v>
      </c>
      <c r="F74" s="19">
        <v>585107</v>
      </c>
      <c r="G74" s="19">
        <v>585499</v>
      </c>
      <c r="H74" s="19">
        <v>585892</v>
      </c>
      <c r="I74" s="19">
        <v>587170</v>
      </c>
      <c r="J74" s="19">
        <v>588471</v>
      </c>
      <c r="K74" s="19">
        <v>589602</v>
      </c>
      <c r="L74" s="19">
        <v>589044</v>
      </c>
      <c r="M74" s="19">
        <v>586863</v>
      </c>
      <c r="N74" s="19">
        <v>585155</v>
      </c>
      <c r="O74" s="19">
        <v>583431</v>
      </c>
      <c r="P74" s="19">
        <v>581026</v>
      </c>
      <c r="Q74" s="19">
        <v>579182</v>
      </c>
      <c r="R74" s="19">
        <v>576749</v>
      </c>
      <c r="S74" s="19">
        <v>574447</v>
      </c>
      <c r="T74" s="19">
        <v>572151</v>
      </c>
      <c r="U74" s="19">
        <v>569345</v>
      </c>
      <c r="V74" s="21" t="s">
        <v>132</v>
      </c>
      <c r="W74" s="51"/>
      <c r="X74" s="51"/>
      <c r="Y74" s="55"/>
      <c r="AA74" s="51"/>
    </row>
    <row r="75" spans="1:27" s="7" customFormat="1" ht="18.75" x14ac:dyDescent="0.3">
      <c r="A75" s="27" t="s">
        <v>7</v>
      </c>
      <c r="B75" s="25">
        <v>99037</v>
      </c>
      <c r="C75" s="26">
        <v>98746</v>
      </c>
      <c r="D75" s="26">
        <v>98624</v>
      </c>
      <c r="E75" s="26">
        <v>98490</v>
      </c>
      <c r="F75" s="26">
        <v>98441</v>
      </c>
      <c r="G75" s="26">
        <v>98541</v>
      </c>
      <c r="H75" s="26">
        <v>98650</v>
      </c>
      <c r="I75" s="26">
        <v>98725</v>
      </c>
      <c r="J75" s="26">
        <v>98855</v>
      </c>
      <c r="K75" s="26">
        <v>98996</v>
      </c>
      <c r="L75" s="26">
        <v>98919</v>
      </c>
      <c r="M75" s="26">
        <v>98541</v>
      </c>
      <c r="N75" s="26">
        <v>98181</v>
      </c>
      <c r="O75" s="26">
        <v>97883</v>
      </c>
      <c r="P75" s="26">
        <v>97552</v>
      </c>
      <c r="Q75" s="26">
        <v>97257</v>
      </c>
      <c r="R75" s="26">
        <v>96942</v>
      </c>
      <c r="S75" s="26">
        <v>96564</v>
      </c>
      <c r="T75" s="26">
        <v>96156</v>
      </c>
      <c r="U75" s="26">
        <v>95607</v>
      </c>
      <c r="V75" s="28" t="s">
        <v>70</v>
      </c>
      <c r="W75" s="51"/>
      <c r="X75" s="51"/>
      <c r="Y75" s="56"/>
      <c r="AA75" s="51"/>
    </row>
    <row r="76" spans="1:27" s="7" customFormat="1" ht="18.75" x14ac:dyDescent="0.3">
      <c r="A76" s="27" t="s">
        <v>8</v>
      </c>
      <c r="B76" s="25">
        <v>93239</v>
      </c>
      <c r="C76" s="26">
        <v>92495</v>
      </c>
      <c r="D76" s="26">
        <v>91676</v>
      </c>
      <c r="E76" s="26">
        <v>91013</v>
      </c>
      <c r="F76" s="26">
        <v>90383</v>
      </c>
      <c r="G76" s="26">
        <v>90099</v>
      </c>
      <c r="H76" s="26">
        <v>89643</v>
      </c>
      <c r="I76" s="26">
        <v>89320</v>
      </c>
      <c r="J76" s="26">
        <v>89010</v>
      </c>
      <c r="K76" s="26">
        <v>88582</v>
      </c>
      <c r="L76" s="26">
        <v>87867</v>
      </c>
      <c r="M76" s="26">
        <v>86820</v>
      </c>
      <c r="N76" s="26">
        <v>85840</v>
      </c>
      <c r="O76" s="26">
        <v>84996</v>
      </c>
      <c r="P76" s="26">
        <v>84130</v>
      </c>
      <c r="Q76" s="26">
        <v>83251</v>
      </c>
      <c r="R76" s="26">
        <v>82436</v>
      </c>
      <c r="S76" s="26">
        <v>81680</v>
      </c>
      <c r="T76" s="26">
        <v>80916</v>
      </c>
      <c r="U76" s="26">
        <v>80080</v>
      </c>
      <c r="V76" s="28" t="s">
        <v>71</v>
      </c>
      <c r="W76"/>
      <c r="X76"/>
      <c r="Y76" s="56"/>
      <c r="AA76" s="51"/>
    </row>
    <row r="77" spans="1:27" s="7" customFormat="1" ht="18.75" x14ac:dyDescent="0.3">
      <c r="A77" s="27" t="s">
        <v>32</v>
      </c>
      <c r="B77" s="25">
        <v>146790</v>
      </c>
      <c r="C77" s="26">
        <v>145936</v>
      </c>
      <c r="D77" s="26">
        <v>145415</v>
      </c>
      <c r="E77" s="26">
        <v>145034</v>
      </c>
      <c r="F77" s="26">
        <v>144923</v>
      </c>
      <c r="G77" s="26">
        <v>145283</v>
      </c>
      <c r="H77" s="26">
        <v>145719</v>
      </c>
      <c r="I77" s="26">
        <v>146583</v>
      </c>
      <c r="J77" s="26">
        <v>147474</v>
      </c>
      <c r="K77" s="26">
        <v>148193</v>
      </c>
      <c r="L77" s="26">
        <v>148549</v>
      </c>
      <c r="M77" s="26">
        <v>148604</v>
      </c>
      <c r="N77" s="26">
        <v>148786</v>
      </c>
      <c r="O77" s="26">
        <v>148824</v>
      </c>
      <c r="P77" s="26">
        <v>148645</v>
      </c>
      <c r="Q77" s="26">
        <v>148540</v>
      </c>
      <c r="R77" s="26">
        <v>148187</v>
      </c>
      <c r="S77" s="26">
        <v>147739</v>
      </c>
      <c r="T77" s="26">
        <v>147290</v>
      </c>
      <c r="U77" s="26">
        <v>146702</v>
      </c>
      <c r="V77" s="28" t="s">
        <v>74</v>
      </c>
      <c r="W77"/>
      <c r="X77"/>
      <c r="Y77" s="56"/>
      <c r="AA77" s="51"/>
    </row>
    <row r="78" spans="1:27" s="7" customFormat="1" ht="18.75" x14ac:dyDescent="0.3">
      <c r="A78" s="27" t="s">
        <v>34</v>
      </c>
      <c r="B78" s="25">
        <v>89345</v>
      </c>
      <c r="C78" s="26">
        <v>88865</v>
      </c>
      <c r="D78" s="26">
        <v>88670</v>
      </c>
      <c r="E78" s="26">
        <v>88700</v>
      </c>
      <c r="F78" s="26">
        <v>88892</v>
      </c>
      <c r="G78" s="26">
        <v>89171</v>
      </c>
      <c r="H78" s="26">
        <v>89475</v>
      </c>
      <c r="I78" s="26">
        <v>89984</v>
      </c>
      <c r="J78" s="26">
        <v>90440</v>
      </c>
      <c r="K78" s="26">
        <v>90881</v>
      </c>
      <c r="L78" s="26">
        <v>90977</v>
      </c>
      <c r="M78" s="26">
        <v>90964</v>
      </c>
      <c r="N78" s="26">
        <v>91025</v>
      </c>
      <c r="O78" s="26">
        <v>90995</v>
      </c>
      <c r="P78" s="26">
        <v>90816</v>
      </c>
      <c r="Q78" s="26">
        <v>90721</v>
      </c>
      <c r="R78" s="26">
        <v>90500</v>
      </c>
      <c r="S78" s="26">
        <v>90368</v>
      </c>
      <c r="T78" s="26">
        <v>90217</v>
      </c>
      <c r="U78" s="26">
        <v>90002</v>
      </c>
      <c r="V78" s="28" t="s">
        <v>75</v>
      </c>
      <c r="W78"/>
      <c r="X78"/>
      <c r="Y78" s="56"/>
      <c r="AA78" s="51"/>
    </row>
    <row r="79" spans="1:27" s="7" customFormat="1" ht="18.75" x14ac:dyDescent="0.3">
      <c r="A79" s="27" t="s">
        <v>40</v>
      </c>
      <c r="B79" s="25">
        <v>166226</v>
      </c>
      <c r="C79" s="26">
        <v>164883</v>
      </c>
      <c r="D79" s="26">
        <v>163829</v>
      </c>
      <c r="E79" s="26">
        <v>163013</v>
      </c>
      <c r="F79" s="26">
        <v>162468</v>
      </c>
      <c r="G79" s="26">
        <v>162405</v>
      </c>
      <c r="H79" s="26">
        <v>162405</v>
      </c>
      <c r="I79" s="26">
        <v>162558</v>
      </c>
      <c r="J79" s="26">
        <v>162692</v>
      </c>
      <c r="K79" s="26">
        <v>162950</v>
      </c>
      <c r="L79" s="26">
        <v>162732</v>
      </c>
      <c r="M79" s="26">
        <v>161934</v>
      </c>
      <c r="N79" s="26">
        <v>161323</v>
      </c>
      <c r="O79" s="26">
        <v>160733</v>
      </c>
      <c r="P79" s="26">
        <v>159883</v>
      </c>
      <c r="Q79" s="26">
        <v>159413</v>
      </c>
      <c r="R79" s="26">
        <v>158684</v>
      </c>
      <c r="S79" s="26">
        <v>158096</v>
      </c>
      <c r="T79" s="26">
        <v>157572</v>
      </c>
      <c r="U79" s="26">
        <v>156954</v>
      </c>
      <c r="V79" s="28" t="s">
        <v>76</v>
      </c>
      <c r="W79"/>
      <c r="X79"/>
      <c r="Y79" s="56"/>
      <c r="AA79" s="51"/>
    </row>
    <row r="80" spans="1:27" s="7" customFormat="1" ht="18.75" x14ac:dyDescent="0.3">
      <c r="A80" s="18" t="s">
        <v>133</v>
      </c>
      <c r="B80" s="19">
        <v>3894259</v>
      </c>
      <c r="C80" s="19">
        <v>3916875</v>
      </c>
      <c r="D80" s="19">
        <v>3935254</v>
      </c>
      <c r="E80" s="19">
        <v>3952793</v>
      </c>
      <c r="F80" s="19">
        <v>3971441</v>
      </c>
      <c r="G80" s="19">
        <v>3982602</v>
      </c>
      <c r="H80" s="19">
        <v>3990727</v>
      </c>
      <c r="I80" s="19">
        <v>3999457</v>
      </c>
      <c r="J80" s="19">
        <v>4002871</v>
      </c>
      <c r="K80" s="19">
        <v>3992912</v>
      </c>
      <c r="L80" s="19">
        <v>3963887</v>
      </c>
      <c r="M80" s="19">
        <v>3912849</v>
      </c>
      <c r="N80" s="19">
        <v>3863763</v>
      </c>
      <c r="O80" s="19">
        <v>3822843</v>
      </c>
      <c r="P80" s="19">
        <v>3781274</v>
      </c>
      <c r="Q80" s="19">
        <v>3773559</v>
      </c>
      <c r="R80" s="19">
        <v>3756453</v>
      </c>
      <c r="S80" s="19">
        <v>3742235</v>
      </c>
      <c r="T80" s="19">
        <v>3738901</v>
      </c>
      <c r="U80" s="19">
        <v>3736737</v>
      </c>
      <c r="V80" s="21" t="s">
        <v>134</v>
      </c>
      <c r="W80"/>
      <c r="X80"/>
      <c r="Y80" s="55"/>
      <c r="AA80" s="51"/>
    </row>
    <row r="81" spans="1:27" s="7" customFormat="1" ht="18.75" x14ac:dyDescent="0.3">
      <c r="A81" s="18" t="s">
        <v>145</v>
      </c>
      <c r="B81" s="19">
        <v>199375</v>
      </c>
      <c r="C81" s="19">
        <v>199375</v>
      </c>
      <c r="D81" s="19">
        <v>199160</v>
      </c>
      <c r="E81" s="19">
        <v>199177</v>
      </c>
      <c r="F81" s="19">
        <v>199187</v>
      </c>
      <c r="G81" s="19">
        <v>198191</v>
      </c>
      <c r="H81" s="19">
        <v>198675</v>
      </c>
      <c r="I81" s="19">
        <v>199517</v>
      </c>
      <c r="J81" s="19">
        <v>200179</v>
      </c>
      <c r="K81" s="19">
        <v>200831</v>
      </c>
      <c r="L81" s="19">
        <v>200591</v>
      </c>
      <c r="M81" s="19">
        <v>199478</v>
      </c>
      <c r="N81" s="19">
        <v>198581</v>
      </c>
      <c r="O81" s="19">
        <v>197695</v>
      </c>
      <c r="P81" s="19">
        <v>196654</v>
      </c>
      <c r="Q81" s="19">
        <v>203700</v>
      </c>
      <c r="R81" s="19">
        <v>211137</v>
      </c>
      <c r="S81" s="19">
        <v>221098</v>
      </c>
      <c r="T81" s="19">
        <v>229516</v>
      </c>
      <c r="U81" s="19">
        <v>229155</v>
      </c>
      <c r="V81" s="21" t="s">
        <v>143</v>
      </c>
      <c r="W81" s="51"/>
      <c r="X81" s="51"/>
      <c r="Y81" s="55"/>
      <c r="AA81" s="51"/>
    </row>
    <row r="82" spans="1:27" s="7" customFormat="1" ht="18.75" x14ac:dyDescent="0.3">
      <c r="A82" s="27" t="s">
        <v>37</v>
      </c>
      <c r="B82" s="25">
        <v>103745</v>
      </c>
      <c r="C82" s="26">
        <v>103653</v>
      </c>
      <c r="D82" s="26">
        <v>103518</v>
      </c>
      <c r="E82" s="26">
        <v>103648</v>
      </c>
      <c r="F82" s="26">
        <v>104073</v>
      </c>
      <c r="G82" s="26">
        <v>103991</v>
      </c>
      <c r="H82" s="26">
        <v>103977</v>
      </c>
      <c r="I82" s="26">
        <v>104173</v>
      </c>
      <c r="J82" s="26">
        <v>104189</v>
      </c>
      <c r="K82" s="26">
        <v>104277</v>
      </c>
      <c r="L82" s="26">
        <v>104008</v>
      </c>
      <c r="M82" s="26">
        <v>103234</v>
      </c>
      <c r="N82" s="26">
        <v>102528</v>
      </c>
      <c r="O82" s="26">
        <v>102007</v>
      </c>
      <c r="P82" s="26">
        <v>101397</v>
      </c>
      <c r="Q82" s="26">
        <v>106184</v>
      </c>
      <c r="R82" s="26">
        <v>108575</v>
      </c>
      <c r="S82" s="26">
        <v>114805</v>
      </c>
      <c r="T82" s="26">
        <v>120114</v>
      </c>
      <c r="U82" s="26">
        <v>119940</v>
      </c>
      <c r="V82" s="28" t="s">
        <v>106</v>
      </c>
      <c r="W82" s="51"/>
      <c r="X82" s="51"/>
      <c r="Y82" s="56"/>
      <c r="AA82" s="51"/>
    </row>
    <row r="83" spans="1:27" s="7" customFormat="1" ht="18.75" x14ac:dyDescent="0.3">
      <c r="A83" s="27" t="s">
        <v>47</v>
      </c>
      <c r="B83" s="25">
        <v>42315</v>
      </c>
      <c r="C83" s="26">
        <v>42489</v>
      </c>
      <c r="D83" s="26">
        <v>42560</v>
      </c>
      <c r="E83" s="26">
        <v>42578</v>
      </c>
      <c r="F83" s="26">
        <v>42378</v>
      </c>
      <c r="G83" s="26">
        <v>41959</v>
      </c>
      <c r="H83" s="26">
        <v>42226</v>
      </c>
      <c r="I83" s="26">
        <v>42551</v>
      </c>
      <c r="J83" s="26">
        <v>42884</v>
      </c>
      <c r="K83" s="26">
        <v>43192</v>
      </c>
      <c r="L83" s="26">
        <v>43117</v>
      </c>
      <c r="M83" s="26">
        <v>42813</v>
      </c>
      <c r="N83" s="26">
        <v>42633</v>
      </c>
      <c r="O83" s="26">
        <v>42356</v>
      </c>
      <c r="P83" s="26">
        <v>42058</v>
      </c>
      <c r="Q83" s="26">
        <v>43523</v>
      </c>
      <c r="R83" s="26">
        <v>46222</v>
      </c>
      <c r="S83" s="26">
        <v>48238</v>
      </c>
      <c r="T83" s="26">
        <v>49961</v>
      </c>
      <c r="U83" s="26">
        <v>49845</v>
      </c>
      <c r="V83" s="28" t="s">
        <v>107</v>
      </c>
      <c r="W83"/>
      <c r="X83"/>
      <c r="Y83" s="56"/>
      <c r="AA83" s="51"/>
    </row>
    <row r="84" spans="1:27" s="7" customFormat="1" ht="18.75" x14ac:dyDescent="0.3">
      <c r="A84" s="27" t="s">
        <v>54</v>
      </c>
      <c r="B84" s="25">
        <v>53315</v>
      </c>
      <c r="C84" s="26">
        <v>53233</v>
      </c>
      <c r="D84" s="26">
        <v>53082</v>
      </c>
      <c r="E84" s="26">
        <v>52951</v>
      </c>
      <c r="F84" s="26">
        <v>52736</v>
      </c>
      <c r="G84" s="26">
        <v>52241</v>
      </c>
      <c r="H84" s="26">
        <v>52472</v>
      </c>
      <c r="I84" s="26">
        <v>52793</v>
      </c>
      <c r="J84" s="26">
        <v>53106</v>
      </c>
      <c r="K84" s="26">
        <v>53362</v>
      </c>
      <c r="L84" s="26">
        <v>53466</v>
      </c>
      <c r="M84" s="26">
        <v>53431</v>
      </c>
      <c r="N84" s="26">
        <v>53420</v>
      </c>
      <c r="O84" s="26">
        <v>53332</v>
      </c>
      <c r="P84" s="26">
        <v>53199</v>
      </c>
      <c r="Q84" s="26">
        <v>53993</v>
      </c>
      <c r="R84" s="26">
        <v>56340</v>
      </c>
      <c r="S84" s="26">
        <v>58055</v>
      </c>
      <c r="T84" s="26">
        <v>59441</v>
      </c>
      <c r="U84" s="26">
        <v>59370</v>
      </c>
      <c r="V84" s="28" t="s">
        <v>108</v>
      </c>
      <c r="W84"/>
      <c r="X84"/>
      <c r="Y84" s="56"/>
      <c r="AA84" s="51"/>
    </row>
    <row r="85" spans="1:27" s="7" customFormat="1" ht="18.75" x14ac:dyDescent="0.3">
      <c r="A85" s="18" t="s">
        <v>146</v>
      </c>
      <c r="B85" s="19">
        <v>315878</v>
      </c>
      <c r="C85" s="19">
        <v>317315</v>
      </c>
      <c r="D85" s="19">
        <v>318813</v>
      </c>
      <c r="E85" s="19">
        <v>321798</v>
      </c>
      <c r="F85" s="19">
        <v>324712</v>
      </c>
      <c r="G85" s="19">
        <v>327471</v>
      </c>
      <c r="H85" s="19">
        <v>329525</v>
      </c>
      <c r="I85" s="19">
        <v>331815</v>
      </c>
      <c r="J85" s="19">
        <v>332652</v>
      </c>
      <c r="K85" s="19">
        <v>333983</v>
      </c>
      <c r="L85" s="19">
        <v>334780</v>
      </c>
      <c r="M85" s="19">
        <v>334652</v>
      </c>
      <c r="N85" s="19">
        <v>334802</v>
      </c>
      <c r="O85" s="19">
        <v>334865</v>
      </c>
      <c r="P85" s="19">
        <v>334791</v>
      </c>
      <c r="Q85" s="19">
        <v>338383</v>
      </c>
      <c r="R85" s="19">
        <v>340870</v>
      </c>
      <c r="S85" s="19">
        <v>344027</v>
      </c>
      <c r="T85" s="19">
        <v>347512</v>
      </c>
      <c r="U85" s="19">
        <v>347848</v>
      </c>
      <c r="V85" s="21" t="s">
        <v>144</v>
      </c>
      <c r="W85" s="51"/>
      <c r="X85" s="51"/>
      <c r="Y85" s="55"/>
      <c r="AA85" s="51"/>
    </row>
    <row r="86" spans="1:27" s="7" customFormat="1" ht="18.75" x14ac:dyDescent="0.3">
      <c r="A86" s="27" t="s">
        <v>14</v>
      </c>
      <c r="B86" s="25">
        <v>195604</v>
      </c>
      <c r="C86" s="26">
        <v>196799</v>
      </c>
      <c r="D86" s="26">
        <v>197927</v>
      </c>
      <c r="E86" s="26">
        <v>200432</v>
      </c>
      <c r="F86" s="26">
        <v>202759</v>
      </c>
      <c r="G86" s="26">
        <v>204598</v>
      </c>
      <c r="H86" s="26">
        <v>205642</v>
      </c>
      <c r="I86" s="26">
        <v>206641</v>
      </c>
      <c r="J86" s="26">
        <v>206328</v>
      </c>
      <c r="K86" s="26">
        <v>206698</v>
      </c>
      <c r="L86" s="26">
        <v>207367</v>
      </c>
      <c r="M86" s="26">
        <v>207348</v>
      </c>
      <c r="N86" s="26">
        <v>207434</v>
      </c>
      <c r="O86" s="26">
        <v>207659</v>
      </c>
      <c r="P86" s="26">
        <v>207746</v>
      </c>
      <c r="Q86" s="26">
        <v>211425</v>
      </c>
      <c r="R86" s="26">
        <v>214013</v>
      </c>
      <c r="S86" s="26">
        <v>217241</v>
      </c>
      <c r="T86" s="26">
        <v>220683</v>
      </c>
      <c r="U86" s="26">
        <v>221098</v>
      </c>
      <c r="V86" s="28" t="s">
        <v>104</v>
      </c>
      <c r="W86" s="51"/>
      <c r="X86" s="51"/>
      <c r="Y86" s="56"/>
      <c r="AA86" s="51"/>
    </row>
    <row r="87" spans="1:27" s="7" customFormat="1" ht="18.75" x14ac:dyDescent="0.3">
      <c r="A87" s="27" t="s">
        <v>33</v>
      </c>
      <c r="B87" s="25">
        <v>120274</v>
      </c>
      <c r="C87" s="26">
        <v>120516</v>
      </c>
      <c r="D87" s="26">
        <v>120886</v>
      </c>
      <c r="E87" s="26">
        <v>121366</v>
      </c>
      <c r="F87" s="26">
        <v>121953</v>
      </c>
      <c r="G87" s="26">
        <v>122873</v>
      </c>
      <c r="H87" s="26">
        <v>123883</v>
      </c>
      <c r="I87" s="26">
        <v>125174</v>
      </c>
      <c r="J87" s="26">
        <v>126324</v>
      </c>
      <c r="K87" s="26">
        <v>127285</v>
      </c>
      <c r="L87" s="26">
        <v>127413</v>
      </c>
      <c r="M87" s="26">
        <v>127304</v>
      </c>
      <c r="N87" s="26">
        <v>127368</v>
      </c>
      <c r="O87" s="26">
        <v>127206</v>
      </c>
      <c r="P87" s="26">
        <v>127045</v>
      </c>
      <c r="Q87" s="26">
        <v>126958</v>
      </c>
      <c r="R87" s="26">
        <v>126857</v>
      </c>
      <c r="S87" s="26">
        <v>126786</v>
      </c>
      <c r="T87" s="26">
        <v>126829</v>
      </c>
      <c r="U87" s="26">
        <v>126750</v>
      </c>
      <c r="V87" s="28" t="s">
        <v>105</v>
      </c>
      <c r="W87"/>
      <c r="X87"/>
      <c r="Y87" s="56"/>
      <c r="AA87" s="51"/>
    </row>
    <row r="88" spans="1:27" s="7" customFormat="1" ht="18.75" x14ac:dyDescent="0.3">
      <c r="A88" s="18" t="s">
        <v>135</v>
      </c>
      <c r="B88" s="19">
        <v>589844</v>
      </c>
      <c r="C88" s="19">
        <v>593143</v>
      </c>
      <c r="D88" s="19">
        <v>596426</v>
      </c>
      <c r="E88" s="19">
        <v>600490</v>
      </c>
      <c r="F88" s="19">
        <v>604682</v>
      </c>
      <c r="G88" s="19">
        <v>608988</v>
      </c>
      <c r="H88" s="19">
        <v>613144</v>
      </c>
      <c r="I88" s="19">
        <v>618317</v>
      </c>
      <c r="J88" s="19">
        <v>623113</v>
      </c>
      <c r="K88" s="19">
        <v>627144</v>
      </c>
      <c r="L88" s="19">
        <v>629367</v>
      </c>
      <c r="M88" s="19">
        <v>630085</v>
      </c>
      <c r="N88" s="19">
        <v>630889</v>
      </c>
      <c r="O88" s="19">
        <v>631513</v>
      </c>
      <c r="P88" s="19">
        <v>631812</v>
      </c>
      <c r="Q88" s="19">
        <v>632674</v>
      </c>
      <c r="R88" s="19">
        <v>633506</v>
      </c>
      <c r="S88" s="19">
        <v>634930</v>
      </c>
      <c r="T88" s="19">
        <v>636504</v>
      </c>
      <c r="U88" s="19">
        <v>636766</v>
      </c>
      <c r="V88" s="21" t="s">
        <v>136</v>
      </c>
      <c r="W88" s="51"/>
      <c r="X88" s="51"/>
      <c r="Y88" s="55"/>
      <c r="AA88" s="51"/>
    </row>
    <row r="89" spans="1:27" s="7" customFormat="1" ht="18.75" x14ac:dyDescent="0.3">
      <c r="A89" s="27" t="s">
        <v>21</v>
      </c>
      <c r="B89" s="25">
        <v>291398</v>
      </c>
      <c r="C89" s="26">
        <v>292471</v>
      </c>
      <c r="D89" s="26">
        <v>293742</v>
      </c>
      <c r="E89" s="26">
        <v>295371</v>
      </c>
      <c r="F89" s="26">
        <v>297286</v>
      </c>
      <c r="G89" s="26">
        <v>299140</v>
      </c>
      <c r="H89" s="26">
        <v>301083</v>
      </c>
      <c r="I89" s="26">
        <v>303484</v>
      </c>
      <c r="J89" s="26">
        <v>305833</v>
      </c>
      <c r="K89" s="26">
        <v>307717</v>
      </c>
      <c r="L89" s="26">
        <v>309131</v>
      </c>
      <c r="M89" s="26">
        <v>309743</v>
      </c>
      <c r="N89" s="26">
        <v>310361</v>
      </c>
      <c r="O89" s="26">
        <v>310784</v>
      </c>
      <c r="P89" s="26">
        <v>311096</v>
      </c>
      <c r="Q89" s="26">
        <v>311640</v>
      </c>
      <c r="R89" s="26">
        <v>312514</v>
      </c>
      <c r="S89" s="26">
        <v>313766</v>
      </c>
      <c r="T89" s="26">
        <v>315162</v>
      </c>
      <c r="U89" s="26">
        <v>315393</v>
      </c>
      <c r="V89" s="28" t="s">
        <v>109</v>
      </c>
      <c r="W89" s="51"/>
      <c r="X89" s="51"/>
      <c r="Y89" s="56"/>
      <c r="AA89" s="51"/>
    </row>
    <row r="90" spans="1:27" s="7" customFormat="1" ht="18.75" x14ac:dyDescent="0.3">
      <c r="A90" s="27" t="s">
        <v>36</v>
      </c>
      <c r="B90" s="25">
        <v>74934</v>
      </c>
      <c r="C90" s="26">
        <v>74988</v>
      </c>
      <c r="D90" s="26">
        <v>74920</v>
      </c>
      <c r="E90" s="26">
        <v>74964</v>
      </c>
      <c r="F90" s="26">
        <v>74968</v>
      </c>
      <c r="G90" s="26">
        <v>75194</v>
      </c>
      <c r="H90" s="26">
        <v>75310</v>
      </c>
      <c r="I90" s="26">
        <v>75596</v>
      </c>
      <c r="J90" s="26">
        <v>75708</v>
      </c>
      <c r="K90" s="26">
        <v>75844</v>
      </c>
      <c r="L90" s="26">
        <v>75666</v>
      </c>
      <c r="M90" s="26">
        <v>75417</v>
      </c>
      <c r="N90" s="26">
        <v>75189</v>
      </c>
      <c r="O90" s="26">
        <v>74994</v>
      </c>
      <c r="P90" s="26">
        <v>74691</v>
      </c>
      <c r="Q90" s="26">
        <v>74463</v>
      </c>
      <c r="R90" s="46">
        <v>74210</v>
      </c>
      <c r="S90" s="46">
        <v>74006</v>
      </c>
      <c r="T90" s="46">
        <v>73758</v>
      </c>
      <c r="U90" s="46">
        <v>73521</v>
      </c>
      <c r="V90" s="28" t="s">
        <v>110</v>
      </c>
      <c r="W90"/>
      <c r="X90"/>
      <c r="Y90" s="56"/>
      <c r="AA90" s="51"/>
    </row>
    <row r="91" spans="1:27" s="7" customFormat="1" ht="18.75" x14ac:dyDescent="0.3">
      <c r="A91" s="27" t="s">
        <v>45</v>
      </c>
      <c r="B91" s="25">
        <v>78679</v>
      </c>
      <c r="C91" s="26">
        <v>79385</v>
      </c>
      <c r="D91" s="26">
        <v>80129</v>
      </c>
      <c r="E91" s="26">
        <v>80979</v>
      </c>
      <c r="F91" s="26">
        <v>81774</v>
      </c>
      <c r="G91" s="26">
        <v>82666</v>
      </c>
      <c r="H91" s="26">
        <v>83465</v>
      </c>
      <c r="I91" s="26">
        <v>84508</v>
      </c>
      <c r="J91" s="26">
        <v>85449</v>
      </c>
      <c r="K91" s="26">
        <v>86284</v>
      </c>
      <c r="L91" s="26">
        <v>86684</v>
      </c>
      <c r="M91" s="26">
        <v>86829</v>
      </c>
      <c r="N91" s="26">
        <v>86997</v>
      </c>
      <c r="O91" s="26">
        <v>87150</v>
      </c>
      <c r="P91" s="26">
        <v>87260</v>
      </c>
      <c r="Q91" s="26">
        <v>87482</v>
      </c>
      <c r="R91" s="46">
        <v>87510</v>
      </c>
      <c r="S91" s="46">
        <v>87582</v>
      </c>
      <c r="T91" s="46">
        <v>87691</v>
      </c>
      <c r="U91" s="46">
        <v>87829</v>
      </c>
      <c r="V91" s="28" t="s">
        <v>111</v>
      </c>
      <c r="W91"/>
      <c r="X91"/>
      <c r="Y91" s="56"/>
      <c r="AA91" s="51"/>
    </row>
    <row r="92" spans="1:27" s="7" customFormat="1" ht="18.75" x14ac:dyDescent="0.3">
      <c r="A92" s="27" t="s">
        <v>53</v>
      </c>
      <c r="B92" s="25">
        <v>144833</v>
      </c>
      <c r="C92" s="26">
        <v>146299</v>
      </c>
      <c r="D92" s="26">
        <v>147635</v>
      </c>
      <c r="E92" s="26">
        <v>149176</v>
      </c>
      <c r="F92" s="26">
        <v>150654</v>
      </c>
      <c r="G92" s="26">
        <v>151988</v>
      </c>
      <c r="H92" s="26">
        <v>153286</v>
      </c>
      <c r="I92" s="26">
        <v>154729</v>
      </c>
      <c r="J92" s="26">
        <v>156123</v>
      </c>
      <c r="K92" s="26">
        <v>157299</v>
      </c>
      <c r="L92" s="26">
        <v>157886</v>
      </c>
      <c r="M92" s="26">
        <v>158096</v>
      </c>
      <c r="N92" s="26">
        <v>158342</v>
      </c>
      <c r="O92" s="26">
        <v>158585</v>
      </c>
      <c r="P92" s="26">
        <v>158765</v>
      </c>
      <c r="Q92" s="26">
        <v>159089</v>
      </c>
      <c r="R92" s="46">
        <v>159272</v>
      </c>
      <c r="S92" s="46">
        <v>159576</v>
      </c>
      <c r="T92" s="46">
        <v>159893</v>
      </c>
      <c r="U92" s="46">
        <v>160023</v>
      </c>
      <c r="V92" s="28" t="s">
        <v>112</v>
      </c>
      <c r="W92"/>
      <c r="X92"/>
      <c r="Y92" s="56"/>
      <c r="AA92" s="51"/>
    </row>
    <row r="93" spans="1:27" ht="18.75" x14ac:dyDescent="0.3">
      <c r="R93" s="47"/>
      <c r="S93" s="47"/>
      <c r="T93" s="47"/>
      <c r="U93" s="47"/>
      <c r="V93" s="22"/>
      <c r="AA93" s="51"/>
    </row>
    <row r="94" spans="1:27" customFormat="1" ht="18.75" x14ac:dyDescent="0.3">
      <c r="A94" s="43" t="s">
        <v>141</v>
      </c>
      <c r="R94" s="48"/>
      <c r="S94" s="48"/>
      <c r="T94" s="48"/>
      <c r="U94" s="48"/>
      <c r="V94" s="49" t="s">
        <v>142</v>
      </c>
      <c r="Y94" s="1"/>
      <c r="AA94" s="51"/>
    </row>
    <row r="95" spans="1:27" ht="18.75" x14ac:dyDescent="0.3">
      <c r="R95" s="47"/>
      <c r="S95" s="47"/>
      <c r="T95" s="47"/>
      <c r="U95" s="47"/>
      <c r="V95" s="22"/>
      <c r="AA95" s="51"/>
    </row>
    <row r="96" spans="1:27" ht="18.75" x14ac:dyDescent="0.3">
      <c r="R96" s="47"/>
      <c r="S96" s="47"/>
      <c r="T96" s="47"/>
      <c r="U96" s="56"/>
      <c r="V96" s="22"/>
      <c r="AA96" s="51"/>
    </row>
    <row r="97" spans="18:27" ht="18.75" x14ac:dyDescent="0.3">
      <c r="R97" s="47"/>
      <c r="S97" s="47"/>
      <c r="T97" s="47"/>
      <c r="U97" s="47"/>
      <c r="V97" s="22"/>
      <c r="AA97" s="51"/>
    </row>
    <row r="98" spans="18:27" ht="18.75" x14ac:dyDescent="0.3">
      <c r="R98" s="47"/>
      <c r="S98" s="47"/>
      <c r="T98" s="47"/>
      <c r="U98" s="47"/>
      <c r="V98" s="22"/>
      <c r="AA98" s="51"/>
    </row>
    <row r="99" spans="18:27" ht="18.75" x14ac:dyDescent="0.3">
      <c r="AA99" s="51"/>
    </row>
    <row r="100" spans="18:27" ht="18.75" x14ac:dyDescent="0.3">
      <c r="AA100" s="51"/>
    </row>
  </sheetData>
  <mergeCells count="16">
    <mergeCell ref="A9:E9"/>
    <mergeCell ref="A10:E10"/>
    <mergeCell ref="A11:E11"/>
    <mergeCell ref="A12:E12"/>
    <mergeCell ref="A5:E5"/>
    <mergeCell ref="A6:E6"/>
    <mergeCell ref="A7:E7"/>
    <mergeCell ref="A8:E8"/>
    <mergeCell ref="A22:V22"/>
    <mergeCell ref="A23:V23"/>
    <mergeCell ref="A21:V21"/>
    <mergeCell ref="A13:E13"/>
    <mergeCell ref="A14:E14"/>
    <mergeCell ref="A15:E15"/>
    <mergeCell ref="A19:V19"/>
    <mergeCell ref="A20:V2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H67" zoomScale="75" workbookViewId="0">
      <selection activeCell="X79" sqref="X1:X1048576"/>
    </sheetView>
  </sheetViews>
  <sheetFormatPr baseColWidth="10" defaultColWidth="9.140625" defaultRowHeight="12.75" x14ac:dyDescent="0.2"/>
  <cols>
    <col min="1" max="1" width="48.42578125" customWidth="1"/>
    <col min="2" max="13" width="14.28515625" bestFit="1" customWidth="1"/>
    <col min="14" max="21" width="14.28515625" customWidth="1"/>
    <col min="22" max="22" width="42.28515625" customWidth="1"/>
    <col min="23" max="23" width="9.42578125" customWidth="1"/>
    <col min="24" max="24" width="16.7109375" customWidth="1"/>
    <col min="25" max="25" width="8.855468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9" t="s">
        <v>113</v>
      </c>
      <c r="B5" s="59"/>
      <c r="C5" s="59"/>
      <c r="D5" s="59"/>
      <c r="E5" s="59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9" t="s">
        <v>114</v>
      </c>
      <c r="B6" s="59"/>
      <c r="C6" s="59"/>
      <c r="D6" s="59"/>
      <c r="E6" s="59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9" t="s">
        <v>157</v>
      </c>
      <c r="B7" s="59"/>
      <c r="C7" s="59"/>
      <c r="D7" s="59"/>
      <c r="E7" s="59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9" t="s">
        <v>158</v>
      </c>
      <c r="B8" s="59"/>
      <c r="C8" s="59"/>
      <c r="D8" s="59"/>
      <c r="E8" s="59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9" t="s">
        <v>159</v>
      </c>
      <c r="B9" s="59"/>
      <c r="C9" s="59"/>
      <c r="D9" s="59"/>
      <c r="E9" s="59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61" t="s">
        <v>115</v>
      </c>
      <c r="B10" s="61"/>
      <c r="C10" s="61"/>
      <c r="D10" s="61"/>
      <c r="E10" s="61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9" t="s">
        <v>116</v>
      </c>
      <c r="B11" s="59"/>
      <c r="C11" s="59"/>
      <c r="D11" s="59"/>
      <c r="E11" s="59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9" t="s">
        <v>117</v>
      </c>
      <c r="B12" s="59"/>
      <c r="C12" s="59"/>
      <c r="D12" s="59"/>
      <c r="E12" s="59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9" t="s">
        <v>160</v>
      </c>
      <c r="B13" s="59"/>
      <c r="C13" s="59"/>
      <c r="D13" s="59"/>
      <c r="E13" s="59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9" t="s">
        <v>161</v>
      </c>
      <c r="B14" s="59"/>
      <c r="C14" s="59"/>
      <c r="D14" s="59"/>
      <c r="E14" s="59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9" t="s">
        <v>162</v>
      </c>
      <c r="B15" s="59"/>
      <c r="C15" s="59"/>
      <c r="D15" s="59"/>
      <c r="E15" s="59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/>
    </row>
    <row r="19" spans="1:27" ht="15.75" x14ac:dyDescent="0.25">
      <c r="A19" s="60" t="s">
        <v>167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7" ht="15.75" x14ac:dyDescent="0.25">
      <c r="A20" s="60" t="s">
        <v>138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7" ht="15.75" x14ac:dyDescent="0.25">
      <c r="A21" s="58" t="s">
        <v>62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7" ht="15.75" x14ac:dyDescent="0.25">
      <c r="A22" s="57" t="s">
        <v>168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7" ht="15.75" x14ac:dyDescent="0.25">
      <c r="A23" s="57" t="s">
        <v>137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7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7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7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7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7" s="40" customFormat="1" ht="20.25" x14ac:dyDescent="0.3">
      <c r="A29" s="36" t="s">
        <v>55</v>
      </c>
      <c r="B29" s="37">
        <v>5381045</v>
      </c>
      <c r="C29" s="38">
        <v>5394780</v>
      </c>
      <c r="D29" s="38">
        <v>5406076</v>
      </c>
      <c r="E29" s="38">
        <v>5418462</v>
      </c>
      <c r="F29" s="38">
        <v>5433391</v>
      </c>
      <c r="G29" s="38">
        <v>5442245</v>
      </c>
      <c r="H29" s="38">
        <v>5447947</v>
      </c>
      <c r="I29" s="38">
        <v>5456095</v>
      </c>
      <c r="J29" s="38">
        <v>5460865</v>
      </c>
      <c r="K29" s="38">
        <v>5453444</v>
      </c>
      <c r="L29" s="38">
        <v>5423884</v>
      </c>
      <c r="M29" s="38">
        <v>5366251</v>
      </c>
      <c r="N29" s="38">
        <v>5313239</v>
      </c>
      <c r="O29" s="38">
        <v>5268390</v>
      </c>
      <c r="P29" s="38">
        <v>5224210</v>
      </c>
      <c r="Q29" s="38">
        <v>5221277</v>
      </c>
      <c r="R29" s="38">
        <v>5210040</v>
      </c>
      <c r="S29" s="38">
        <v>5208293</v>
      </c>
      <c r="T29" s="38">
        <v>5215488</v>
      </c>
      <c r="U29" s="38">
        <v>5196048</v>
      </c>
      <c r="V29" s="39" t="s">
        <v>63</v>
      </c>
      <c r="W29" s="45"/>
      <c r="X29"/>
    </row>
    <row r="30" spans="1:27" ht="37.5" x14ac:dyDescent="0.3">
      <c r="A30" s="24" t="s">
        <v>118</v>
      </c>
      <c r="B30" s="19">
        <v>293095</v>
      </c>
      <c r="C30" s="19">
        <v>294288</v>
      </c>
      <c r="D30" s="19">
        <v>295540</v>
      </c>
      <c r="E30" s="19">
        <v>296973</v>
      </c>
      <c r="F30" s="19">
        <v>298403</v>
      </c>
      <c r="G30" s="19">
        <v>299635</v>
      </c>
      <c r="H30" s="19">
        <v>300581</v>
      </c>
      <c r="I30" s="19">
        <v>301959</v>
      </c>
      <c r="J30" s="19">
        <v>301800</v>
      </c>
      <c r="K30" s="19">
        <v>302330</v>
      </c>
      <c r="L30" s="19">
        <v>302777</v>
      </c>
      <c r="M30" s="19">
        <v>301688</v>
      </c>
      <c r="N30" s="38">
        <v>300795</v>
      </c>
      <c r="O30" s="38">
        <v>300006</v>
      </c>
      <c r="P30" s="38">
        <v>299103</v>
      </c>
      <c r="Q30" s="38">
        <v>298629</v>
      </c>
      <c r="R30" s="38">
        <v>298232</v>
      </c>
      <c r="S30" s="38">
        <v>297982</v>
      </c>
      <c r="T30" s="38">
        <v>297920</v>
      </c>
      <c r="U30" s="38">
        <v>296311</v>
      </c>
      <c r="V30" s="29" t="s">
        <v>147</v>
      </c>
      <c r="W30" s="45"/>
      <c r="X30" s="51"/>
      <c r="Y30" s="7"/>
      <c r="Z30" s="7"/>
      <c r="AA30" s="7"/>
    </row>
    <row r="31" spans="1:27" ht="18.75" x14ac:dyDescent="0.3">
      <c r="A31" s="27" t="s">
        <v>15</v>
      </c>
      <c r="B31" s="25">
        <v>76413</v>
      </c>
      <c r="C31" s="26">
        <v>76391</v>
      </c>
      <c r="D31" s="26">
        <v>76363</v>
      </c>
      <c r="E31" s="26">
        <v>76361</v>
      </c>
      <c r="F31" s="26">
        <v>76360</v>
      </c>
      <c r="G31" s="26">
        <v>76294</v>
      </c>
      <c r="H31" s="26">
        <v>76186</v>
      </c>
      <c r="I31" s="26">
        <v>76121</v>
      </c>
      <c r="J31" s="26">
        <v>74803</v>
      </c>
      <c r="K31" s="26">
        <v>74338</v>
      </c>
      <c r="L31" s="26">
        <v>74831</v>
      </c>
      <c r="M31" s="26">
        <v>74792</v>
      </c>
      <c r="N31" s="26">
        <v>74887</v>
      </c>
      <c r="O31" s="26">
        <v>74942</v>
      </c>
      <c r="P31" s="26">
        <v>74989</v>
      </c>
      <c r="Q31" s="26">
        <v>75025</v>
      </c>
      <c r="R31" s="26">
        <v>75001</v>
      </c>
      <c r="S31" s="26">
        <v>74933</v>
      </c>
      <c r="T31" s="26">
        <v>74963</v>
      </c>
      <c r="U31" s="26">
        <v>74729</v>
      </c>
      <c r="V31" s="28" t="s">
        <v>91</v>
      </c>
      <c r="W31" s="45"/>
      <c r="X31" s="51"/>
      <c r="Y31" s="7"/>
      <c r="Z31" s="7"/>
      <c r="AA31" s="7"/>
    </row>
    <row r="32" spans="1:27" ht="18.75" x14ac:dyDescent="0.3">
      <c r="A32" s="27" t="s">
        <v>41</v>
      </c>
      <c r="B32" s="25">
        <v>50625</v>
      </c>
      <c r="C32" s="26">
        <v>51326</v>
      </c>
      <c r="D32" s="26">
        <v>52002</v>
      </c>
      <c r="E32" s="26">
        <v>52758</v>
      </c>
      <c r="F32" s="26">
        <v>53468</v>
      </c>
      <c r="G32" s="26">
        <v>54014</v>
      </c>
      <c r="H32" s="26">
        <v>54494</v>
      </c>
      <c r="I32" s="26">
        <v>55122</v>
      </c>
      <c r="J32" s="26">
        <v>55699</v>
      </c>
      <c r="K32" s="26">
        <v>56174</v>
      </c>
      <c r="L32" s="26">
        <v>56412</v>
      </c>
      <c r="M32" s="26">
        <v>56347</v>
      </c>
      <c r="N32" s="26">
        <v>56304</v>
      </c>
      <c r="O32" s="26">
        <v>56299</v>
      </c>
      <c r="P32" s="26">
        <v>56201</v>
      </c>
      <c r="Q32" s="26">
        <v>56202</v>
      </c>
      <c r="R32" s="26">
        <v>56143</v>
      </c>
      <c r="S32" s="26">
        <v>56059</v>
      </c>
      <c r="T32" s="26">
        <v>55976</v>
      </c>
      <c r="U32" s="26">
        <v>55766</v>
      </c>
      <c r="V32" s="28" t="s">
        <v>93</v>
      </c>
      <c r="W32" s="45"/>
      <c r="X32" s="7"/>
      <c r="Y32" s="7"/>
      <c r="Z32" s="7"/>
      <c r="AA32" s="7"/>
    </row>
    <row r="33" spans="1:27" ht="18.75" x14ac:dyDescent="0.3">
      <c r="A33" s="27" t="s">
        <v>46</v>
      </c>
      <c r="B33" s="25">
        <v>51211</v>
      </c>
      <c r="C33" s="26">
        <v>51592</v>
      </c>
      <c r="D33" s="26">
        <v>52029</v>
      </c>
      <c r="E33" s="26">
        <v>52495</v>
      </c>
      <c r="F33" s="26">
        <v>52962</v>
      </c>
      <c r="G33" s="26">
        <v>53374</v>
      </c>
      <c r="H33" s="26">
        <v>53780</v>
      </c>
      <c r="I33" s="26">
        <v>54265</v>
      </c>
      <c r="J33" s="26">
        <v>54776</v>
      </c>
      <c r="K33" s="26">
        <v>55200</v>
      </c>
      <c r="L33" s="26">
        <v>55425</v>
      </c>
      <c r="M33" s="26">
        <v>55330</v>
      </c>
      <c r="N33" s="26">
        <v>55304</v>
      </c>
      <c r="O33" s="26">
        <v>55220</v>
      </c>
      <c r="P33" s="26">
        <v>55199</v>
      </c>
      <c r="Q33" s="26">
        <v>55162</v>
      </c>
      <c r="R33" s="26">
        <v>55022</v>
      </c>
      <c r="S33" s="26">
        <v>54914</v>
      </c>
      <c r="T33" s="26">
        <v>54795</v>
      </c>
      <c r="U33" s="26">
        <v>54516</v>
      </c>
      <c r="V33" s="28" t="s">
        <v>94</v>
      </c>
      <c r="W33" s="45"/>
      <c r="X33" s="7"/>
      <c r="Y33" s="7"/>
      <c r="Z33" s="7"/>
      <c r="AA33" s="7"/>
    </row>
    <row r="34" spans="1:27" ht="18.75" x14ac:dyDescent="0.3">
      <c r="A34" s="27" t="s">
        <v>13</v>
      </c>
      <c r="B34" s="25">
        <v>46872</v>
      </c>
      <c r="C34" s="26">
        <v>46989</v>
      </c>
      <c r="D34" s="26">
        <v>47044</v>
      </c>
      <c r="E34" s="26">
        <v>47191</v>
      </c>
      <c r="F34" s="26">
        <v>47301</v>
      </c>
      <c r="G34" s="26">
        <v>47523</v>
      </c>
      <c r="H34" s="26">
        <v>47633</v>
      </c>
      <c r="I34" s="26">
        <v>47810</v>
      </c>
      <c r="J34" s="26">
        <v>47827</v>
      </c>
      <c r="K34" s="26">
        <v>47901</v>
      </c>
      <c r="L34" s="26">
        <v>47733</v>
      </c>
      <c r="M34" s="26">
        <v>47426</v>
      </c>
      <c r="N34" s="26">
        <v>47151</v>
      </c>
      <c r="O34" s="26">
        <v>46884</v>
      </c>
      <c r="P34" s="26">
        <v>46631</v>
      </c>
      <c r="Q34" s="26">
        <v>46541</v>
      </c>
      <c r="R34" s="26">
        <v>46516</v>
      </c>
      <c r="S34" s="26">
        <v>46611</v>
      </c>
      <c r="T34" s="26">
        <v>46710</v>
      </c>
      <c r="U34" s="26">
        <v>46327</v>
      </c>
      <c r="V34" s="28" t="s">
        <v>90</v>
      </c>
      <c r="W34" s="45"/>
      <c r="X34" s="7"/>
      <c r="Y34" s="7"/>
      <c r="Z34" s="7"/>
      <c r="AA34" s="7"/>
    </row>
    <row r="35" spans="1:27" ht="18.75" x14ac:dyDescent="0.3">
      <c r="A35" s="27" t="s">
        <v>25</v>
      </c>
      <c r="B35" s="25">
        <v>67974</v>
      </c>
      <c r="C35" s="26">
        <v>67990</v>
      </c>
      <c r="D35" s="26">
        <v>68102</v>
      </c>
      <c r="E35" s="26">
        <v>68168</v>
      </c>
      <c r="F35" s="26">
        <v>68312</v>
      </c>
      <c r="G35" s="26">
        <v>68430</v>
      </c>
      <c r="H35" s="26">
        <v>68488</v>
      </c>
      <c r="I35" s="26">
        <v>68641</v>
      </c>
      <c r="J35" s="26">
        <v>68695</v>
      </c>
      <c r="K35" s="26">
        <v>68717</v>
      </c>
      <c r="L35" s="26">
        <v>68376</v>
      </c>
      <c r="M35" s="26">
        <v>67793</v>
      </c>
      <c r="N35" s="26">
        <v>67149</v>
      </c>
      <c r="O35" s="26">
        <v>66661</v>
      </c>
      <c r="P35" s="26">
        <v>66083</v>
      </c>
      <c r="Q35" s="26">
        <v>65699</v>
      </c>
      <c r="R35" s="26">
        <v>65550</v>
      </c>
      <c r="S35" s="26">
        <v>65465</v>
      </c>
      <c r="T35" s="26">
        <v>65476</v>
      </c>
      <c r="U35" s="26">
        <v>64973</v>
      </c>
      <c r="V35" s="28" t="s">
        <v>92</v>
      </c>
      <c r="W35" s="45"/>
      <c r="X35" s="7"/>
      <c r="Y35" s="7"/>
      <c r="Z35" s="7"/>
      <c r="AA35" s="7"/>
    </row>
    <row r="36" spans="1:27" ht="20.25" x14ac:dyDescent="0.3">
      <c r="A36" s="18" t="s">
        <v>119</v>
      </c>
      <c r="B36" s="19">
        <v>900863</v>
      </c>
      <c r="C36" s="19">
        <v>905377</v>
      </c>
      <c r="D36" s="19">
        <v>909341</v>
      </c>
      <c r="E36" s="19">
        <v>913118</v>
      </c>
      <c r="F36" s="19">
        <v>917353</v>
      </c>
      <c r="G36" s="19">
        <v>921572</v>
      </c>
      <c r="H36" s="19">
        <v>924275</v>
      </c>
      <c r="I36" s="19">
        <v>927736</v>
      </c>
      <c r="J36" s="19">
        <v>931798</v>
      </c>
      <c r="K36" s="19">
        <v>933121</v>
      </c>
      <c r="L36" s="19">
        <v>930364</v>
      </c>
      <c r="M36" s="19">
        <v>923413</v>
      </c>
      <c r="N36" s="38">
        <v>917183</v>
      </c>
      <c r="O36" s="38">
        <v>911318</v>
      </c>
      <c r="P36" s="38">
        <v>904957</v>
      </c>
      <c r="Q36" s="38">
        <v>904004</v>
      </c>
      <c r="R36" s="38">
        <v>902756</v>
      </c>
      <c r="S36" s="38">
        <v>903032</v>
      </c>
      <c r="T36" s="38">
        <v>904002</v>
      </c>
      <c r="U36" s="38">
        <v>897212</v>
      </c>
      <c r="V36" s="21" t="s">
        <v>121</v>
      </c>
      <c r="W36" s="45"/>
      <c r="X36" s="51"/>
      <c r="Y36" s="7"/>
      <c r="Z36" s="7"/>
      <c r="AA36" s="7"/>
    </row>
    <row r="37" spans="1:27" ht="18.75" x14ac:dyDescent="0.3">
      <c r="A37" s="27" t="s">
        <v>20</v>
      </c>
      <c r="B37" s="25">
        <v>68734</v>
      </c>
      <c r="C37" s="26">
        <v>68868</v>
      </c>
      <c r="D37" s="26">
        <v>68998</v>
      </c>
      <c r="E37" s="26">
        <v>69139</v>
      </c>
      <c r="F37" s="26">
        <v>69315</v>
      </c>
      <c r="G37" s="26">
        <v>69615</v>
      </c>
      <c r="H37" s="26">
        <v>69883</v>
      </c>
      <c r="I37" s="26">
        <v>70168</v>
      </c>
      <c r="J37" s="26">
        <v>70507</v>
      </c>
      <c r="K37" s="26">
        <v>70661</v>
      </c>
      <c r="L37" s="26">
        <v>70583</v>
      </c>
      <c r="M37" s="26">
        <v>70248</v>
      </c>
      <c r="N37" s="26">
        <v>69984</v>
      </c>
      <c r="O37" s="26">
        <v>69639</v>
      </c>
      <c r="P37" s="26">
        <v>69247</v>
      </c>
      <c r="Q37" s="26">
        <v>69372</v>
      </c>
      <c r="R37" s="26">
        <v>69377</v>
      </c>
      <c r="S37" s="26">
        <v>69628</v>
      </c>
      <c r="T37" s="26">
        <v>69876</v>
      </c>
      <c r="U37" s="26">
        <v>69375</v>
      </c>
      <c r="V37" s="28" t="s">
        <v>95</v>
      </c>
      <c r="W37" s="45"/>
      <c r="X37" s="51"/>
      <c r="Y37" s="7"/>
      <c r="Z37" s="7"/>
      <c r="AA37" s="7"/>
    </row>
    <row r="38" spans="1:27" ht="18.75" x14ac:dyDescent="0.3">
      <c r="A38" s="27" t="s">
        <v>23</v>
      </c>
      <c r="B38" s="25">
        <v>520889</v>
      </c>
      <c r="C38" s="26">
        <v>524304</v>
      </c>
      <c r="D38" s="26">
        <v>527895</v>
      </c>
      <c r="E38" s="26">
        <v>531079</v>
      </c>
      <c r="F38" s="26">
        <v>534648</v>
      </c>
      <c r="G38" s="26">
        <v>537822</v>
      </c>
      <c r="H38" s="26">
        <v>539628</v>
      </c>
      <c r="I38" s="26">
        <v>542053</v>
      </c>
      <c r="J38" s="26">
        <v>544496</v>
      </c>
      <c r="K38" s="26">
        <v>544875</v>
      </c>
      <c r="L38" s="26">
        <v>542624</v>
      </c>
      <c r="M38" s="26">
        <v>537864</v>
      </c>
      <c r="N38" s="26">
        <v>533501</v>
      </c>
      <c r="O38" s="26">
        <v>529456</v>
      </c>
      <c r="P38" s="26">
        <v>525136</v>
      </c>
      <c r="Q38" s="26">
        <v>524618</v>
      </c>
      <c r="R38" s="26">
        <v>523934</v>
      </c>
      <c r="S38" s="26">
        <v>524494</v>
      </c>
      <c r="T38" s="26">
        <v>525444</v>
      </c>
      <c r="U38" s="26">
        <v>521710</v>
      </c>
      <c r="V38" s="28" t="s">
        <v>96</v>
      </c>
      <c r="W38" s="45"/>
      <c r="X38" s="7"/>
      <c r="Y38" s="7"/>
      <c r="Z38" s="7"/>
      <c r="AA38" s="7"/>
    </row>
    <row r="39" spans="1:27" ht="18.75" x14ac:dyDescent="0.3">
      <c r="A39" s="27" t="s">
        <v>30</v>
      </c>
      <c r="B39" s="25">
        <v>39770</v>
      </c>
      <c r="C39" s="26">
        <v>40410</v>
      </c>
      <c r="D39" s="26">
        <v>40430</v>
      </c>
      <c r="E39" s="26">
        <v>40500</v>
      </c>
      <c r="F39" s="26">
        <v>40466</v>
      </c>
      <c r="G39" s="26">
        <v>40364</v>
      </c>
      <c r="H39" s="26">
        <v>40248</v>
      </c>
      <c r="I39" s="26">
        <v>39881</v>
      </c>
      <c r="J39" s="26">
        <v>40335</v>
      </c>
      <c r="K39" s="26">
        <v>40721</v>
      </c>
      <c r="L39" s="26">
        <v>40837</v>
      </c>
      <c r="M39" s="26">
        <v>40715</v>
      </c>
      <c r="N39" s="26">
        <v>40624</v>
      </c>
      <c r="O39" s="26">
        <v>40467</v>
      </c>
      <c r="P39" s="26">
        <v>40337</v>
      </c>
      <c r="Q39" s="26">
        <v>40875</v>
      </c>
      <c r="R39" s="26">
        <v>40902</v>
      </c>
      <c r="S39" s="26">
        <v>40969</v>
      </c>
      <c r="T39" s="26">
        <v>41113</v>
      </c>
      <c r="U39" s="26">
        <v>40713</v>
      </c>
      <c r="V39" s="28" t="s">
        <v>97</v>
      </c>
      <c r="W39" s="45"/>
      <c r="X39" s="7"/>
      <c r="Y39" s="7"/>
      <c r="Z39" s="7"/>
      <c r="AA39" s="7"/>
    </row>
    <row r="40" spans="1:27" ht="18.75" x14ac:dyDescent="0.3">
      <c r="A40" s="27" t="s">
        <v>42</v>
      </c>
      <c r="B40" s="25">
        <v>69802</v>
      </c>
      <c r="C40" s="26">
        <v>69942</v>
      </c>
      <c r="D40" s="26">
        <v>69975</v>
      </c>
      <c r="E40" s="26">
        <v>70064</v>
      </c>
      <c r="F40" s="26">
        <v>70092</v>
      </c>
      <c r="G40" s="26">
        <v>70145</v>
      </c>
      <c r="H40" s="26">
        <v>70255</v>
      </c>
      <c r="I40" s="26">
        <v>70357</v>
      </c>
      <c r="J40" s="26">
        <v>70390</v>
      </c>
      <c r="K40" s="26">
        <v>70281</v>
      </c>
      <c r="L40" s="26">
        <v>70009</v>
      </c>
      <c r="M40" s="26">
        <v>69614</v>
      </c>
      <c r="N40" s="26">
        <v>69161</v>
      </c>
      <c r="O40" s="26">
        <v>68810</v>
      </c>
      <c r="P40" s="26">
        <v>68388</v>
      </c>
      <c r="Q40" s="26">
        <v>68147</v>
      </c>
      <c r="R40" s="26">
        <v>67840</v>
      </c>
      <c r="S40" s="26">
        <v>67555</v>
      </c>
      <c r="T40" s="26">
        <v>67297</v>
      </c>
      <c r="U40" s="26">
        <v>66761</v>
      </c>
      <c r="V40" s="28" t="s">
        <v>101</v>
      </c>
      <c r="W40" s="45"/>
    </row>
    <row r="41" spans="1:27" ht="18.75" x14ac:dyDescent="0.3">
      <c r="A41" s="27" t="s">
        <v>43</v>
      </c>
      <c r="B41" s="25">
        <v>57605</v>
      </c>
      <c r="C41" s="26">
        <v>58086</v>
      </c>
      <c r="D41" s="26">
        <v>58604</v>
      </c>
      <c r="E41" s="26">
        <v>59196</v>
      </c>
      <c r="F41" s="26">
        <v>59882</v>
      </c>
      <c r="G41" s="26">
        <v>60530</v>
      </c>
      <c r="H41" s="26">
        <v>61115</v>
      </c>
      <c r="I41" s="26">
        <v>61913</v>
      </c>
      <c r="J41" s="26">
        <v>62665</v>
      </c>
      <c r="K41" s="26">
        <v>63337</v>
      </c>
      <c r="L41" s="26">
        <v>63779</v>
      </c>
      <c r="M41" s="26">
        <v>63968</v>
      </c>
      <c r="N41" s="26">
        <v>64197</v>
      </c>
      <c r="O41" s="26">
        <v>64345</v>
      </c>
      <c r="P41" s="26">
        <v>64489</v>
      </c>
      <c r="Q41" s="26">
        <v>64556</v>
      </c>
      <c r="R41" s="26">
        <v>64733</v>
      </c>
      <c r="S41" s="26">
        <v>64841</v>
      </c>
      <c r="T41" s="26">
        <v>65000</v>
      </c>
      <c r="U41" s="26">
        <v>64649</v>
      </c>
      <c r="V41" s="28" t="s">
        <v>102</v>
      </c>
      <c r="W41" s="45"/>
    </row>
    <row r="42" spans="1:27" ht="18.75" x14ac:dyDescent="0.3">
      <c r="A42" s="27" t="s">
        <v>48</v>
      </c>
      <c r="B42" s="25">
        <v>89726</v>
      </c>
      <c r="C42" s="26">
        <v>89612</v>
      </c>
      <c r="D42" s="26">
        <v>89376</v>
      </c>
      <c r="E42" s="26">
        <v>89132</v>
      </c>
      <c r="F42" s="26">
        <v>88938</v>
      </c>
      <c r="G42" s="26">
        <v>88836</v>
      </c>
      <c r="H42" s="26">
        <v>88620</v>
      </c>
      <c r="I42" s="26">
        <v>88470</v>
      </c>
      <c r="J42" s="26">
        <v>88235</v>
      </c>
      <c r="K42" s="26">
        <v>87712</v>
      </c>
      <c r="L42" s="26">
        <v>86810</v>
      </c>
      <c r="M42" s="26">
        <v>85357</v>
      </c>
      <c r="N42" s="26">
        <v>84133</v>
      </c>
      <c r="O42" s="26">
        <v>83066</v>
      </c>
      <c r="P42" s="26">
        <v>81869</v>
      </c>
      <c r="Q42" s="26">
        <v>80909</v>
      </c>
      <c r="R42" s="26">
        <v>80460</v>
      </c>
      <c r="S42" s="26">
        <v>80091</v>
      </c>
      <c r="T42" s="26">
        <v>79836</v>
      </c>
      <c r="U42" s="26">
        <v>78790</v>
      </c>
      <c r="V42" s="28" t="s">
        <v>103</v>
      </c>
      <c r="W42" s="45"/>
    </row>
    <row r="43" spans="1:27" ht="18.75" x14ac:dyDescent="0.3">
      <c r="A43" s="27" t="s">
        <v>139</v>
      </c>
      <c r="B43" s="25">
        <v>54337</v>
      </c>
      <c r="C43" s="26">
        <v>54155</v>
      </c>
      <c r="D43" s="26">
        <v>54063</v>
      </c>
      <c r="E43" s="26">
        <v>54008</v>
      </c>
      <c r="F43" s="26">
        <v>54012</v>
      </c>
      <c r="G43" s="26">
        <v>54260</v>
      </c>
      <c r="H43" s="26">
        <v>54526</v>
      </c>
      <c r="I43" s="26">
        <v>54894</v>
      </c>
      <c r="J43" s="26">
        <v>55170</v>
      </c>
      <c r="K43" s="26">
        <v>55534</v>
      </c>
      <c r="L43" s="26">
        <v>55722</v>
      </c>
      <c r="M43" s="26">
        <v>55647</v>
      </c>
      <c r="N43" s="26">
        <v>55583</v>
      </c>
      <c r="O43" s="26">
        <v>55535</v>
      </c>
      <c r="P43" s="26">
        <v>55491</v>
      </c>
      <c r="Q43" s="26">
        <v>55527</v>
      </c>
      <c r="R43" s="26">
        <v>55510</v>
      </c>
      <c r="S43" s="26">
        <v>55454</v>
      </c>
      <c r="T43" s="26">
        <v>55436</v>
      </c>
      <c r="U43" s="26">
        <v>55214</v>
      </c>
      <c r="V43" s="28" t="s">
        <v>140</v>
      </c>
      <c r="W43" s="45"/>
    </row>
    <row r="44" spans="1:27" ht="20.25" x14ac:dyDescent="0.3">
      <c r="A44" s="18" t="s">
        <v>120</v>
      </c>
      <c r="B44" s="19">
        <v>144091</v>
      </c>
      <c r="C44" s="19">
        <v>144320</v>
      </c>
      <c r="D44" s="19">
        <v>144084</v>
      </c>
      <c r="E44" s="19">
        <v>143870</v>
      </c>
      <c r="F44" s="19">
        <v>143483</v>
      </c>
      <c r="G44" s="19">
        <v>142977</v>
      </c>
      <c r="H44" s="19">
        <v>142870</v>
      </c>
      <c r="I44" s="19">
        <v>142793</v>
      </c>
      <c r="J44" s="19">
        <v>142640</v>
      </c>
      <c r="K44" s="19">
        <v>142217</v>
      </c>
      <c r="L44" s="19">
        <v>141067</v>
      </c>
      <c r="M44" s="19">
        <v>139409</v>
      </c>
      <c r="N44" s="38">
        <v>137856</v>
      </c>
      <c r="O44" s="38">
        <v>136519</v>
      </c>
      <c r="P44" s="38">
        <v>134966</v>
      </c>
      <c r="Q44" s="38">
        <v>133663</v>
      </c>
      <c r="R44" s="38">
        <v>132446</v>
      </c>
      <c r="S44" s="38">
        <v>131290</v>
      </c>
      <c r="T44" s="38">
        <v>130090</v>
      </c>
      <c r="U44" s="38">
        <v>128754</v>
      </c>
      <c r="V44" s="21" t="s">
        <v>122</v>
      </c>
      <c r="W44" s="45"/>
      <c r="X44" s="51"/>
    </row>
    <row r="45" spans="1:27" ht="18.75" x14ac:dyDescent="0.3">
      <c r="A45" s="27" t="s">
        <v>12</v>
      </c>
      <c r="B45" s="25">
        <v>16015</v>
      </c>
      <c r="C45" s="26">
        <v>15800</v>
      </c>
      <c r="D45" s="26">
        <v>15691</v>
      </c>
      <c r="E45" s="26">
        <v>15685</v>
      </c>
      <c r="F45" s="26">
        <v>15659</v>
      </c>
      <c r="G45" s="26">
        <v>15729</v>
      </c>
      <c r="H45" s="26">
        <v>15804</v>
      </c>
      <c r="I45" s="26">
        <v>15890</v>
      </c>
      <c r="J45" s="26">
        <v>16020</v>
      </c>
      <c r="K45" s="26">
        <v>16156</v>
      </c>
      <c r="L45" s="26">
        <v>16173</v>
      </c>
      <c r="M45" s="26">
        <v>16163</v>
      </c>
      <c r="N45" s="26">
        <v>16150</v>
      </c>
      <c r="O45" s="26">
        <v>16118</v>
      </c>
      <c r="P45" s="26">
        <v>16035</v>
      </c>
      <c r="Q45" s="26">
        <v>15980</v>
      </c>
      <c r="R45" s="26">
        <v>16049</v>
      </c>
      <c r="S45" s="26">
        <v>16118</v>
      </c>
      <c r="T45" s="26">
        <v>16223</v>
      </c>
      <c r="U45" s="26">
        <v>16066</v>
      </c>
      <c r="V45" s="28" t="s">
        <v>89</v>
      </c>
      <c r="W45" s="45"/>
      <c r="X45" s="51"/>
    </row>
    <row r="46" spans="1:27" ht="18.75" x14ac:dyDescent="0.3">
      <c r="A46" s="27" t="s">
        <v>27</v>
      </c>
      <c r="B46" s="25">
        <v>25082</v>
      </c>
      <c r="C46" s="26">
        <v>25386</v>
      </c>
      <c r="D46" s="26">
        <v>25527</v>
      </c>
      <c r="E46" s="26">
        <v>25616</v>
      </c>
      <c r="F46" s="26">
        <v>25658</v>
      </c>
      <c r="G46" s="26">
        <v>25638</v>
      </c>
      <c r="H46" s="26">
        <v>25568</v>
      </c>
      <c r="I46" s="26">
        <v>25475</v>
      </c>
      <c r="J46" s="26">
        <v>25404</v>
      </c>
      <c r="K46" s="26">
        <v>25226</v>
      </c>
      <c r="L46" s="26">
        <v>24920</v>
      </c>
      <c r="M46" s="26">
        <v>24533</v>
      </c>
      <c r="N46" s="26">
        <v>24158</v>
      </c>
      <c r="O46" s="26">
        <v>23847</v>
      </c>
      <c r="P46" s="26">
        <v>23467</v>
      </c>
      <c r="Q46" s="26">
        <v>23157</v>
      </c>
      <c r="R46" s="26">
        <v>22853</v>
      </c>
      <c r="S46" s="26">
        <v>22561</v>
      </c>
      <c r="T46" s="26">
        <v>22180</v>
      </c>
      <c r="U46" s="26">
        <v>21868</v>
      </c>
      <c r="V46" s="28" t="s">
        <v>99</v>
      </c>
      <c r="W46" s="45"/>
    </row>
    <row r="47" spans="1:27" ht="18.75" x14ac:dyDescent="0.3">
      <c r="A47" s="27" t="s">
        <v>31</v>
      </c>
      <c r="B47" s="25">
        <v>78636</v>
      </c>
      <c r="C47" s="26">
        <v>78306</v>
      </c>
      <c r="D47" s="26">
        <v>77994</v>
      </c>
      <c r="E47" s="26">
        <v>77564</v>
      </c>
      <c r="F47" s="26">
        <v>77203</v>
      </c>
      <c r="G47" s="26">
        <v>76857</v>
      </c>
      <c r="H47" s="26">
        <v>76510</v>
      </c>
      <c r="I47" s="26">
        <v>76220</v>
      </c>
      <c r="J47" s="26">
        <v>75823</v>
      </c>
      <c r="K47" s="26">
        <v>75380</v>
      </c>
      <c r="L47" s="26">
        <v>74590</v>
      </c>
      <c r="M47" s="26">
        <v>73483</v>
      </c>
      <c r="N47" s="26">
        <v>72476</v>
      </c>
      <c r="O47" s="26">
        <v>71588</v>
      </c>
      <c r="P47" s="26">
        <v>70661</v>
      </c>
      <c r="Q47" s="26">
        <v>69824</v>
      </c>
      <c r="R47" s="26">
        <v>68983</v>
      </c>
      <c r="S47" s="26">
        <v>68201</v>
      </c>
      <c r="T47" s="26">
        <v>67440</v>
      </c>
      <c r="U47" s="26">
        <v>66727</v>
      </c>
      <c r="V47" s="28" t="s">
        <v>98</v>
      </c>
      <c r="W47" s="45"/>
    </row>
    <row r="48" spans="1:27" ht="18.75" x14ac:dyDescent="0.3">
      <c r="A48" s="27" t="s">
        <v>51</v>
      </c>
      <c r="B48" s="25">
        <v>24358</v>
      </c>
      <c r="C48" s="26">
        <v>24828</v>
      </c>
      <c r="D48" s="26">
        <v>24872</v>
      </c>
      <c r="E48" s="26">
        <v>25005</v>
      </c>
      <c r="F48" s="26">
        <v>24963</v>
      </c>
      <c r="G48" s="26">
        <v>24753</v>
      </c>
      <c r="H48" s="26">
        <v>24988</v>
      </c>
      <c r="I48" s="26">
        <v>25208</v>
      </c>
      <c r="J48" s="26">
        <v>25393</v>
      </c>
      <c r="K48" s="26">
        <v>25455</v>
      </c>
      <c r="L48" s="26">
        <v>25384</v>
      </c>
      <c r="M48" s="26">
        <v>25230</v>
      </c>
      <c r="N48" s="26">
        <v>25072</v>
      </c>
      <c r="O48" s="26">
        <v>24966</v>
      </c>
      <c r="P48" s="26">
        <v>24803</v>
      </c>
      <c r="Q48" s="26">
        <v>24702</v>
      </c>
      <c r="R48" s="26">
        <v>24561</v>
      </c>
      <c r="S48" s="26">
        <v>24410</v>
      </c>
      <c r="T48" s="26">
        <v>24247</v>
      </c>
      <c r="U48" s="26">
        <v>24093</v>
      </c>
      <c r="V48" s="28" t="s">
        <v>100</v>
      </c>
      <c r="W48" s="45"/>
    </row>
    <row r="49" spans="1:24" ht="20.25" x14ac:dyDescent="0.3">
      <c r="A49" s="18" t="s">
        <v>123</v>
      </c>
      <c r="B49" s="19">
        <v>368464</v>
      </c>
      <c r="C49" s="19">
        <v>367287</v>
      </c>
      <c r="D49" s="19">
        <v>366350</v>
      </c>
      <c r="E49" s="19">
        <v>365670</v>
      </c>
      <c r="F49" s="19">
        <v>365529</v>
      </c>
      <c r="G49" s="19">
        <v>366034</v>
      </c>
      <c r="H49" s="19">
        <v>366257</v>
      </c>
      <c r="I49" s="19">
        <v>366952</v>
      </c>
      <c r="J49" s="19">
        <v>367599</v>
      </c>
      <c r="K49" s="19">
        <v>367906</v>
      </c>
      <c r="L49" s="19">
        <v>366540</v>
      </c>
      <c r="M49" s="19">
        <v>363764</v>
      </c>
      <c r="N49" s="38">
        <v>361306</v>
      </c>
      <c r="O49" s="38">
        <v>358868</v>
      </c>
      <c r="P49" s="38">
        <v>356409</v>
      </c>
      <c r="Q49" s="38">
        <v>354620</v>
      </c>
      <c r="R49" s="38">
        <v>352639</v>
      </c>
      <c r="S49" s="38">
        <v>350981</v>
      </c>
      <c r="T49" s="38">
        <v>349294</v>
      </c>
      <c r="U49" s="38">
        <v>346614</v>
      </c>
      <c r="V49" s="21" t="s">
        <v>124</v>
      </c>
      <c r="W49" s="45"/>
      <c r="X49" s="51"/>
    </row>
    <row r="50" spans="1:24" ht="18.75" x14ac:dyDescent="0.3">
      <c r="A50" s="27" t="s">
        <v>26</v>
      </c>
      <c r="B50" s="25">
        <v>58778</v>
      </c>
      <c r="C50" s="26">
        <v>58624</v>
      </c>
      <c r="D50" s="26">
        <v>58180</v>
      </c>
      <c r="E50" s="26">
        <v>57796</v>
      </c>
      <c r="F50" s="26">
        <v>57432</v>
      </c>
      <c r="G50" s="26">
        <v>57305</v>
      </c>
      <c r="H50" s="26">
        <v>57174</v>
      </c>
      <c r="I50" s="26">
        <v>57195</v>
      </c>
      <c r="J50" s="26">
        <v>57172</v>
      </c>
      <c r="K50" s="26">
        <v>57092</v>
      </c>
      <c r="L50" s="26">
        <v>56366</v>
      </c>
      <c r="M50" s="26">
        <v>55488</v>
      </c>
      <c r="N50" s="26">
        <v>54693</v>
      </c>
      <c r="O50" s="26">
        <v>54031</v>
      </c>
      <c r="P50" s="26">
        <v>53359</v>
      </c>
      <c r="Q50" s="26">
        <v>52595</v>
      </c>
      <c r="R50" s="26">
        <v>51839</v>
      </c>
      <c r="S50" s="26">
        <v>51221</v>
      </c>
      <c r="T50" s="26">
        <v>50557</v>
      </c>
      <c r="U50" s="26">
        <v>49889</v>
      </c>
      <c r="V50" s="28" t="s">
        <v>85</v>
      </c>
      <c r="W50" s="45"/>
      <c r="X50" s="51"/>
    </row>
    <row r="51" spans="1:24" ht="18.75" x14ac:dyDescent="0.3">
      <c r="A51" s="27" t="s">
        <v>35</v>
      </c>
      <c r="B51" s="25">
        <v>144233</v>
      </c>
      <c r="C51" s="26">
        <v>143899</v>
      </c>
      <c r="D51" s="26">
        <v>143686</v>
      </c>
      <c r="E51" s="26">
        <v>143487</v>
      </c>
      <c r="F51" s="26">
        <v>143485</v>
      </c>
      <c r="G51" s="26">
        <v>143589</v>
      </c>
      <c r="H51" s="26">
        <v>143508</v>
      </c>
      <c r="I51" s="26">
        <v>143462</v>
      </c>
      <c r="J51" s="26">
        <v>143485</v>
      </c>
      <c r="K51" s="26">
        <v>143171</v>
      </c>
      <c r="L51" s="26">
        <v>142564</v>
      </c>
      <c r="M51" s="26">
        <v>141384</v>
      </c>
      <c r="N51" s="26">
        <v>140242</v>
      </c>
      <c r="O51" s="26">
        <v>139048</v>
      </c>
      <c r="P51" s="26">
        <v>137830</v>
      </c>
      <c r="Q51" s="26">
        <v>137137</v>
      </c>
      <c r="R51" s="26">
        <v>136588</v>
      </c>
      <c r="S51" s="26">
        <v>136305</v>
      </c>
      <c r="T51" s="26">
        <v>135989</v>
      </c>
      <c r="U51" s="26">
        <v>135011</v>
      </c>
      <c r="V51" s="28" t="s">
        <v>86</v>
      </c>
      <c r="W51" s="45"/>
    </row>
    <row r="52" spans="1:24" ht="18.75" x14ac:dyDescent="0.3">
      <c r="A52" s="27" t="s">
        <v>39</v>
      </c>
      <c r="B52" s="25">
        <v>99531</v>
      </c>
      <c r="C52" s="26">
        <v>99376</v>
      </c>
      <c r="D52" s="26">
        <v>99431</v>
      </c>
      <c r="E52" s="26">
        <v>99512</v>
      </c>
      <c r="F52" s="26">
        <v>99735</v>
      </c>
      <c r="G52" s="26">
        <v>100089</v>
      </c>
      <c r="H52" s="26">
        <v>100277</v>
      </c>
      <c r="I52" s="26">
        <v>100673</v>
      </c>
      <c r="J52" s="26">
        <v>101047</v>
      </c>
      <c r="K52" s="26">
        <v>101448</v>
      </c>
      <c r="L52" s="26">
        <v>101438</v>
      </c>
      <c r="M52" s="26">
        <v>100974</v>
      </c>
      <c r="N52" s="26">
        <v>100547</v>
      </c>
      <c r="O52" s="26">
        <v>100188</v>
      </c>
      <c r="P52" s="26">
        <v>99825</v>
      </c>
      <c r="Q52" s="26">
        <v>99570</v>
      </c>
      <c r="R52" s="26">
        <v>99181</v>
      </c>
      <c r="S52" s="26">
        <v>98730</v>
      </c>
      <c r="T52" s="26">
        <v>98350</v>
      </c>
      <c r="U52" s="26">
        <v>97779</v>
      </c>
      <c r="V52" s="28" t="s">
        <v>87</v>
      </c>
      <c r="W52" s="45"/>
    </row>
    <row r="53" spans="1:24" ht="18.75" x14ac:dyDescent="0.3">
      <c r="A53" s="27" t="s">
        <v>49</v>
      </c>
      <c r="B53" s="25">
        <v>65922</v>
      </c>
      <c r="C53" s="26">
        <v>65388</v>
      </c>
      <c r="D53" s="26">
        <v>65053</v>
      </c>
      <c r="E53" s="26">
        <v>64875</v>
      </c>
      <c r="F53" s="26">
        <v>64877</v>
      </c>
      <c r="G53" s="26">
        <v>65051</v>
      </c>
      <c r="H53" s="26">
        <v>65298</v>
      </c>
      <c r="I53" s="26">
        <v>65622</v>
      </c>
      <c r="J53" s="26">
        <v>65895</v>
      </c>
      <c r="K53" s="26">
        <v>66195</v>
      </c>
      <c r="L53" s="26">
        <v>66172</v>
      </c>
      <c r="M53" s="26">
        <v>65918</v>
      </c>
      <c r="N53" s="26">
        <v>65824</v>
      </c>
      <c r="O53" s="26">
        <v>65601</v>
      </c>
      <c r="P53" s="26">
        <v>65395</v>
      </c>
      <c r="Q53" s="26">
        <v>65318</v>
      </c>
      <c r="R53" s="26">
        <v>65031</v>
      </c>
      <c r="S53" s="26">
        <v>64725</v>
      </c>
      <c r="T53" s="26">
        <v>64398</v>
      </c>
      <c r="U53" s="26">
        <v>63935</v>
      </c>
      <c r="V53" s="28" t="s">
        <v>88</v>
      </c>
      <c r="W53" s="45"/>
    </row>
    <row r="54" spans="1:24" ht="20.25" x14ac:dyDescent="0.3">
      <c r="A54" s="18" t="s">
        <v>125</v>
      </c>
      <c r="B54" s="19">
        <v>168095</v>
      </c>
      <c r="C54" s="19">
        <v>168235</v>
      </c>
      <c r="D54" s="19">
        <v>168449</v>
      </c>
      <c r="E54" s="19">
        <v>168791</v>
      </c>
      <c r="F54" s="19">
        <v>169071</v>
      </c>
      <c r="G54" s="19">
        <v>169500</v>
      </c>
      <c r="H54" s="19">
        <v>169752</v>
      </c>
      <c r="I54" s="19">
        <v>170112</v>
      </c>
      <c r="J54" s="19">
        <v>170400</v>
      </c>
      <c r="K54" s="19">
        <v>170532</v>
      </c>
      <c r="L54" s="19">
        <v>169813</v>
      </c>
      <c r="M54" s="19">
        <v>168351</v>
      </c>
      <c r="N54" s="38">
        <v>167017</v>
      </c>
      <c r="O54" s="38">
        <v>165918</v>
      </c>
      <c r="P54" s="38">
        <v>164598</v>
      </c>
      <c r="Q54" s="38">
        <v>163924</v>
      </c>
      <c r="R54" s="38">
        <v>163634</v>
      </c>
      <c r="S54" s="38">
        <v>163634</v>
      </c>
      <c r="T54" s="38">
        <v>163707</v>
      </c>
      <c r="U54" s="38">
        <v>162570</v>
      </c>
      <c r="V54" s="21" t="s">
        <v>126</v>
      </c>
      <c r="W54" s="45"/>
      <c r="X54" s="51"/>
    </row>
    <row r="55" spans="1:24" ht="18.75" x14ac:dyDescent="0.3">
      <c r="A55" s="27" t="s">
        <v>9</v>
      </c>
      <c r="B55" s="25">
        <v>36956</v>
      </c>
      <c r="C55" s="26">
        <v>36671</v>
      </c>
      <c r="D55" s="26">
        <v>36418</v>
      </c>
      <c r="E55" s="26">
        <v>36102</v>
      </c>
      <c r="F55" s="26">
        <v>35813</v>
      </c>
      <c r="G55" s="26">
        <v>35654</v>
      </c>
      <c r="H55" s="26">
        <v>35459</v>
      </c>
      <c r="I55" s="26">
        <v>35266</v>
      </c>
      <c r="J55" s="26">
        <v>35070</v>
      </c>
      <c r="K55" s="26">
        <v>34780</v>
      </c>
      <c r="L55" s="26">
        <v>34354</v>
      </c>
      <c r="M55" s="26">
        <v>33803</v>
      </c>
      <c r="N55" s="26">
        <v>33257</v>
      </c>
      <c r="O55" s="26">
        <v>32784</v>
      </c>
      <c r="P55" s="26">
        <v>32300</v>
      </c>
      <c r="Q55" s="26">
        <v>31883</v>
      </c>
      <c r="R55" s="26">
        <v>31469</v>
      </c>
      <c r="S55" s="26">
        <v>31016</v>
      </c>
      <c r="T55" s="26">
        <v>30588</v>
      </c>
      <c r="U55" s="26">
        <v>30176</v>
      </c>
      <c r="V55" s="28" t="s">
        <v>81</v>
      </c>
      <c r="W55" s="45"/>
      <c r="X55" s="51"/>
    </row>
    <row r="56" spans="1:24" ht="18.75" x14ac:dyDescent="0.3">
      <c r="A56" s="27" t="s">
        <v>22</v>
      </c>
      <c r="B56" s="25">
        <v>21416</v>
      </c>
      <c r="C56" s="26">
        <v>21453</v>
      </c>
      <c r="D56" s="26">
        <v>21502</v>
      </c>
      <c r="E56" s="26">
        <v>21615</v>
      </c>
      <c r="F56" s="26">
        <v>21704</v>
      </c>
      <c r="G56" s="26">
        <v>21805</v>
      </c>
      <c r="H56" s="26">
        <v>21943</v>
      </c>
      <c r="I56" s="26">
        <v>22106</v>
      </c>
      <c r="J56" s="26">
        <v>22261</v>
      </c>
      <c r="K56" s="26">
        <v>22402</v>
      </c>
      <c r="L56" s="26">
        <v>22422</v>
      </c>
      <c r="M56" s="26">
        <v>22360</v>
      </c>
      <c r="N56" s="26">
        <v>22339</v>
      </c>
      <c r="O56" s="26">
        <v>22382</v>
      </c>
      <c r="P56" s="26">
        <v>22353</v>
      </c>
      <c r="Q56" s="26">
        <v>22333</v>
      </c>
      <c r="R56" s="26">
        <v>22324</v>
      </c>
      <c r="S56" s="26">
        <v>22267</v>
      </c>
      <c r="T56" s="26">
        <v>22213</v>
      </c>
      <c r="U56" s="26">
        <v>22142</v>
      </c>
      <c r="V56" s="28" t="s">
        <v>82</v>
      </c>
      <c r="W56" s="45"/>
    </row>
    <row r="57" spans="1:24" ht="18.75" x14ac:dyDescent="0.3">
      <c r="A57" s="27" t="s">
        <v>24</v>
      </c>
      <c r="B57" s="25">
        <v>80073</v>
      </c>
      <c r="C57" s="26">
        <v>80674</v>
      </c>
      <c r="D57" s="26">
        <v>81240</v>
      </c>
      <c r="E57" s="26">
        <v>81937</v>
      </c>
      <c r="F57" s="26">
        <v>82546</v>
      </c>
      <c r="G57" s="26">
        <v>83044</v>
      </c>
      <c r="H57" s="26">
        <v>83352</v>
      </c>
      <c r="I57" s="26">
        <v>83667</v>
      </c>
      <c r="J57" s="26">
        <v>83928</v>
      </c>
      <c r="K57" s="26">
        <v>84094</v>
      </c>
      <c r="L57" s="26">
        <v>83867</v>
      </c>
      <c r="M57" s="26">
        <v>83216</v>
      </c>
      <c r="N57" s="26">
        <v>82637</v>
      </c>
      <c r="O57" s="26">
        <v>82078</v>
      </c>
      <c r="P57" s="26">
        <v>81468</v>
      </c>
      <c r="Q57" s="26">
        <v>81209</v>
      </c>
      <c r="R57" s="26">
        <v>81349</v>
      </c>
      <c r="S57" s="26">
        <v>81762</v>
      </c>
      <c r="T57" s="26">
        <v>82244</v>
      </c>
      <c r="U57" s="26">
        <v>81782</v>
      </c>
      <c r="V57" s="28" t="s">
        <v>83</v>
      </c>
      <c r="W57" s="45"/>
    </row>
    <row r="58" spans="1:24" ht="18.75" x14ac:dyDescent="0.3">
      <c r="A58" s="27" t="s">
        <v>44</v>
      </c>
      <c r="B58" s="25">
        <v>29650</v>
      </c>
      <c r="C58" s="26">
        <v>29437</v>
      </c>
      <c r="D58" s="26">
        <v>29289</v>
      </c>
      <c r="E58" s="26">
        <v>29137</v>
      </c>
      <c r="F58" s="26">
        <v>29008</v>
      </c>
      <c r="G58" s="26">
        <v>28997</v>
      </c>
      <c r="H58" s="26">
        <v>28998</v>
      </c>
      <c r="I58" s="26">
        <v>29073</v>
      </c>
      <c r="J58" s="26">
        <v>29141</v>
      </c>
      <c r="K58" s="26">
        <v>29256</v>
      </c>
      <c r="L58" s="26">
        <v>29170</v>
      </c>
      <c r="M58" s="26">
        <v>28972</v>
      </c>
      <c r="N58" s="26">
        <v>28784</v>
      </c>
      <c r="O58" s="26">
        <v>28674</v>
      </c>
      <c r="P58" s="26">
        <v>28477</v>
      </c>
      <c r="Q58" s="26">
        <v>28499</v>
      </c>
      <c r="R58" s="26">
        <v>28492</v>
      </c>
      <c r="S58" s="26">
        <v>28589</v>
      </c>
      <c r="T58" s="26">
        <v>28662</v>
      </c>
      <c r="U58" s="26">
        <v>28470</v>
      </c>
      <c r="V58" s="28" t="s">
        <v>84</v>
      </c>
      <c r="W58" s="45"/>
    </row>
    <row r="59" spans="1:24" ht="20.25" x14ac:dyDescent="0.3">
      <c r="A59" s="18" t="s">
        <v>127</v>
      </c>
      <c r="B59" s="19">
        <v>104267</v>
      </c>
      <c r="C59" s="19">
        <v>103722</v>
      </c>
      <c r="D59" s="19">
        <v>103242</v>
      </c>
      <c r="E59" s="19">
        <v>102974</v>
      </c>
      <c r="F59" s="19">
        <v>102769</v>
      </c>
      <c r="G59" s="19">
        <v>102857</v>
      </c>
      <c r="H59" s="19">
        <v>102899</v>
      </c>
      <c r="I59" s="19">
        <v>103077</v>
      </c>
      <c r="J59" s="19">
        <v>103294</v>
      </c>
      <c r="K59" s="19">
        <v>103458</v>
      </c>
      <c r="L59" s="19">
        <v>103266</v>
      </c>
      <c r="M59" s="19">
        <v>102574</v>
      </c>
      <c r="N59" s="38">
        <v>102133</v>
      </c>
      <c r="O59" s="38">
        <v>101723</v>
      </c>
      <c r="P59" s="38">
        <v>101230</v>
      </c>
      <c r="Q59" s="38">
        <v>100887</v>
      </c>
      <c r="R59" s="38">
        <v>100474</v>
      </c>
      <c r="S59" s="38">
        <v>100096</v>
      </c>
      <c r="T59" s="38">
        <v>99775</v>
      </c>
      <c r="U59" s="38">
        <v>99350</v>
      </c>
      <c r="V59" s="21" t="s">
        <v>128</v>
      </c>
      <c r="W59" s="45"/>
      <c r="X59" s="51"/>
    </row>
    <row r="60" spans="1:24" ht="18.75" x14ac:dyDescent="0.3">
      <c r="A60" s="27" t="s">
        <v>18</v>
      </c>
      <c r="B60" s="25">
        <v>20422</v>
      </c>
      <c r="C60" s="26">
        <v>20447</v>
      </c>
      <c r="D60" s="26">
        <v>20407</v>
      </c>
      <c r="E60" s="26">
        <v>20427</v>
      </c>
      <c r="F60" s="26">
        <v>20454</v>
      </c>
      <c r="G60" s="26">
        <v>20510</v>
      </c>
      <c r="H60" s="26">
        <v>20484</v>
      </c>
      <c r="I60" s="26">
        <v>20492</v>
      </c>
      <c r="J60" s="26">
        <v>20509</v>
      </c>
      <c r="K60" s="26">
        <v>20452</v>
      </c>
      <c r="L60" s="26">
        <v>20345</v>
      </c>
      <c r="M60" s="26">
        <v>20155</v>
      </c>
      <c r="N60" s="26">
        <v>20019</v>
      </c>
      <c r="O60" s="26">
        <v>19904</v>
      </c>
      <c r="P60" s="26">
        <v>19755</v>
      </c>
      <c r="Q60" s="26">
        <v>19707</v>
      </c>
      <c r="R60" s="26">
        <v>19600</v>
      </c>
      <c r="S60" s="26">
        <v>19534</v>
      </c>
      <c r="T60" s="26">
        <v>19459</v>
      </c>
      <c r="U60" s="26">
        <v>19416</v>
      </c>
      <c r="V60" s="28" t="s">
        <v>77</v>
      </c>
      <c r="W60" s="45"/>
      <c r="X60" s="51"/>
    </row>
    <row r="61" spans="1:24" ht="18.75" x14ac:dyDescent="0.3">
      <c r="A61" s="30" t="s">
        <v>28</v>
      </c>
      <c r="B61" s="25">
        <v>52587</v>
      </c>
      <c r="C61" s="26">
        <v>52295</v>
      </c>
      <c r="D61" s="26">
        <v>52020</v>
      </c>
      <c r="E61" s="26">
        <v>51774</v>
      </c>
      <c r="F61" s="26">
        <v>51575</v>
      </c>
      <c r="G61" s="26">
        <v>51500</v>
      </c>
      <c r="H61" s="26">
        <v>51455</v>
      </c>
      <c r="I61" s="26">
        <v>51424</v>
      </c>
      <c r="J61" s="26">
        <v>51373</v>
      </c>
      <c r="K61" s="26">
        <v>51374</v>
      </c>
      <c r="L61" s="26">
        <v>51248</v>
      </c>
      <c r="M61" s="26">
        <v>50866</v>
      </c>
      <c r="N61" s="26">
        <v>50571</v>
      </c>
      <c r="O61" s="26">
        <v>50326</v>
      </c>
      <c r="P61" s="26">
        <v>50056</v>
      </c>
      <c r="Q61" s="26">
        <v>49858</v>
      </c>
      <c r="R61" s="26">
        <v>49597</v>
      </c>
      <c r="S61" s="26">
        <v>49353</v>
      </c>
      <c r="T61" s="26">
        <v>49188</v>
      </c>
      <c r="U61" s="26">
        <v>48951</v>
      </c>
      <c r="V61" s="30" t="s">
        <v>78</v>
      </c>
      <c r="W61" s="45"/>
    </row>
    <row r="62" spans="1:24" ht="18.75" x14ac:dyDescent="0.3">
      <c r="A62" s="27" t="s">
        <v>29</v>
      </c>
      <c r="B62" s="25">
        <v>19095</v>
      </c>
      <c r="C62" s="26">
        <v>19004</v>
      </c>
      <c r="D62" s="26">
        <v>18962</v>
      </c>
      <c r="E62" s="26">
        <v>18993</v>
      </c>
      <c r="F62" s="26">
        <v>19020</v>
      </c>
      <c r="G62" s="26">
        <v>19107</v>
      </c>
      <c r="H62" s="26">
        <v>19206</v>
      </c>
      <c r="I62" s="26">
        <v>19358</v>
      </c>
      <c r="J62" s="26">
        <v>19516</v>
      </c>
      <c r="K62" s="26">
        <v>19640</v>
      </c>
      <c r="L62" s="26">
        <v>19596</v>
      </c>
      <c r="M62" s="26">
        <v>19514</v>
      </c>
      <c r="N62" s="26">
        <v>19478</v>
      </c>
      <c r="O62" s="26">
        <v>19447</v>
      </c>
      <c r="P62" s="26">
        <v>19388</v>
      </c>
      <c r="Q62" s="26">
        <v>19298</v>
      </c>
      <c r="R62" s="26">
        <v>19237</v>
      </c>
      <c r="S62" s="26">
        <v>19184</v>
      </c>
      <c r="T62" s="26">
        <v>19085</v>
      </c>
      <c r="U62" s="26">
        <v>18959</v>
      </c>
      <c r="V62" s="28" t="s">
        <v>79</v>
      </c>
      <c r="W62" s="45"/>
    </row>
    <row r="63" spans="1:24" ht="18.75" x14ac:dyDescent="0.3">
      <c r="A63" s="27" t="s">
        <v>38</v>
      </c>
      <c r="B63" s="25">
        <v>12163</v>
      </c>
      <c r="C63" s="26">
        <v>11976</v>
      </c>
      <c r="D63" s="26">
        <v>11853</v>
      </c>
      <c r="E63" s="26">
        <v>11780</v>
      </c>
      <c r="F63" s="26">
        <v>11720</v>
      </c>
      <c r="G63" s="26">
        <v>11740</v>
      </c>
      <c r="H63" s="26">
        <v>11754</v>
      </c>
      <c r="I63" s="26">
        <v>11803</v>
      </c>
      <c r="J63" s="26">
        <v>11896</v>
      </c>
      <c r="K63" s="26">
        <v>11992</v>
      </c>
      <c r="L63" s="26">
        <v>12077</v>
      </c>
      <c r="M63" s="26">
        <v>12039</v>
      </c>
      <c r="N63" s="26">
        <v>12065</v>
      </c>
      <c r="O63" s="26">
        <v>12046</v>
      </c>
      <c r="P63" s="26">
        <v>12031</v>
      </c>
      <c r="Q63" s="26">
        <v>12024</v>
      </c>
      <c r="R63" s="26">
        <v>12040</v>
      </c>
      <c r="S63" s="26">
        <v>12025</v>
      </c>
      <c r="T63" s="26">
        <v>12043</v>
      </c>
      <c r="U63" s="26">
        <v>12024</v>
      </c>
      <c r="V63" s="28" t="s">
        <v>80</v>
      </c>
      <c r="W63" s="45"/>
    </row>
    <row r="64" spans="1:24" ht="18.75" customHeight="1" x14ac:dyDescent="0.3">
      <c r="A64" s="18" t="s">
        <v>129</v>
      </c>
      <c r="B64" s="19">
        <v>355760</v>
      </c>
      <c r="C64" s="19">
        <v>353429</v>
      </c>
      <c r="D64" s="19">
        <v>351382</v>
      </c>
      <c r="E64" s="19">
        <v>349619</v>
      </c>
      <c r="F64" s="19">
        <v>348156</v>
      </c>
      <c r="G64" s="19">
        <v>347113</v>
      </c>
      <c r="H64" s="19">
        <v>346130</v>
      </c>
      <c r="I64" s="19">
        <v>345494</v>
      </c>
      <c r="J64" s="19">
        <v>344813</v>
      </c>
      <c r="K64" s="19">
        <v>343781</v>
      </c>
      <c r="L64" s="19">
        <v>341867</v>
      </c>
      <c r="M64" s="19">
        <v>338648</v>
      </c>
      <c r="N64" s="38">
        <v>335545</v>
      </c>
      <c r="O64" s="38">
        <v>332845</v>
      </c>
      <c r="P64" s="38">
        <v>329983</v>
      </c>
      <c r="Q64" s="38">
        <v>327858</v>
      </c>
      <c r="R64" s="38">
        <v>325641</v>
      </c>
      <c r="S64" s="38">
        <v>323560</v>
      </c>
      <c r="T64" s="38">
        <v>321517</v>
      </c>
      <c r="U64" s="38">
        <v>319417</v>
      </c>
      <c r="V64" s="21" t="s">
        <v>154</v>
      </c>
      <c r="W64" s="45"/>
      <c r="X64" s="51"/>
    </row>
    <row r="65" spans="1:24" ht="18.95" customHeight="1" x14ac:dyDescent="0.3">
      <c r="A65" s="33" t="s">
        <v>6</v>
      </c>
      <c r="B65" s="31">
        <v>110270</v>
      </c>
      <c r="C65" s="32">
        <v>109623</v>
      </c>
      <c r="D65" s="32">
        <v>109004</v>
      </c>
      <c r="E65" s="32">
        <v>108441</v>
      </c>
      <c r="F65" s="32">
        <v>107968</v>
      </c>
      <c r="G65" s="32">
        <v>107796</v>
      </c>
      <c r="H65" s="32">
        <v>107526</v>
      </c>
      <c r="I65" s="32">
        <v>107373</v>
      </c>
      <c r="J65" s="32">
        <v>107182</v>
      </c>
      <c r="K65" s="32">
        <v>106876</v>
      </c>
      <c r="L65" s="32">
        <v>106120</v>
      </c>
      <c r="M65" s="32">
        <v>105054</v>
      </c>
      <c r="N65" s="26">
        <v>104017</v>
      </c>
      <c r="O65" s="26">
        <v>103073</v>
      </c>
      <c r="P65" s="26">
        <v>102136</v>
      </c>
      <c r="Q65" s="26">
        <v>101298</v>
      </c>
      <c r="R65" s="26">
        <v>100363</v>
      </c>
      <c r="S65" s="26">
        <v>99502</v>
      </c>
      <c r="T65" s="26">
        <v>98597</v>
      </c>
      <c r="U65" s="26">
        <v>97785</v>
      </c>
      <c r="V65" s="34" t="s">
        <v>64</v>
      </c>
      <c r="W65" s="45"/>
      <c r="X65" s="51"/>
    </row>
    <row r="66" spans="1:24" ht="18.75" customHeight="1" x14ac:dyDescent="0.3">
      <c r="A66" s="27" t="s">
        <v>10</v>
      </c>
      <c r="B66" s="25">
        <v>160291</v>
      </c>
      <c r="C66" s="26">
        <v>159480</v>
      </c>
      <c r="D66" s="26">
        <v>158765</v>
      </c>
      <c r="E66" s="26">
        <v>158243</v>
      </c>
      <c r="F66" s="26">
        <v>157765</v>
      </c>
      <c r="G66" s="26">
        <v>157174</v>
      </c>
      <c r="H66" s="26">
        <v>156625</v>
      </c>
      <c r="I66" s="26">
        <v>156218</v>
      </c>
      <c r="J66" s="26">
        <v>155781</v>
      </c>
      <c r="K66" s="26">
        <v>155132</v>
      </c>
      <c r="L66" s="26">
        <v>154155</v>
      </c>
      <c r="M66" s="26">
        <v>152520</v>
      </c>
      <c r="N66" s="26">
        <v>150965</v>
      </c>
      <c r="O66" s="26">
        <v>149597</v>
      </c>
      <c r="P66" s="26">
        <v>148143</v>
      </c>
      <c r="Q66" s="26">
        <v>147030</v>
      </c>
      <c r="R66" s="26">
        <v>145877</v>
      </c>
      <c r="S66" s="26">
        <v>144702</v>
      </c>
      <c r="T66" s="26">
        <v>143578</v>
      </c>
      <c r="U66" s="26">
        <v>142615</v>
      </c>
      <c r="V66" s="28" t="s">
        <v>72</v>
      </c>
      <c r="W66" s="45"/>
    </row>
    <row r="67" spans="1:24" ht="18.75" x14ac:dyDescent="0.3">
      <c r="A67" s="27" t="s">
        <v>19</v>
      </c>
      <c r="B67" s="25">
        <v>85199</v>
      </c>
      <c r="C67" s="26">
        <v>84326</v>
      </c>
      <c r="D67" s="26">
        <v>83613</v>
      </c>
      <c r="E67" s="26">
        <v>82935</v>
      </c>
      <c r="F67" s="26">
        <v>82423</v>
      </c>
      <c r="G67" s="26">
        <v>82143</v>
      </c>
      <c r="H67" s="26">
        <v>81979</v>
      </c>
      <c r="I67" s="26">
        <v>81903</v>
      </c>
      <c r="J67" s="26">
        <v>81850</v>
      </c>
      <c r="K67" s="26">
        <v>81773</v>
      </c>
      <c r="L67" s="26">
        <v>81592</v>
      </c>
      <c r="M67" s="26">
        <v>81074</v>
      </c>
      <c r="N67" s="26">
        <v>80563</v>
      </c>
      <c r="O67" s="26">
        <v>80175</v>
      </c>
      <c r="P67" s="26">
        <v>79704</v>
      </c>
      <c r="Q67" s="26">
        <v>79530</v>
      </c>
      <c r="R67" s="26">
        <v>79401</v>
      </c>
      <c r="S67" s="26">
        <v>79356</v>
      </c>
      <c r="T67" s="26">
        <v>79342</v>
      </c>
      <c r="U67" s="26">
        <v>79017</v>
      </c>
      <c r="V67" s="28" t="s">
        <v>73</v>
      </c>
      <c r="W67" s="45"/>
    </row>
    <row r="68" spans="1:24" ht="20.25" x14ac:dyDescent="0.3">
      <c r="A68" s="18" t="s">
        <v>130</v>
      </c>
      <c r="B68" s="19">
        <v>284911</v>
      </c>
      <c r="C68" s="19">
        <v>283189</v>
      </c>
      <c r="D68" s="19">
        <v>282259</v>
      </c>
      <c r="E68" s="19">
        <v>281608</v>
      </c>
      <c r="F68" s="19">
        <v>281438</v>
      </c>
      <c r="G68" s="19">
        <v>281204</v>
      </c>
      <c r="H68" s="19">
        <v>281059</v>
      </c>
      <c r="I68" s="19">
        <v>281576</v>
      </c>
      <c r="J68" s="19">
        <v>282348</v>
      </c>
      <c r="K68" s="19">
        <v>282847</v>
      </c>
      <c r="L68" s="19">
        <v>282456</v>
      </c>
      <c r="M68" s="19">
        <v>281033</v>
      </c>
      <c r="N68" s="38">
        <v>279963</v>
      </c>
      <c r="O68" s="38">
        <v>278812</v>
      </c>
      <c r="P68" s="38">
        <v>277296</v>
      </c>
      <c r="Q68" s="38">
        <v>277372</v>
      </c>
      <c r="R68" s="38">
        <v>277509</v>
      </c>
      <c r="S68" s="38">
        <v>278143</v>
      </c>
      <c r="T68" s="38">
        <v>278739</v>
      </c>
      <c r="U68" s="38">
        <v>277262</v>
      </c>
      <c r="V68" s="21" t="s">
        <v>155</v>
      </c>
      <c r="W68" s="45"/>
      <c r="X68" s="51"/>
    </row>
    <row r="69" spans="1:24" ht="18.75" x14ac:dyDescent="0.3">
      <c r="A69" s="27" t="s">
        <v>11</v>
      </c>
      <c r="B69" s="25">
        <v>62175</v>
      </c>
      <c r="C69" s="26">
        <v>61668</v>
      </c>
      <c r="D69" s="26">
        <v>61414</v>
      </c>
      <c r="E69" s="26">
        <v>61208</v>
      </c>
      <c r="F69" s="26">
        <v>61113</v>
      </c>
      <c r="G69" s="26">
        <v>61225</v>
      </c>
      <c r="H69" s="26">
        <v>61273</v>
      </c>
      <c r="I69" s="26">
        <v>61499</v>
      </c>
      <c r="J69" s="26">
        <v>61734</v>
      </c>
      <c r="K69" s="26">
        <v>61927</v>
      </c>
      <c r="L69" s="26">
        <v>61968</v>
      </c>
      <c r="M69" s="26">
        <v>61810</v>
      </c>
      <c r="N69" s="26">
        <v>61647</v>
      </c>
      <c r="O69" s="26">
        <v>61556</v>
      </c>
      <c r="P69" s="26">
        <v>61421</v>
      </c>
      <c r="Q69" s="26">
        <v>61808</v>
      </c>
      <c r="R69" s="26">
        <v>62146</v>
      </c>
      <c r="S69" s="26">
        <v>62739</v>
      </c>
      <c r="T69" s="26">
        <v>63390</v>
      </c>
      <c r="U69" s="26">
        <v>63267</v>
      </c>
      <c r="V69" s="28" t="s">
        <v>65</v>
      </c>
      <c r="W69" s="45"/>
      <c r="X69" s="51"/>
    </row>
    <row r="70" spans="1:24" ht="18.75" x14ac:dyDescent="0.3">
      <c r="A70" s="27" t="s">
        <v>16</v>
      </c>
      <c r="B70" s="25">
        <v>110909</v>
      </c>
      <c r="C70" s="26">
        <v>110166</v>
      </c>
      <c r="D70" s="26">
        <v>109622</v>
      </c>
      <c r="E70" s="26">
        <v>109181</v>
      </c>
      <c r="F70" s="26">
        <v>108917</v>
      </c>
      <c r="G70" s="26">
        <v>108831</v>
      </c>
      <c r="H70" s="26">
        <v>108725</v>
      </c>
      <c r="I70" s="26">
        <v>108925</v>
      </c>
      <c r="J70" s="26">
        <v>109187</v>
      </c>
      <c r="K70" s="26">
        <v>109314</v>
      </c>
      <c r="L70" s="26">
        <v>109051</v>
      </c>
      <c r="M70" s="26">
        <v>108374</v>
      </c>
      <c r="N70" s="26">
        <v>107895</v>
      </c>
      <c r="O70" s="26">
        <v>107369</v>
      </c>
      <c r="P70" s="26">
        <v>106654</v>
      </c>
      <c r="Q70" s="26">
        <v>106595</v>
      </c>
      <c r="R70" s="26">
        <v>106812</v>
      </c>
      <c r="S70" s="26">
        <v>107236</v>
      </c>
      <c r="T70" s="26">
        <v>107655</v>
      </c>
      <c r="U70" s="26">
        <v>107152</v>
      </c>
      <c r="V70" s="28" t="s">
        <v>66</v>
      </c>
      <c r="W70" s="45"/>
    </row>
    <row r="71" spans="1:24" ht="18.75" x14ac:dyDescent="0.3">
      <c r="A71" s="27" t="s">
        <v>17</v>
      </c>
      <c r="B71" s="25">
        <v>10079</v>
      </c>
      <c r="C71" s="26">
        <v>10170</v>
      </c>
      <c r="D71" s="26">
        <v>10244</v>
      </c>
      <c r="E71" s="26">
        <v>10322</v>
      </c>
      <c r="F71" s="26">
        <v>10320</v>
      </c>
      <c r="G71" s="26">
        <v>10395</v>
      </c>
      <c r="H71" s="26">
        <v>10424</v>
      </c>
      <c r="I71" s="26">
        <v>10455</v>
      </c>
      <c r="J71" s="26">
        <v>10467</v>
      </c>
      <c r="K71" s="26">
        <v>10448</v>
      </c>
      <c r="L71" s="26">
        <v>10322</v>
      </c>
      <c r="M71" s="26">
        <v>10145</v>
      </c>
      <c r="N71" s="26">
        <v>9969</v>
      </c>
      <c r="O71" s="26">
        <v>9853</v>
      </c>
      <c r="P71" s="26">
        <v>9726</v>
      </c>
      <c r="Q71" s="26">
        <v>9616</v>
      </c>
      <c r="R71" s="26">
        <v>9514</v>
      </c>
      <c r="S71" s="26">
        <v>9391</v>
      </c>
      <c r="T71" s="26">
        <v>9256</v>
      </c>
      <c r="U71" s="26">
        <v>9150</v>
      </c>
      <c r="V71" s="28" t="s">
        <v>67</v>
      </c>
      <c r="W71" s="45"/>
    </row>
    <row r="72" spans="1:24" ht="18.75" x14ac:dyDescent="0.3">
      <c r="A72" s="27" t="s">
        <v>50</v>
      </c>
      <c r="B72" s="25">
        <v>81211</v>
      </c>
      <c r="C72" s="26">
        <v>81105</v>
      </c>
      <c r="D72" s="26">
        <v>81153</v>
      </c>
      <c r="E72" s="26">
        <v>81221</v>
      </c>
      <c r="F72" s="26">
        <v>81473</v>
      </c>
      <c r="G72" s="26">
        <v>81077</v>
      </c>
      <c r="H72" s="26">
        <v>80841</v>
      </c>
      <c r="I72" s="26">
        <v>80701</v>
      </c>
      <c r="J72" s="26">
        <v>80708</v>
      </c>
      <c r="K72" s="26">
        <v>80650</v>
      </c>
      <c r="L72" s="26">
        <v>80401</v>
      </c>
      <c r="M72" s="26">
        <v>79857</v>
      </c>
      <c r="N72" s="26">
        <v>79435</v>
      </c>
      <c r="O72" s="26">
        <v>78908</v>
      </c>
      <c r="P72" s="26">
        <v>78285</v>
      </c>
      <c r="Q72" s="26">
        <v>78060</v>
      </c>
      <c r="R72" s="26">
        <v>77699</v>
      </c>
      <c r="S72" s="26">
        <v>77459</v>
      </c>
      <c r="T72" s="26">
        <v>77145</v>
      </c>
      <c r="U72" s="26">
        <v>76447</v>
      </c>
      <c r="V72" s="28" t="s">
        <v>68</v>
      </c>
      <c r="W72" s="45"/>
    </row>
    <row r="73" spans="1:24" ht="18.75" x14ac:dyDescent="0.3">
      <c r="A73" s="27" t="s">
        <v>52</v>
      </c>
      <c r="B73" s="25">
        <v>20537</v>
      </c>
      <c r="C73" s="26">
        <v>20080</v>
      </c>
      <c r="D73" s="26">
        <v>19826</v>
      </c>
      <c r="E73" s="26">
        <v>19676</v>
      </c>
      <c r="F73" s="26">
        <v>19615</v>
      </c>
      <c r="G73" s="26">
        <v>19676</v>
      </c>
      <c r="H73" s="26">
        <v>19796</v>
      </c>
      <c r="I73" s="26">
        <v>19996</v>
      </c>
      <c r="J73" s="26">
        <v>20252</v>
      </c>
      <c r="K73" s="26">
        <v>20508</v>
      </c>
      <c r="L73" s="26">
        <v>20714</v>
      </c>
      <c r="M73" s="26">
        <v>20847</v>
      </c>
      <c r="N73" s="26">
        <v>21017</v>
      </c>
      <c r="O73" s="26">
        <v>21126</v>
      </c>
      <c r="P73" s="26">
        <v>21210</v>
      </c>
      <c r="Q73" s="26">
        <v>21293</v>
      </c>
      <c r="R73" s="26">
        <v>21338</v>
      </c>
      <c r="S73" s="26">
        <v>21318</v>
      </c>
      <c r="T73" s="26">
        <v>21293</v>
      </c>
      <c r="U73" s="26">
        <v>21246</v>
      </c>
      <c r="V73" s="28" t="s">
        <v>69</v>
      </c>
      <c r="W73" s="45"/>
    </row>
    <row r="74" spans="1:24" ht="20.25" x14ac:dyDescent="0.3">
      <c r="A74" s="18" t="s">
        <v>131</v>
      </c>
      <c r="B74" s="19">
        <v>299858</v>
      </c>
      <c r="C74" s="19">
        <v>297925</v>
      </c>
      <c r="D74" s="19">
        <v>296405</v>
      </c>
      <c r="E74" s="19">
        <v>295356</v>
      </c>
      <c r="F74" s="19">
        <v>294723</v>
      </c>
      <c r="G74" s="19">
        <v>294618</v>
      </c>
      <c r="H74" s="19">
        <v>294553</v>
      </c>
      <c r="I74" s="19">
        <v>294982</v>
      </c>
      <c r="J74" s="19">
        <v>295355</v>
      </c>
      <c r="K74" s="19">
        <v>295706</v>
      </c>
      <c r="L74" s="19">
        <v>295180</v>
      </c>
      <c r="M74" s="19">
        <v>293645</v>
      </c>
      <c r="N74" s="38">
        <v>292361</v>
      </c>
      <c r="O74" s="38">
        <v>291262</v>
      </c>
      <c r="P74" s="38">
        <v>289822</v>
      </c>
      <c r="Q74" s="38">
        <v>288826</v>
      </c>
      <c r="R74" s="38">
        <v>287567</v>
      </c>
      <c r="S74" s="38">
        <v>286309</v>
      </c>
      <c r="T74" s="38">
        <v>285109</v>
      </c>
      <c r="U74" s="38">
        <v>283767</v>
      </c>
      <c r="V74" s="21" t="s">
        <v>132</v>
      </c>
      <c r="W74" s="45"/>
      <c r="X74" s="51"/>
    </row>
    <row r="75" spans="1:24" ht="18.75" x14ac:dyDescent="0.3">
      <c r="A75" s="27" t="s">
        <v>7</v>
      </c>
      <c r="B75" s="25">
        <v>49595</v>
      </c>
      <c r="C75" s="26">
        <v>49342</v>
      </c>
      <c r="D75" s="26">
        <v>49176</v>
      </c>
      <c r="E75" s="26">
        <v>49031</v>
      </c>
      <c r="F75" s="26">
        <v>48972</v>
      </c>
      <c r="G75" s="26">
        <v>49013</v>
      </c>
      <c r="H75" s="26">
        <v>49049</v>
      </c>
      <c r="I75" s="26">
        <v>49059</v>
      </c>
      <c r="J75" s="26">
        <v>49126</v>
      </c>
      <c r="K75" s="26">
        <v>49237</v>
      </c>
      <c r="L75" s="26">
        <v>49262</v>
      </c>
      <c r="M75" s="26">
        <v>49127</v>
      </c>
      <c r="N75" s="26">
        <v>48953</v>
      </c>
      <c r="O75" s="26">
        <v>48801</v>
      </c>
      <c r="P75" s="26">
        <v>48638</v>
      </c>
      <c r="Q75" s="26">
        <v>48522</v>
      </c>
      <c r="R75" s="26">
        <v>48421</v>
      </c>
      <c r="S75" s="26">
        <v>48240</v>
      </c>
      <c r="T75" s="26">
        <v>48053</v>
      </c>
      <c r="U75" s="26">
        <v>47835</v>
      </c>
      <c r="V75" s="28" t="s">
        <v>70</v>
      </c>
      <c r="W75" s="45"/>
      <c r="X75" s="51"/>
    </row>
    <row r="76" spans="1:24" ht="18.75" x14ac:dyDescent="0.3">
      <c r="A76" s="27" t="s">
        <v>8</v>
      </c>
      <c r="B76" s="25">
        <v>46466</v>
      </c>
      <c r="C76" s="26">
        <v>46381</v>
      </c>
      <c r="D76" s="26">
        <v>46180</v>
      </c>
      <c r="E76" s="26">
        <v>46027</v>
      </c>
      <c r="F76" s="26">
        <v>45894</v>
      </c>
      <c r="G76" s="26">
        <v>45786</v>
      </c>
      <c r="H76" s="26">
        <v>45584</v>
      </c>
      <c r="I76" s="26">
        <v>45426</v>
      </c>
      <c r="J76" s="26">
        <v>45290</v>
      </c>
      <c r="K76" s="26">
        <v>45040</v>
      </c>
      <c r="L76" s="26">
        <v>44569</v>
      </c>
      <c r="M76" s="26">
        <v>43936</v>
      </c>
      <c r="N76" s="26">
        <v>43350</v>
      </c>
      <c r="O76" s="26">
        <v>42885</v>
      </c>
      <c r="P76" s="26">
        <v>42367</v>
      </c>
      <c r="Q76" s="26">
        <v>41910</v>
      </c>
      <c r="R76" s="26">
        <v>41459</v>
      </c>
      <c r="S76" s="26">
        <v>41059</v>
      </c>
      <c r="T76" s="26">
        <v>40694</v>
      </c>
      <c r="U76" s="26">
        <v>40278</v>
      </c>
      <c r="V76" s="28" t="s">
        <v>71</v>
      </c>
      <c r="W76" s="45"/>
    </row>
    <row r="77" spans="1:24" ht="18.75" x14ac:dyDescent="0.3">
      <c r="A77" s="27" t="s">
        <v>32</v>
      </c>
      <c r="B77" s="25">
        <v>74899</v>
      </c>
      <c r="C77" s="26">
        <v>74205</v>
      </c>
      <c r="D77" s="26">
        <v>73668</v>
      </c>
      <c r="E77" s="26">
        <v>73249</v>
      </c>
      <c r="F77" s="26">
        <v>72976</v>
      </c>
      <c r="G77" s="26">
        <v>72955</v>
      </c>
      <c r="H77" s="26">
        <v>72977</v>
      </c>
      <c r="I77" s="26">
        <v>73234</v>
      </c>
      <c r="J77" s="26">
        <v>73461</v>
      </c>
      <c r="K77" s="26">
        <v>73611</v>
      </c>
      <c r="L77" s="26">
        <v>73627</v>
      </c>
      <c r="M77" s="26">
        <v>73420</v>
      </c>
      <c r="N77" s="26">
        <v>73297</v>
      </c>
      <c r="O77" s="26">
        <v>73181</v>
      </c>
      <c r="P77" s="26">
        <v>72957</v>
      </c>
      <c r="Q77" s="26">
        <v>72828</v>
      </c>
      <c r="R77" s="26">
        <v>72592</v>
      </c>
      <c r="S77" s="26">
        <v>72265</v>
      </c>
      <c r="T77" s="26">
        <v>71946</v>
      </c>
      <c r="U77" s="26">
        <v>71622</v>
      </c>
      <c r="V77" s="28" t="s">
        <v>74</v>
      </c>
      <c r="W77" s="45"/>
    </row>
    <row r="78" spans="1:24" ht="18.75" x14ac:dyDescent="0.3">
      <c r="A78" s="27" t="s">
        <v>34</v>
      </c>
      <c r="B78" s="25">
        <v>44797</v>
      </c>
      <c r="C78" s="26">
        <v>44717</v>
      </c>
      <c r="D78" s="26">
        <v>44735</v>
      </c>
      <c r="E78" s="26">
        <v>44892</v>
      </c>
      <c r="F78" s="26">
        <v>45080</v>
      </c>
      <c r="G78" s="26">
        <v>45243</v>
      </c>
      <c r="H78" s="26">
        <v>45423</v>
      </c>
      <c r="I78" s="26">
        <v>45750</v>
      </c>
      <c r="J78" s="26">
        <v>45993</v>
      </c>
      <c r="K78" s="26">
        <v>46257</v>
      </c>
      <c r="L78" s="26">
        <v>46306</v>
      </c>
      <c r="M78" s="26">
        <v>46289</v>
      </c>
      <c r="N78" s="26">
        <v>46337</v>
      </c>
      <c r="O78" s="26">
        <v>46341</v>
      </c>
      <c r="P78" s="26">
        <v>46284</v>
      </c>
      <c r="Q78" s="26">
        <v>46298</v>
      </c>
      <c r="R78" s="26">
        <v>46235</v>
      </c>
      <c r="S78" s="26">
        <v>46236</v>
      </c>
      <c r="T78" s="26">
        <v>46223</v>
      </c>
      <c r="U78" s="26">
        <v>46185</v>
      </c>
      <c r="V78" s="28" t="s">
        <v>75</v>
      </c>
      <c r="W78" s="45"/>
    </row>
    <row r="79" spans="1:24" ht="18.75" x14ac:dyDescent="0.3">
      <c r="A79" s="27" t="s">
        <v>40</v>
      </c>
      <c r="B79" s="25">
        <v>84101</v>
      </c>
      <c r="C79" s="26">
        <v>83280</v>
      </c>
      <c r="D79" s="26">
        <v>82646</v>
      </c>
      <c r="E79" s="26">
        <v>82157</v>
      </c>
      <c r="F79" s="26">
        <v>81801</v>
      </c>
      <c r="G79" s="26">
        <v>81621</v>
      </c>
      <c r="H79" s="26">
        <v>81520</v>
      </c>
      <c r="I79" s="26">
        <v>81513</v>
      </c>
      <c r="J79" s="26">
        <v>81485</v>
      </c>
      <c r="K79" s="26">
        <v>81561</v>
      </c>
      <c r="L79" s="26">
        <v>81416</v>
      </c>
      <c r="M79" s="26">
        <v>80873</v>
      </c>
      <c r="N79" s="26">
        <v>80424</v>
      </c>
      <c r="O79" s="26">
        <v>80054</v>
      </c>
      <c r="P79" s="26">
        <v>79576</v>
      </c>
      <c r="Q79" s="26">
        <v>79268</v>
      </c>
      <c r="R79" s="26">
        <v>78860</v>
      </c>
      <c r="S79" s="26">
        <v>78509</v>
      </c>
      <c r="T79" s="26">
        <v>78193</v>
      </c>
      <c r="U79" s="26">
        <v>77847</v>
      </c>
      <c r="V79" s="28" t="s">
        <v>76</v>
      </c>
      <c r="W79" s="45"/>
    </row>
    <row r="80" spans="1:24" ht="20.25" x14ac:dyDescent="0.3">
      <c r="A80" s="18" t="s">
        <v>133</v>
      </c>
      <c r="B80" s="19">
        <v>1904826</v>
      </c>
      <c r="C80" s="19">
        <v>1918311</v>
      </c>
      <c r="D80" s="19">
        <v>1928651</v>
      </c>
      <c r="E80" s="19">
        <v>1936603</v>
      </c>
      <c r="F80" s="19">
        <v>1945177</v>
      </c>
      <c r="G80" s="19">
        <v>1947701</v>
      </c>
      <c r="H80" s="19">
        <v>1948130</v>
      </c>
      <c r="I80" s="19">
        <v>1947115</v>
      </c>
      <c r="J80" s="19">
        <v>1945428</v>
      </c>
      <c r="K80" s="19">
        <v>1934432</v>
      </c>
      <c r="L80" s="19">
        <v>1912778</v>
      </c>
      <c r="M80" s="19">
        <v>1877331</v>
      </c>
      <c r="N80" s="38">
        <v>1843675</v>
      </c>
      <c r="O80" s="38">
        <v>1816579</v>
      </c>
      <c r="P80" s="38">
        <v>1792602</v>
      </c>
      <c r="Q80" s="38">
        <v>1790853</v>
      </c>
      <c r="R80" s="38">
        <v>1782134</v>
      </c>
      <c r="S80" s="38">
        <v>1777221</v>
      </c>
      <c r="T80" s="38">
        <v>1780161</v>
      </c>
      <c r="U80" s="38">
        <v>1779776</v>
      </c>
      <c r="V80" s="21" t="s">
        <v>134</v>
      </c>
      <c r="W80" s="45"/>
    </row>
    <row r="81" spans="1:24" ht="20.25" x14ac:dyDescent="0.3">
      <c r="A81" s="18" t="s">
        <v>145</v>
      </c>
      <c r="B81" s="19">
        <v>98749</v>
      </c>
      <c r="C81" s="19">
        <v>98893</v>
      </c>
      <c r="D81" s="19">
        <v>98866</v>
      </c>
      <c r="E81" s="19">
        <v>98919</v>
      </c>
      <c r="F81" s="19">
        <v>99033</v>
      </c>
      <c r="G81" s="19">
        <v>98041</v>
      </c>
      <c r="H81" s="19">
        <v>98458</v>
      </c>
      <c r="I81" s="19">
        <v>99014</v>
      </c>
      <c r="J81" s="19">
        <v>99476</v>
      </c>
      <c r="K81" s="19">
        <v>100104</v>
      </c>
      <c r="L81" s="19">
        <v>100267</v>
      </c>
      <c r="M81" s="19">
        <v>99855</v>
      </c>
      <c r="N81" s="38">
        <v>99600</v>
      </c>
      <c r="O81" s="38">
        <v>99324</v>
      </c>
      <c r="P81" s="38">
        <v>98970</v>
      </c>
      <c r="Q81" s="38">
        <v>104035</v>
      </c>
      <c r="R81" s="38">
        <v>108887</v>
      </c>
      <c r="S81" s="38">
        <v>115428</v>
      </c>
      <c r="T81" s="38">
        <v>121662</v>
      </c>
      <c r="U81" s="38">
        <v>121527</v>
      </c>
      <c r="V81" s="21" t="s">
        <v>143</v>
      </c>
      <c r="W81" s="45"/>
      <c r="X81" s="51"/>
    </row>
    <row r="82" spans="1:24" ht="18.75" x14ac:dyDescent="0.3">
      <c r="A82" s="27" t="s">
        <v>37</v>
      </c>
      <c r="B82" s="25">
        <v>51255</v>
      </c>
      <c r="C82" s="26">
        <v>51182</v>
      </c>
      <c r="D82" s="26">
        <v>51059</v>
      </c>
      <c r="E82" s="26">
        <v>51130</v>
      </c>
      <c r="F82" s="26">
        <v>51600</v>
      </c>
      <c r="G82" s="26">
        <v>51547</v>
      </c>
      <c r="H82" s="26">
        <v>51524</v>
      </c>
      <c r="I82" s="26">
        <v>51582</v>
      </c>
      <c r="J82" s="26">
        <v>51502</v>
      </c>
      <c r="K82" s="26">
        <v>51607</v>
      </c>
      <c r="L82" s="26">
        <v>51574</v>
      </c>
      <c r="M82" s="26">
        <v>51218</v>
      </c>
      <c r="N82" s="26">
        <v>50907</v>
      </c>
      <c r="O82" s="26">
        <v>50687</v>
      </c>
      <c r="P82" s="26">
        <v>50469</v>
      </c>
      <c r="Q82" s="26">
        <v>53802</v>
      </c>
      <c r="R82" s="26">
        <v>55390</v>
      </c>
      <c r="S82" s="26">
        <v>59406</v>
      </c>
      <c r="T82" s="26">
        <v>63270</v>
      </c>
      <c r="U82" s="26">
        <v>63242</v>
      </c>
      <c r="V82" s="28" t="s">
        <v>106</v>
      </c>
      <c r="W82" s="45"/>
      <c r="X82" s="51"/>
    </row>
    <row r="83" spans="1:24" ht="18.75" x14ac:dyDescent="0.3">
      <c r="A83" s="27" t="s">
        <v>47</v>
      </c>
      <c r="B83" s="25">
        <v>21019</v>
      </c>
      <c r="C83" s="26">
        <v>21226</v>
      </c>
      <c r="D83" s="26">
        <v>21358</v>
      </c>
      <c r="E83" s="26">
        <v>21435</v>
      </c>
      <c r="F83" s="26">
        <v>21273</v>
      </c>
      <c r="G83" s="26">
        <v>20830</v>
      </c>
      <c r="H83" s="26">
        <v>21087</v>
      </c>
      <c r="I83" s="26">
        <v>21361</v>
      </c>
      <c r="J83" s="26">
        <v>21651</v>
      </c>
      <c r="K83" s="26">
        <v>21926</v>
      </c>
      <c r="L83" s="26">
        <v>21959</v>
      </c>
      <c r="M83" s="26">
        <v>21822</v>
      </c>
      <c r="N83" s="26">
        <v>21800</v>
      </c>
      <c r="O83" s="26">
        <v>21710</v>
      </c>
      <c r="P83" s="26">
        <v>21568</v>
      </c>
      <c r="Q83" s="26">
        <v>22650</v>
      </c>
      <c r="R83" s="26">
        <v>24379</v>
      </c>
      <c r="S83" s="26">
        <v>25713</v>
      </c>
      <c r="T83" s="26">
        <v>26979</v>
      </c>
      <c r="U83" s="26">
        <v>26907</v>
      </c>
      <c r="V83" s="28" t="s">
        <v>107</v>
      </c>
      <c r="W83" s="45"/>
    </row>
    <row r="84" spans="1:24" ht="18.75" x14ac:dyDescent="0.3">
      <c r="A84" s="27" t="s">
        <v>54</v>
      </c>
      <c r="B84" s="25">
        <v>26475</v>
      </c>
      <c r="C84" s="26">
        <v>26485</v>
      </c>
      <c r="D84" s="26">
        <v>26449</v>
      </c>
      <c r="E84" s="26">
        <v>26354</v>
      </c>
      <c r="F84" s="26">
        <v>26160</v>
      </c>
      <c r="G84" s="26">
        <v>25664</v>
      </c>
      <c r="H84" s="26">
        <v>25847</v>
      </c>
      <c r="I84" s="26">
        <v>26071</v>
      </c>
      <c r="J84" s="26">
        <v>26323</v>
      </c>
      <c r="K84" s="26">
        <v>26571</v>
      </c>
      <c r="L84" s="26">
        <v>26734</v>
      </c>
      <c r="M84" s="26">
        <v>26815</v>
      </c>
      <c r="N84" s="26">
        <v>26893</v>
      </c>
      <c r="O84" s="26">
        <v>26927</v>
      </c>
      <c r="P84" s="26">
        <v>26933</v>
      </c>
      <c r="Q84" s="26">
        <v>27583</v>
      </c>
      <c r="R84" s="26">
        <v>29118</v>
      </c>
      <c r="S84" s="26">
        <v>30309</v>
      </c>
      <c r="T84" s="26">
        <v>31413</v>
      </c>
      <c r="U84" s="26">
        <v>31378</v>
      </c>
      <c r="V84" s="28" t="s">
        <v>108</v>
      </c>
      <c r="W84" s="45"/>
    </row>
    <row r="85" spans="1:24" ht="20.25" x14ac:dyDescent="0.3">
      <c r="A85" s="18" t="s">
        <v>146</v>
      </c>
      <c r="B85" s="19">
        <v>162866</v>
      </c>
      <c r="C85" s="19">
        <v>163003</v>
      </c>
      <c r="D85" s="19">
        <v>163173</v>
      </c>
      <c r="E85" s="19">
        <v>164758</v>
      </c>
      <c r="F85" s="19">
        <v>166195</v>
      </c>
      <c r="G85" s="19">
        <v>167206</v>
      </c>
      <c r="H85" s="19">
        <v>167561</v>
      </c>
      <c r="I85" s="19">
        <v>167895</v>
      </c>
      <c r="J85" s="19">
        <v>166897</v>
      </c>
      <c r="K85" s="19">
        <v>166649</v>
      </c>
      <c r="L85" s="19">
        <v>166772</v>
      </c>
      <c r="M85" s="19">
        <v>166365</v>
      </c>
      <c r="N85" s="38">
        <v>166051</v>
      </c>
      <c r="O85" s="38">
        <v>165841</v>
      </c>
      <c r="P85" s="38">
        <v>165549</v>
      </c>
      <c r="Q85" s="38">
        <v>167778</v>
      </c>
      <c r="R85" s="38">
        <v>169081</v>
      </c>
      <c r="S85" s="38">
        <v>171034</v>
      </c>
      <c r="T85" s="38">
        <v>173288</v>
      </c>
      <c r="U85" s="38">
        <v>173247</v>
      </c>
      <c r="V85" s="21" t="s">
        <v>144</v>
      </c>
      <c r="W85" s="45"/>
      <c r="X85" s="51"/>
    </row>
    <row r="86" spans="1:24" ht="18.75" x14ac:dyDescent="0.3">
      <c r="A86" s="27" t="s">
        <v>14</v>
      </c>
      <c r="B86" s="25">
        <v>100941</v>
      </c>
      <c r="C86" s="26">
        <v>101069</v>
      </c>
      <c r="D86" s="26">
        <v>101232</v>
      </c>
      <c r="E86" s="26">
        <v>102769</v>
      </c>
      <c r="F86" s="26">
        <v>104149</v>
      </c>
      <c r="G86" s="26">
        <v>104894</v>
      </c>
      <c r="H86" s="26">
        <v>104984</v>
      </c>
      <c r="I86" s="26">
        <v>104951</v>
      </c>
      <c r="J86" s="26">
        <v>103648</v>
      </c>
      <c r="K86" s="26">
        <v>103190</v>
      </c>
      <c r="L86" s="26">
        <v>103544</v>
      </c>
      <c r="M86" s="26">
        <v>103557</v>
      </c>
      <c r="N86" s="26">
        <v>103553</v>
      </c>
      <c r="O86" s="26">
        <v>103645</v>
      </c>
      <c r="P86" s="26">
        <v>103695</v>
      </c>
      <c r="Q86" s="26">
        <v>106169</v>
      </c>
      <c r="R86" s="26">
        <v>107719</v>
      </c>
      <c r="S86" s="26">
        <v>109892</v>
      </c>
      <c r="T86" s="26">
        <v>112256</v>
      </c>
      <c r="U86" s="26">
        <v>112367</v>
      </c>
      <c r="V86" s="28" t="s">
        <v>104</v>
      </c>
      <c r="W86" s="45"/>
      <c r="X86" s="51"/>
    </row>
    <row r="87" spans="1:24" ht="18.75" x14ac:dyDescent="0.3">
      <c r="A87" s="27" t="s">
        <v>33</v>
      </c>
      <c r="B87" s="25">
        <v>61925</v>
      </c>
      <c r="C87" s="26">
        <v>61934</v>
      </c>
      <c r="D87" s="26">
        <v>61941</v>
      </c>
      <c r="E87" s="26">
        <v>61989</v>
      </c>
      <c r="F87" s="26">
        <v>62046</v>
      </c>
      <c r="G87" s="26">
        <v>62312</v>
      </c>
      <c r="H87" s="26">
        <v>62577</v>
      </c>
      <c r="I87" s="26">
        <v>62944</v>
      </c>
      <c r="J87" s="26">
        <v>63249</v>
      </c>
      <c r="K87" s="26">
        <v>63459</v>
      </c>
      <c r="L87" s="26">
        <v>63228</v>
      </c>
      <c r="M87" s="26">
        <v>62808</v>
      </c>
      <c r="N87" s="26">
        <v>62498</v>
      </c>
      <c r="O87" s="26">
        <v>62196</v>
      </c>
      <c r="P87" s="26">
        <v>61854</v>
      </c>
      <c r="Q87" s="26">
        <v>61609</v>
      </c>
      <c r="R87" s="26">
        <v>61362</v>
      </c>
      <c r="S87" s="26">
        <v>61142</v>
      </c>
      <c r="T87" s="26">
        <v>61032</v>
      </c>
      <c r="U87" s="26">
        <v>60880</v>
      </c>
      <c r="V87" s="28" t="s">
        <v>105</v>
      </c>
      <c r="W87" s="45"/>
    </row>
    <row r="88" spans="1:24" ht="20.25" x14ac:dyDescent="0.3">
      <c r="A88" s="18" t="s">
        <v>135</v>
      </c>
      <c r="B88" s="19">
        <v>295200</v>
      </c>
      <c r="C88" s="19">
        <v>296801</v>
      </c>
      <c r="D88" s="19">
        <v>298334</v>
      </c>
      <c r="E88" s="19">
        <v>300203</v>
      </c>
      <c r="F88" s="19">
        <v>302061</v>
      </c>
      <c r="G88" s="19">
        <v>303787</v>
      </c>
      <c r="H88" s="19">
        <v>305422</v>
      </c>
      <c r="I88" s="19">
        <v>307390</v>
      </c>
      <c r="J88" s="19">
        <v>309017</v>
      </c>
      <c r="K88" s="19">
        <v>310361</v>
      </c>
      <c r="L88" s="19">
        <v>310737</v>
      </c>
      <c r="M88" s="19">
        <v>310175</v>
      </c>
      <c r="N88" s="38">
        <v>309754</v>
      </c>
      <c r="O88" s="38">
        <v>309375</v>
      </c>
      <c r="P88" s="38">
        <v>308725</v>
      </c>
      <c r="Q88" s="38">
        <v>308828</v>
      </c>
      <c r="R88" s="38">
        <v>309040</v>
      </c>
      <c r="S88" s="38">
        <v>309583</v>
      </c>
      <c r="T88" s="38">
        <v>310224</v>
      </c>
      <c r="U88" s="38">
        <v>310241</v>
      </c>
      <c r="V88" s="21" t="s">
        <v>136</v>
      </c>
      <c r="W88" s="45"/>
      <c r="X88" s="51"/>
    </row>
    <row r="89" spans="1:24" ht="18.75" x14ac:dyDescent="0.3">
      <c r="A89" s="27" t="s">
        <v>21</v>
      </c>
      <c r="B89" s="25">
        <v>146611</v>
      </c>
      <c r="C89" s="26">
        <v>146830</v>
      </c>
      <c r="D89" s="26">
        <v>147183</v>
      </c>
      <c r="E89" s="26">
        <v>147769</v>
      </c>
      <c r="F89" s="26">
        <v>148401</v>
      </c>
      <c r="G89" s="26">
        <v>149011</v>
      </c>
      <c r="H89" s="26">
        <v>149712</v>
      </c>
      <c r="I89" s="26">
        <v>150544</v>
      </c>
      <c r="J89" s="26">
        <v>151272</v>
      </c>
      <c r="K89" s="26">
        <v>151844</v>
      </c>
      <c r="L89" s="26">
        <v>152119</v>
      </c>
      <c r="M89" s="26">
        <v>151933</v>
      </c>
      <c r="N89" s="26">
        <v>151811</v>
      </c>
      <c r="O89" s="26">
        <v>151654</v>
      </c>
      <c r="P89" s="26">
        <v>151369</v>
      </c>
      <c r="Q89" s="26">
        <v>151395</v>
      </c>
      <c r="R89" s="26">
        <v>151737</v>
      </c>
      <c r="S89" s="26">
        <v>152375</v>
      </c>
      <c r="T89" s="26">
        <v>153020</v>
      </c>
      <c r="U89" s="26">
        <v>153034</v>
      </c>
      <c r="V89" s="28" t="s">
        <v>109</v>
      </c>
      <c r="W89" s="45"/>
      <c r="X89" s="51"/>
    </row>
    <row r="90" spans="1:24" ht="18.75" x14ac:dyDescent="0.3">
      <c r="A90" s="27" t="s">
        <v>36</v>
      </c>
      <c r="B90" s="25">
        <v>37773</v>
      </c>
      <c r="C90" s="26">
        <v>37766</v>
      </c>
      <c r="D90" s="26">
        <v>37668</v>
      </c>
      <c r="E90" s="26">
        <v>37617</v>
      </c>
      <c r="F90" s="26">
        <v>37555</v>
      </c>
      <c r="G90" s="26">
        <v>37601</v>
      </c>
      <c r="H90" s="26">
        <v>37576</v>
      </c>
      <c r="I90" s="26">
        <v>37605</v>
      </c>
      <c r="J90" s="26">
        <v>37581</v>
      </c>
      <c r="K90" s="26">
        <v>37558</v>
      </c>
      <c r="L90" s="26">
        <v>37372</v>
      </c>
      <c r="M90" s="26">
        <v>37126</v>
      </c>
      <c r="N90" s="26">
        <v>36923</v>
      </c>
      <c r="O90" s="26">
        <v>36759</v>
      </c>
      <c r="P90" s="26">
        <v>36528</v>
      </c>
      <c r="Q90" s="26">
        <v>36408</v>
      </c>
      <c r="R90" s="26">
        <v>36308</v>
      </c>
      <c r="S90" s="26">
        <v>36157</v>
      </c>
      <c r="T90" s="26">
        <v>36008</v>
      </c>
      <c r="U90" s="26">
        <v>35895</v>
      </c>
      <c r="V90" s="28" t="s">
        <v>110</v>
      </c>
      <c r="W90" s="45"/>
    </row>
    <row r="91" spans="1:24" ht="18.75" x14ac:dyDescent="0.3">
      <c r="A91" s="27" t="s">
        <v>45</v>
      </c>
      <c r="B91" s="25">
        <v>39298</v>
      </c>
      <c r="C91" s="26">
        <v>39562</v>
      </c>
      <c r="D91" s="26">
        <v>39863</v>
      </c>
      <c r="E91" s="26">
        <v>40151</v>
      </c>
      <c r="F91" s="26">
        <v>40478</v>
      </c>
      <c r="G91" s="26">
        <v>40822</v>
      </c>
      <c r="H91" s="26">
        <v>41140</v>
      </c>
      <c r="I91" s="26">
        <v>41539</v>
      </c>
      <c r="J91" s="26">
        <v>41907</v>
      </c>
      <c r="K91" s="26">
        <v>42200</v>
      </c>
      <c r="L91" s="26">
        <v>42341</v>
      </c>
      <c r="M91" s="26">
        <v>42301</v>
      </c>
      <c r="N91" s="26">
        <v>42291</v>
      </c>
      <c r="O91" s="26">
        <v>42263</v>
      </c>
      <c r="P91" s="26">
        <v>42257</v>
      </c>
      <c r="Q91" s="26">
        <v>42363</v>
      </c>
      <c r="R91" s="26">
        <v>42369</v>
      </c>
      <c r="S91" s="26">
        <v>42383</v>
      </c>
      <c r="T91" s="26">
        <v>42459</v>
      </c>
      <c r="U91" s="26">
        <v>42576</v>
      </c>
      <c r="V91" s="28" t="s">
        <v>111</v>
      </c>
      <c r="W91" s="45"/>
    </row>
    <row r="92" spans="1:24" ht="18.75" x14ac:dyDescent="0.3">
      <c r="A92" s="27" t="s">
        <v>53</v>
      </c>
      <c r="B92" s="25">
        <v>71518</v>
      </c>
      <c r="C92" s="26">
        <v>72643</v>
      </c>
      <c r="D92" s="26">
        <v>73620</v>
      </c>
      <c r="E92" s="26">
        <v>74666</v>
      </c>
      <c r="F92" s="26">
        <v>75627</v>
      </c>
      <c r="G92" s="26">
        <v>76353</v>
      </c>
      <c r="H92" s="26">
        <v>76994</v>
      </c>
      <c r="I92" s="26">
        <v>77702</v>
      </c>
      <c r="J92" s="26">
        <v>78257</v>
      </c>
      <c r="K92" s="26">
        <v>78759</v>
      </c>
      <c r="L92" s="26">
        <v>78905</v>
      </c>
      <c r="M92" s="26">
        <v>78815</v>
      </c>
      <c r="N92" s="26">
        <v>78729</v>
      </c>
      <c r="O92" s="26">
        <v>78699</v>
      </c>
      <c r="P92" s="26">
        <v>78571</v>
      </c>
      <c r="Q92" s="26">
        <v>78662</v>
      </c>
      <c r="R92" s="26">
        <v>78626</v>
      </c>
      <c r="S92" s="26">
        <v>78668</v>
      </c>
      <c r="T92" s="26">
        <v>78737</v>
      </c>
      <c r="U92" s="26">
        <v>78736</v>
      </c>
      <c r="V92" s="28" t="s">
        <v>112</v>
      </c>
      <c r="W92" s="45"/>
    </row>
    <row r="94" spans="1:24" ht="37.5" x14ac:dyDescent="0.2">
      <c r="A94" s="43" t="s">
        <v>141</v>
      </c>
      <c r="V94" s="42" t="s">
        <v>142</v>
      </c>
    </row>
    <row r="96" spans="1:24" x14ac:dyDescent="0.2">
      <c r="U96" s="56"/>
    </row>
  </sheetData>
  <mergeCells count="16">
    <mergeCell ref="A20:V20"/>
    <mergeCell ref="A21:V21"/>
    <mergeCell ref="A23:V23"/>
    <mergeCell ref="A22:V22"/>
    <mergeCell ref="A13:E13"/>
    <mergeCell ref="A14:E14"/>
    <mergeCell ref="A15:E15"/>
    <mergeCell ref="A19:V19"/>
    <mergeCell ref="A9:E9"/>
    <mergeCell ref="A10:E10"/>
    <mergeCell ref="A11:E11"/>
    <mergeCell ref="A12:E12"/>
    <mergeCell ref="A5:E5"/>
    <mergeCell ref="A6:E6"/>
    <mergeCell ref="A7:E7"/>
    <mergeCell ref="A8:E8"/>
  </mergeCells>
  <phoneticPr fontId="0" type="noConversion"/>
  <conditionalFormatting sqref="B24:U24">
    <cfRule type="cellIs" dxfId="1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6"/>
  <sheetViews>
    <sheetView topLeftCell="I16" zoomScale="75" workbookViewId="0">
      <selection activeCell="Y76" sqref="Y76"/>
    </sheetView>
  </sheetViews>
  <sheetFormatPr baseColWidth="10" defaultColWidth="9.140625" defaultRowHeight="12.75" x14ac:dyDescent="0.2"/>
  <cols>
    <col min="1" max="1" width="53.42578125" customWidth="1"/>
    <col min="2" max="3" width="12.85546875" bestFit="1" customWidth="1"/>
    <col min="4" max="4" width="12.5703125" customWidth="1"/>
    <col min="5" max="6" width="12.85546875" bestFit="1" customWidth="1"/>
    <col min="7" max="7" width="13.42578125" customWidth="1"/>
    <col min="8" max="8" width="12.85546875" customWidth="1"/>
    <col min="9" max="9" width="12.5703125" customWidth="1"/>
    <col min="10" max="10" width="12.85546875" customWidth="1"/>
    <col min="11" max="11" width="12.5703125" customWidth="1"/>
    <col min="12" max="12" width="13.140625" customWidth="1"/>
    <col min="13" max="21" width="13.28515625" customWidth="1"/>
    <col min="22" max="22" width="44" bestFit="1" customWidth="1"/>
    <col min="24" max="24" width="16.7109375" customWidth="1"/>
    <col min="25" max="25" width="14.71093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9" t="s">
        <v>113</v>
      </c>
      <c r="B5" s="59"/>
      <c r="C5" s="59"/>
      <c r="D5" s="59"/>
      <c r="E5" s="59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9" t="s">
        <v>114</v>
      </c>
      <c r="B6" s="59"/>
      <c r="C6" s="59"/>
      <c r="D6" s="59"/>
      <c r="E6" s="59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9" t="s">
        <v>157</v>
      </c>
      <c r="B7" s="59"/>
      <c r="C7" s="59"/>
      <c r="D7" s="59"/>
      <c r="E7" s="59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9" t="s">
        <v>158</v>
      </c>
      <c r="B8" s="59"/>
      <c r="C8" s="59"/>
      <c r="D8" s="59"/>
      <c r="E8" s="59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9" t="s">
        <v>159</v>
      </c>
      <c r="B9" s="59"/>
      <c r="C9" s="59"/>
      <c r="D9" s="59"/>
      <c r="E9" s="59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61" t="s">
        <v>115</v>
      </c>
      <c r="B10" s="61"/>
      <c r="C10" s="61"/>
      <c r="D10" s="61"/>
      <c r="E10" s="61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9" t="s">
        <v>116</v>
      </c>
      <c r="B11" s="59"/>
      <c r="C11" s="59"/>
      <c r="D11" s="59"/>
      <c r="E11" s="59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9" t="s">
        <v>117</v>
      </c>
      <c r="B12" s="59"/>
      <c r="C12" s="59"/>
      <c r="D12" s="59"/>
      <c r="E12" s="59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9" t="s">
        <v>160</v>
      </c>
      <c r="B13" s="59"/>
      <c r="C13" s="59"/>
      <c r="D13" s="59"/>
      <c r="E13" s="59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9" t="s">
        <v>161</v>
      </c>
      <c r="B14" s="59"/>
      <c r="C14" s="59"/>
      <c r="D14" s="59"/>
      <c r="E14" s="59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9" t="s">
        <v>162</v>
      </c>
      <c r="B15" s="59"/>
      <c r="C15" s="59"/>
      <c r="D15" s="59"/>
      <c r="E15" s="59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8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8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149</v>
      </c>
    </row>
    <row r="19" spans="1:28" ht="15.75" x14ac:dyDescent="0.25">
      <c r="A19" s="60" t="s">
        <v>169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8" ht="15.75" x14ac:dyDescent="0.25">
      <c r="A20" s="60" t="s">
        <v>138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8" ht="15.75" x14ac:dyDescent="0.25">
      <c r="A21" s="58" t="s">
        <v>62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8" ht="15.75" x14ac:dyDescent="0.25">
      <c r="A22" s="57" t="s">
        <v>170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8" ht="15.75" x14ac:dyDescent="0.25">
      <c r="A23" s="57" t="s">
        <v>137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8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8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8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8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8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8" ht="18.75" x14ac:dyDescent="0.3">
      <c r="A29" s="18" t="s">
        <v>55</v>
      </c>
      <c r="B29" s="21">
        <v>5507229</v>
      </c>
      <c r="C29" s="41">
        <v>5520990</v>
      </c>
      <c r="D29" s="41">
        <v>5534293</v>
      </c>
      <c r="E29" s="41">
        <v>5551450</v>
      </c>
      <c r="F29" s="41">
        <v>5571325</v>
      </c>
      <c r="G29" s="41">
        <v>5593763</v>
      </c>
      <c r="H29" s="41">
        <v>5612990</v>
      </c>
      <c r="I29" s="41">
        <v>5638650</v>
      </c>
      <c r="J29" s="41">
        <v>5658424</v>
      </c>
      <c r="K29" s="41">
        <v>5669948</v>
      </c>
      <c r="L29" s="41">
        <v>5662522</v>
      </c>
      <c r="M29" s="41">
        <v>5637364</v>
      </c>
      <c r="N29" s="20">
        <v>5613568</v>
      </c>
      <c r="O29" s="20">
        <v>5589628</v>
      </c>
      <c r="P29" s="20">
        <v>5559538</v>
      </c>
      <c r="Q29" s="20">
        <v>5546916</v>
      </c>
      <c r="R29" s="20">
        <v>5531125</v>
      </c>
      <c r="S29" s="20">
        <v>5516306</v>
      </c>
      <c r="T29" s="20">
        <v>5503077</v>
      </c>
      <c r="U29" s="20">
        <v>5482584</v>
      </c>
      <c r="V29" s="21" t="s">
        <v>63</v>
      </c>
      <c r="Y29" s="52"/>
    </row>
    <row r="30" spans="1:28" ht="37.5" x14ac:dyDescent="0.3">
      <c r="A30" s="44" t="s">
        <v>118</v>
      </c>
      <c r="B30" s="19">
        <v>296394</v>
      </c>
      <c r="C30" s="19">
        <v>297797</v>
      </c>
      <c r="D30" s="19">
        <v>298972</v>
      </c>
      <c r="E30" s="19">
        <v>300285</v>
      </c>
      <c r="F30" s="19">
        <v>301631</v>
      </c>
      <c r="G30" s="19">
        <v>303330</v>
      </c>
      <c r="H30" s="19">
        <v>304830</v>
      </c>
      <c r="I30" s="19">
        <v>306680</v>
      </c>
      <c r="J30" s="19">
        <v>308312</v>
      </c>
      <c r="K30" s="19">
        <v>309243</v>
      </c>
      <c r="L30" s="19">
        <v>309297</v>
      </c>
      <c r="M30" s="19">
        <v>308414</v>
      </c>
      <c r="N30" s="19">
        <v>307419</v>
      </c>
      <c r="O30" s="19">
        <v>306484</v>
      </c>
      <c r="P30" s="19">
        <v>305401</v>
      </c>
      <c r="Q30" s="19">
        <v>304170</v>
      </c>
      <c r="R30" s="19">
        <v>302943</v>
      </c>
      <c r="S30" s="19">
        <v>301741</v>
      </c>
      <c r="T30" s="19">
        <v>300693</v>
      </c>
      <c r="U30" s="19">
        <v>298594</v>
      </c>
      <c r="V30" s="29" t="s">
        <v>147</v>
      </c>
      <c r="X30" s="51"/>
      <c r="Y30" s="52"/>
      <c r="Z30" s="7"/>
      <c r="AA30" s="7"/>
      <c r="AB30" s="7"/>
    </row>
    <row r="31" spans="1:28" ht="18.75" x14ac:dyDescent="0.3">
      <c r="A31" s="27" t="s">
        <v>15</v>
      </c>
      <c r="B31" s="25">
        <v>67721</v>
      </c>
      <c r="C31" s="26">
        <v>68169</v>
      </c>
      <c r="D31" s="26">
        <v>68521</v>
      </c>
      <c r="E31" s="26">
        <v>69022</v>
      </c>
      <c r="F31" s="26">
        <v>69535</v>
      </c>
      <c r="G31" s="26">
        <v>70213</v>
      </c>
      <c r="H31" s="26">
        <v>70933</v>
      </c>
      <c r="I31" s="26">
        <v>71716</v>
      </c>
      <c r="J31" s="26">
        <v>72428</v>
      </c>
      <c r="K31" s="26">
        <v>72945</v>
      </c>
      <c r="L31" s="26">
        <v>73165</v>
      </c>
      <c r="M31" s="26">
        <v>73115</v>
      </c>
      <c r="N31" s="26">
        <v>73087</v>
      </c>
      <c r="O31" s="26">
        <v>72973</v>
      </c>
      <c r="P31" s="26">
        <v>72807</v>
      </c>
      <c r="Q31" s="26">
        <v>72684</v>
      </c>
      <c r="R31" s="26">
        <v>72487</v>
      </c>
      <c r="S31" s="26">
        <v>72257</v>
      </c>
      <c r="T31" s="26">
        <v>72128</v>
      </c>
      <c r="U31" s="26">
        <v>71853</v>
      </c>
      <c r="V31" s="28" t="s">
        <v>91</v>
      </c>
      <c r="X31" s="51"/>
      <c r="Y31" s="53"/>
      <c r="Z31" s="7"/>
      <c r="AA31" s="7"/>
      <c r="AB31" s="7"/>
    </row>
    <row r="32" spans="1:28" ht="18.75" x14ac:dyDescent="0.3">
      <c r="A32" s="27" t="s">
        <v>41</v>
      </c>
      <c r="B32" s="25">
        <v>53474</v>
      </c>
      <c r="C32" s="26">
        <v>53895</v>
      </c>
      <c r="D32" s="26">
        <v>54217</v>
      </c>
      <c r="E32" s="26">
        <v>54542</v>
      </c>
      <c r="F32" s="26">
        <v>54826</v>
      </c>
      <c r="G32" s="26">
        <v>55210</v>
      </c>
      <c r="H32" s="26">
        <v>55507</v>
      </c>
      <c r="I32" s="26">
        <v>55817</v>
      </c>
      <c r="J32" s="26">
        <v>56155</v>
      </c>
      <c r="K32" s="26">
        <v>56360</v>
      </c>
      <c r="L32" s="26">
        <v>56458</v>
      </c>
      <c r="M32" s="26">
        <v>56423</v>
      </c>
      <c r="N32" s="26">
        <v>56331</v>
      </c>
      <c r="O32" s="26">
        <v>56233</v>
      </c>
      <c r="P32" s="26">
        <v>56074</v>
      </c>
      <c r="Q32" s="26">
        <v>55910</v>
      </c>
      <c r="R32" s="26">
        <v>55742</v>
      </c>
      <c r="S32" s="26">
        <v>55572</v>
      </c>
      <c r="T32" s="26">
        <v>55409</v>
      </c>
      <c r="U32" s="26">
        <v>55102</v>
      </c>
      <c r="V32" s="28" t="s">
        <v>93</v>
      </c>
      <c r="X32" s="7"/>
      <c r="Y32" s="53"/>
      <c r="Z32" s="7"/>
      <c r="AA32" s="7"/>
      <c r="AB32" s="7"/>
    </row>
    <row r="33" spans="1:28" ht="18.75" x14ac:dyDescent="0.3">
      <c r="A33" s="27" t="s">
        <v>46</v>
      </c>
      <c r="B33" s="25">
        <v>55041</v>
      </c>
      <c r="C33" s="26">
        <v>55404</v>
      </c>
      <c r="D33" s="26">
        <v>55771</v>
      </c>
      <c r="E33" s="26">
        <v>56100</v>
      </c>
      <c r="F33" s="26">
        <v>56458</v>
      </c>
      <c r="G33" s="26">
        <v>56818</v>
      </c>
      <c r="H33" s="26">
        <v>57133</v>
      </c>
      <c r="I33" s="26">
        <v>57464</v>
      </c>
      <c r="J33" s="26">
        <v>57750</v>
      </c>
      <c r="K33" s="26">
        <v>57882</v>
      </c>
      <c r="L33" s="26">
        <v>57819</v>
      </c>
      <c r="M33" s="26">
        <v>57626</v>
      </c>
      <c r="N33" s="26">
        <v>57393</v>
      </c>
      <c r="O33" s="26">
        <v>57105</v>
      </c>
      <c r="P33" s="26">
        <v>56889</v>
      </c>
      <c r="Q33" s="26">
        <v>56569</v>
      </c>
      <c r="R33" s="26">
        <v>56171</v>
      </c>
      <c r="S33" s="26">
        <v>55752</v>
      </c>
      <c r="T33" s="26">
        <v>55367</v>
      </c>
      <c r="U33" s="26">
        <v>54931</v>
      </c>
      <c r="V33" s="28" t="s">
        <v>94</v>
      </c>
      <c r="X33" s="7"/>
      <c r="Y33" s="53"/>
      <c r="Z33" s="7"/>
      <c r="AA33" s="7"/>
      <c r="AB33" s="7"/>
    </row>
    <row r="34" spans="1:28" ht="18.75" x14ac:dyDescent="0.3">
      <c r="A34" s="27" t="s">
        <v>13</v>
      </c>
      <c r="B34" s="25">
        <v>49362</v>
      </c>
      <c r="C34" s="26">
        <v>49453</v>
      </c>
      <c r="D34" s="26">
        <v>49512</v>
      </c>
      <c r="E34" s="26">
        <v>49587</v>
      </c>
      <c r="F34" s="26">
        <v>49704</v>
      </c>
      <c r="G34" s="26">
        <v>49937</v>
      </c>
      <c r="H34" s="26">
        <v>50063</v>
      </c>
      <c r="I34" s="26">
        <v>50357</v>
      </c>
      <c r="J34" s="26">
        <v>50633</v>
      </c>
      <c r="K34" s="26">
        <v>50789</v>
      </c>
      <c r="L34" s="26">
        <v>50838</v>
      </c>
      <c r="M34" s="26">
        <v>50703</v>
      </c>
      <c r="N34" s="26">
        <v>50607</v>
      </c>
      <c r="O34" s="26">
        <v>50582</v>
      </c>
      <c r="P34" s="26">
        <v>50410</v>
      </c>
      <c r="Q34" s="26">
        <v>50295</v>
      </c>
      <c r="R34" s="26">
        <v>50244</v>
      </c>
      <c r="S34" s="26">
        <v>50234</v>
      </c>
      <c r="T34" s="26">
        <v>50215</v>
      </c>
      <c r="U34" s="26">
        <v>49806</v>
      </c>
      <c r="V34" s="28" t="s">
        <v>90</v>
      </c>
      <c r="X34" s="7"/>
      <c r="Y34" s="53"/>
      <c r="Z34" s="7"/>
      <c r="AA34" s="7"/>
      <c r="AB34" s="7"/>
    </row>
    <row r="35" spans="1:28" ht="18.75" x14ac:dyDescent="0.3">
      <c r="A35" s="27" t="s">
        <v>25</v>
      </c>
      <c r="B35" s="25">
        <v>70796</v>
      </c>
      <c r="C35" s="26">
        <v>70876</v>
      </c>
      <c r="D35" s="26">
        <v>70951</v>
      </c>
      <c r="E35" s="26">
        <v>71034</v>
      </c>
      <c r="F35" s="26">
        <v>71108</v>
      </c>
      <c r="G35" s="26">
        <v>71152</v>
      </c>
      <c r="H35" s="26">
        <v>71194</v>
      </c>
      <c r="I35" s="26">
        <v>71326</v>
      </c>
      <c r="J35" s="26">
        <v>71346</v>
      </c>
      <c r="K35" s="26">
        <v>71267</v>
      </c>
      <c r="L35" s="26">
        <v>71017</v>
      </c>
      <c r="M35" s="26">
        <v>70547</v>
      </c>
      <c r="N35" s="26">
        <v>70001</v>
      </c>
      <c r="O35" s="26">
        <v>69591</v>
      </c>
      <c r="P35" s="26">
        <v>69221</v>
      </c>
      <c r="Q35" s="26">
        <v>68712</v>
      </c>
      <c r="R35" s="26">
        <v>68299</v>
      </c>
      <c r="S35" s="26">
        <v>67926</v>
      </c>
      <c r="T35" s="26">
        <v>67574</v>
      </c>
      <c r="U35" s="26">
        <v>66902</v>
      </c>
      <c r="V35" s="28" t="s">
        <v>92</v>
      </c>
      <c r="X35" s="7"/>
      <c r="Y35" s="53"/>
      <c r="Z35" s="7"/>
      <c r="AA35" s="7"/>
      <c r="AB35" s="7"/>
    </row>
    <row r="36" spans="1:28" ht="18.75" x14ac:dyDescent="0.3">
      <c r="A36" s="18" t="s">
        <v>119</v>
      </c>
      <c r="B36" s="19">
        <v>951176</v>
      </c>
      <c r="C36" s="19">
        <v>957098</v>
      </c>
      <c r="D36" s="19">
        <v>962225</v>
      </c>
      <c r="E36" s="19">
        <v>967399</v>
      </c>
      <c r="F36" s="19">
        <v>972891</v>
      </c>
      <c r="G36" s="19">
        <v>977670</v>
      </c>
      <c r="H36" s="19">
        <v>981629</v>
      </c>
      <c r="I36" s="19">
        <v>986244</v>
      </c>
      <c r="J36" s="19">
        <v>990108</v>
      </c>
      <c r="K36" s="19">
        <v>992316</v>
      </c>
      <c r="L36" s="19">
        <v>992226</v>
      </c>
      <c r="M36" s="19">
        <v>989211</v>
      </c>
      <c r="N36" s="19">
        <v>986177</v>
      </c>
      <c r="O36" s="19">
        <v>982560</v>
      </c>
      <c r="P36" s="19">
        <v>978382</v>
      </c>
      <c r="Q36" s="19">
        <v>976118</v>
      </c>
      <c r="R36" s="19">
        <v>973240</v>
      </c>
      <c r="S36" s="19">
        <v>970745</v>
      </c>
      <c r="T36" s="19">
        <v>968100</v>
      </c>
      <c r="U36" s="19">
        <v>961543</v>
      </c>
      <c r="V36" s="21" t="s">
        <v>121</v>
      </c>
      <c r="X36" s="51"/>
      <c r="Y36" s="52"/>
      <c r="Z36" s="7"/>
      <c r="AA36" s="7"/>
      <c r="AB36" s="7"/>
    </row>
    <row r="37" spans="1:28" ht="18.75" x14ac:dyDescent="0.3">
      <c r="A37" s="27" t="s">
        <v>20</v>
      </c>
      <c r="B37" s="25">
        <v>69017</v>
      </c>
      <c r="C37" s="26">
        <v>69427</v>
      </c>
      <c r="D37" s="26">
        <v>69763</v>
      </c>
      <c r="E37" s="26">
        <v>70109</v>
      </c>
      <c r="F37" s="26">
        <v>70454</v>
      </c>
      <c r="G37" s="26">
        <v>71007</v>
      </c>
      <c r="H37" s="26">
        <v>71406</v>
      </c>
      <c r="I37" s="26">
        <v>71876</v>
      </c>
      <c r="J37" s="26">
        <v>72328</v>
      </c>
      <c r="K37" s="26">
        <v>72626</v>
      </c>
      <c r="L37" s="26">
        <v>72719</v>
      </c>
      <c r="M37" s="26">
        <v>72650</v>
      </c>
      <c r="N37" s="26">
        <v>72575</v>
      </c>
      <c r="O37" s="26">
        <v>72424</v>
      </c>
      <c r="P37" s="26">
        <v>72189</v>
      </c>
      <c r="Q37" s="26">
        <v>72145</v>
      </c>
      <c r="R37" s="26">
        <v>72026</v>
      </c>
      <c r="S37" s="26">
        <v>71957</v>
      </c>
      <c r="T37" s="26">
        <v>71913</v>
      </c>
      <c r="U37" s="26">
        <v>71463</v>
      </c>
      <c r="V37" s="28" t="s">
        <v>95</v>
      </c>
      <c r="X37" s="51"/>
      <c r="Y37" s="53"/>
      <c r="Z37" s="7"/>
      <c r="AA37" s="7"/>
      <c r="AB37" s="7"/>
    </row>
    <row r="38" spans="1:28" ht="18.75" x14ac:dyDescent="0.3">
      <c r="A38" s="27" t="s">
        <v>23</v>
      </c>
      <c r="B38" s="25">
        <v>566440</v>
      </c>
      <c r="C38" s="26">
        <v>571417</v>
      </c>
      <c r="D38" s="26">
        <v>575737</v>
      </c>
      <c r="E38" s="26">
        <v>579981</v>
      </c>
      <c r="F38" s="26">
        <v>584232</v>
      </c>
      <c r="G38" s="26">
        <v>587099</v>
      </c>
      <c r="H38" s="26">
        <v>589342</v>
      </c>
      <c r="I38" s="26">
        <v>591836</v>
      </c>
      <c r="J38" s="26">
        <v>593794</v>
      </c>
      <c r="K38" s="26">
        <v>594772</v>
      </c>
      <c r="L38" s="26">
        <v>594469</v>
      </c>
      <c r="M38" s="26">
        <v>592365</v>
      </c>
      <c r="N38" s="26">
        <v>590175</v>
      </c>
      <c r="O38" s="26">
        <v>587638</v>
      </c>
      <c r="P38" s="26">
        <v>584833</v>
      </c>
      <c r="Q38" s="26">
        <v>583467</v>
      </c>
      <c r="R38" s="26">
        <v>581729</v>
      </c>
      <c r="S38" s="26">
        <v>580196</v>
      </c>
      <c r="T38" s="26">
        <v>578579</v>
      </c>
      <c r="U38" s="26">
        <v>574955</v>
      </c>
      <c r="V38" s="28" t="s">
        <v>96</v>
      </c>
      <c r="X38" s="7"/>
      <c r="Y38" s="53"/>
      <c r="Z38" s="7"/>
      <c r="AA38" s="7"/>
      <c r="AB38" s="7"/>
    </row>
    <row r="39" spans="1:28" ht="18.75" x14ac:dyDescent="0.3">
      <c r="A39" s="27" t="s">
        <v>30</v>
      </c>
      <c r="B39" s="25">
        <v>40246</v>
      </c>
      <c r="C39" s="26">
        <v>40316</v>
      </c>
      <c r="D39" s="26">
        <v>40363</v>
      </c>
      <c r="E39" s="26">
        <v>40406</v>
      </c>
      <c r="F39" s="26">
        <v>40449</v>
      </c>
      <c r="G39" s="26">
        <v>40583</v>
      </c>
      <c r="H39" s="26">
        <v>40706</v>
      </c>
      <c r="I39" s="26">
        <v>40875</v>
      </c>
      <c r="J39" s="26">
        <v>41005</v>
      </c>
      <c r="K39" s="26">
        <v>41049</v>
      </c>
      <c r="L39" s="26">
        <v>40922</v>
      </c>
      <c r="M39" s="26">
        <v>40682</v>
      </c>
      <c r="N39" s="26">
        <v>40393</v>
      </c>
      <c r="O39" s="26">
        <v>40149</v>
      </c>
      <c r="P39" s="26">
        <v>39836</v>
      </c>
      <c r="Q39" s="26">
        <v>39887</v>
      </c>
      <c r="R39" s="26">
        <v>39674</v>
      </c>
      <c r="S39" s="26">
        <v>39506</v>
      </c>
      <c r="T39" s="26">
        <v>39317</v>
      </c>
      <c r="U39" s="26">
        <v>38884</v>
      </c>
      <c r="V39" s="28" t="s">
        <v>97</v>
      </c>
      <c r="X39" s="7"/>
      <c r="Y39" s="53"/>
      <c r="Z39" s="7"/>
      <c r="AA39" s="7"/>
      <c r="AB39" s="7"/>
    </row>
    <row r="40" spans="1:28" ht="18.75" x14ac:dyDescent="0.3">
      <c r="A40" s="27" t="s">
        <v>42</v>
      </c>
      <c r="B40" s="25">
        <v>70724</v>
      </c>
      <c r="C40" s="26">
        <v>70837</v>
      </c>
      <c r="D40" s="26">
        <v>70889</v>
      </c>
      <c r="E40" s="26">
        <v>70935</v>
      </c>
      <c r="F40" s="26">
        <v>71083</v>
      </c>
      <c r="G40" s="26">
        <v>71267</v>
      </c>
      <c r="H40" s="26">
        <v>71535</v>
      </c>
      <c r="I40" s="26">
        <v>71745</v>
      </c>
      <c r="J40" s="26">
        <v>71954</v>
      </c>
      <c r="K40" s="26">
        <v>72004</v>
      </c>
      <c r="L40" s="26">
        <v>71885</v>
      </c>
      <c r="M40" s="26">
        <v>71579</v>
      </c>
      <c r="N40" s="26">
        <v>71334</v>
      </c>
      <c r="O40" s="26">
        <v>71008</v>
      </c>
      <c r="P40" s="26">
        <v>70717</v>
      </c>
      <c r="Q40" s="26">
        <v>70436</v>
      </c>
      <c r="R40" s="26">
        <v>70032</v>
      </c>
      <c r="S40" s="26">
        <v>69626</v>
      </c>
      <c r="T40" s="26">
        <v>69252</v>
      </c>
      <c r="U40" s="26">
        <v>68651</v>
      </c>
      <c r="V40" s="28" t="s">
        <v>101</v>
      </c>
      <c r="Y40" s="53"/>
    </row>
    <row r="41" spans="1:28" ht="18.75" x14ac:dyDescent="0.3">
      <c r="A41" s="27" t="s">
        <v>43</v>
      </c>
      <c r="B41" s="25">
        <v>61005</v>
      </c>
      <c r="C41" s="26">
        <v>61447</v>
      </c>
      <c r="D41" s="26">
        <v>61817</v>
      </c>
      <c r="E41" s="26">
        <v>62152</v>
      </c>
      <c r="F41" s="26">
        <v>62654</v>
      </c>
      <c r="G41" s="26">
        <v>63240</v>
      </c>
      <c r="H41" s="26">
        <v>63772</v>
      </c>
      <c r="I41" s="26">
        <v>64447</v>
      </c>
      <c r="J41" s="26">
        <v>65045</v>
      </c>
      <c r="K41" s="26">
        <v>65621</v>
      </c>
      <c r="L41" s="26">
        <v>66040</v>
      </c>
      <c r="M41" s="26">
        <v>66304</v>
      </c>
      <c r="N41" s="26">
        <v>66532</v>
      </c>
      <c r="O41" s="26">
        <v>66696</v>
      </c>
      <c r="P41" s="26">
        <v>66820</v>
      </c>
      <c r="Q41" s="26">
        <v>66832</v>
      </c>
      <c r="R41" s="26">
        <v>66917</v>
      </c>
      <c r="S41" s="26">
        <v>67038</v>
      </c>
      <c r="T41" s="26">
        <v>67139</v>
      </c>
      <c r="U41" s="26">
        <v>66777</v>
      </c>
      <c r="V41" s="28" t="s">
        <v>102</v>
      </c>
      <c r="Y41" s="53"/>
    </row>
    <row r="42" spans="1:28" ht="18.75" x14ac:dyDescent="0.3">
      <c r="A42" s="27" t="s">
        <v>48</v>
      </c>
      <c r="B42" s="25">
        <v>93556</v>
      </c>
      <c r="C42" s="26">
        <v>93342</v>
      </c>
      <c r="D42" s="26">
        <v>93111</v>
      </c>
      <c r="E42" s="26">
        <v>92946</v>
      </c>
      <c r="F42" s="26">
        <v>92822</v>
      </c>
      <c r="G42" s="26">
        <v>92819</v>
      </c>
      <c r="H42" s="26">
        <v>92747</v>
      </c>
      <c r="I42" s="26">
        <v>92817</v>
      </c>
      <c r="J42" s="26">
        <v>92798</v>
      </c>
      <c r="K42" s="26">
        <v>92555</v>
      </c>
      <c r="L42" s="26">
        <v>92056</v>
      </c>
      <c r="M42" s="26">
        <v>91247</v>
      </c>
      <c r="N42" s="26">
        <v>90553</v>
      </c>
      <c r="O42" s="26">
        <v>89843</v>
      </c>
      <c r="P42" s="26">
        <v>89060</v>
      </c>
      <c r="Q42" s="26">
        <v>88333</v>
      </c>
      <c r="R42" s="26">
        <v>87785</v>
      </c>
      <c r="S42" s="26">
        <v>87283</v>
      </c>
      <c r="T42" s="26">
        <v>86747</v>
      </c>
      <c r="U42" s="26">
        <v>85754</v>
      </c>
      <c r="V42" s="28" t="s">
        <v>103</v>
      </c>
      <c r="Y42" s="53"/>
    </row>
    <row r="43" spans="1:28" ht="18.75" x14ac:dyDescent="0.3">
      <c r="A43" s="27" t="s">
        <v>139</v>
      </c>
      <c r="B43" s="25">
        <v>50188</v>
      </c>
      <c r="C43" s="26">
        <v>50312</v>
      </c>
      <c r="D43" s="26">
        <v>50545</v>
      </c>
      <c r="E43" s="26">
        <v>50870</v>
      </c>
      <c r="F43" s="26">
        <v>51197</v>
      </c>
      <c r="G43" s="26">
        <v>51655</v>
      </c>
      <c r="H43" s="26">
        <v>52121</v>
      </c>
      <c r="I43" s="26">
        <v>52648</v>
      </c>
      <c r="J43" s="26">
        <v>53184</v>
      </c>
      <c r="K43" s="26">
        <v>53689</v>
      </c>
      <c r="L43" s="26">
        <v>54135</v>
      </c>
      <c r="M43" s="26">
        <v>54384</v>
      </c>
      <c r="N43" s="26">
        <v>54615</v>
      </c>
      <c r="O43" s="26">
        <v>54802</v>
      </c>
      <c r="P43" s="26">
        <v>54927</v>
      </c>
      <c r="Q43" s="26">
        <v>55018</v>
      </c>
      <c r="R43" s="26">
        <v>55077</v>
      </c>
      <c r="S43" s="26">
        <v>55139</v>
      </c>
      <c r="T43" s="26">
        <v>55153</v>
      </c>
      <c r="U43" s="26">
        <v>55059</v>
      </c>
      <c r="V43" s="28" t="s">
        <v>140</v>
      </c>
      <c r="Y43" s="53"/>
    </row>
    <row r="44" spans="1:28" ht="18.75" x14ac:dyDescent="0.3">
      <c r="A44" s="18" t="s">
        <v>120</v>
      </c>
      <c r="B44" s="19">
        <v>143722</v>
      </c>
      <c r="C44" s="19">
        <v>143805</v>
      </c>
      <c r="D44" s="19">
        <v>143716</v>
      </c>
      <c r="E44" s="19">
        <v>143761</v>
      </c>
      <c r="F44" s="19">
        <v>143732</v>
      </c>
      <c r="G44" s="19">
        <v>143878</v>
      </c>
      <c r="H44" s="19">
        <v>143826</v>
      </c>
      <c r="I44" s="19">
        <v>143879</v>
      </c>
      <c r="J44" s="19">
        <v>143810</v>
      </c>
      <c r="K44" s="19">
        <v>143682</v>
      </c>
      <c r="L44" s="19">
        <v>142994</v>
      </c>
      <c r="M44" s="19">
        <v>141915</v>
      </c>
      <c r="N44" s="19">
        <v>140850</v>
      </c>
      <c r="O44" s="19">
        <v>139904</v>
      </c>
      <c r="P44" s="19">
        <v>138877</v>
      </c>
      <c r="Q44" s="19">
        <v>137825</v>
      </c>
      <c r="R44" s="19">
        <v>136776</v>
      </c>
      <c r="S44" s="19">
        <v>135718</v>
      </c>
      <c r="T44" s="19">
        <v>134580</v>
      </c>
      <c r="U44" s="19">
        <v>133298</v>
      </c>
      <c r="V44" s="21" t="s">
        <v>122</v>
      </c>
      <c r="X44" s="51"/>
      <c r="Y44" s="52"/>
    </row>
    <row r="45" spans="1:28" ht="18.75" x14ac:dyDescent="0.3">
      <c r="A45" s="27" t="s">
        <v>12</v>
      </c>
      <c r="B45" s="25">
        <v>16076</v>
      </c>
      <c r="C45" s="26">
        <v>15961</v>
      </c>
      <c r="D45" s="26">
        <v>15850</v>
      </c>
      <c r="E45" s="26">
        <v>15783</v>
      </c>
      <c r="F45" s="26">
        <v>15670</v>
      </c>
      <c r="G45" s="26">
        <v>15648</v>
      </c>
      <c r="H45" s="26">
        <v>15590</v>
      </c>
      <c r="I45" s="26">
        <v>15533</v>
      </c>
      <c r="J45" s="26">
        <v>15493</v>
      </c>
      <c r="K45" s="26">
        <v>15449</v>
      </c>
      <c r="L45" s="26">
        <v>15358</v>
      </c>
      <c r="M45" s="26">
        <v>15202</v>
      </c>
      <c r="N45" s="26">
        <v>15050</v>
      </c>
      <c r="O45" s="26">
        <v>14934</v>
      </c>
      <c r="P45" s="26">
        <v>14782</v>
      </c>
      <c r="Q45" s="26">
        <v>14648</v>
      </c>
      <c r="R45" s="26">
        <v>14573</v>
      </c>
      <c r="S45" s="26">
        <v>14470</v>
      </c>
      <c r="T45" s="26">
        <v>14406</v>
      </c>
      <c r="U45" s="26">
        <v>14226</v>
      </c>
      <c r="V45" s="28" t="s">
        <v>89</v>
      </c>
      <c r="X45" s="51"/>
      <c r="Y45" s="53"/>
    </row>
    <row r="46" spans="1:28" ht="18.75" x14ac:dyDescent="0.3">
      <c r="A46" s="27" t="s">
        <v>27</v>
      </c>
      <c r="B46" s="25">
        <v>25816</v>
      </c>
      <c r="C46" s="26">
        <v>25774</v>
      </c>
      <c r="D46" s="26">
        <v>25704</v>
      </c>
      <c r="E46" s="26">
        <v>25670</v>
      </c>
      <c r="F46" s="26">
        <v>25664</v>
      </c>
      <c r="G46" s="26">
        <v>25686</v>
      </c>
      <c r="H46" s="26">
        <v>25659</v>
      </c>
      <c r="I46" s="26">
        <v>25650</v>
      </c>
      <c r="J46" s="26">
        <v>25637</v>
      </c>
      <c r="K46" s="26">
        <v>25589</v>
      </c>
      <c r="L46" s="26">
        <v>25460</v>
      </c>
      <c r="M46" s="26">
        <v>25311</v>
      </c>
      <c r="N46" s="26">
        <v>25135</v>
      </c>
      <c r="O46" s="26">
        <v>24951</v>
      </c>
      <c r="P46" s="26">
        <v>24777</v>
      </c>
      <c r="Q46" s="26">
        <v>24566</v>
      </c>
      <c r="R46" s="26">
        <v>24310</v>
      </c>
      <c r="S46" s="26">
        <v>24107</v>
      </c>
      <c r="T46" s="26">
        <v>23891</v>
      </c>
      <c r="U46" s="26">
        <v>23649</v>
      </c>
      <c r="V46" s="28" t="s">
        <v>99</v>
      </c>
      <c r="Y46" s="53"/>
    </row>
    <row r="47" spans="1:28" ht="18.75" x14ac:dyDescent="0.3">
      <c r="A47" s="27" t="s">
        <v>31</v>
      </c>
      <c r="B47" s="25">
        <v>77011</v>
      </c>
      <c r="C47" s="26">
        <v>76908</v>
      </c>
      <c r="D47" s="26">
        <v>76752</v>
      </c>
      <c r="E47" s="26">
        <v>76684</v>
      </c>
      <c r="F47" s="26">
        <v>76620</v>
      </c>
      <c r="G47" s="26">
        <v>76553</v>
      </c>
      <c r="H47" s="26">
        <v>76445</v>
      </c>
      <c r="I47" s="26">
        <v>76418</v>
      </c>
      <c r="J47" s="26">
        <v>76306</v>
      </c>
      <c r="K47" s="26">
        <v>76193</v>
      </c>
      <c r="L47" s="26">
        <v>75839</v>
      </c>
      <c r="M47" s="26">
        <v>75263</v>
      </c>
      <c r="N47" s="26">
        <v>74679</v>
      </c>
      <c r="O47" s="26">
        <v>74186</v>
      </c>
      <c r="P47" s="26">
        <v>73648</v>
      </c>
      <c r="Q47" s="26">
        <v>73117</v>
      </c>
      <c r="R47" s="26">
        <v>72576</v>
      </c>
      <c r="S47" s="26">
        <v>72032</v>
      </c>
      <c r="T47" s="26">
        <v>71377</v>
      </c>
      <c r="U47" s="26">
        <v>70728</v>
      </c>
      <c r="V47" s="28" t="s">
        <v>98</v>
      </c>
      <c r="Y47" s="53"/>
    </row>
    <row r="48" spans="1:28" ht="18.75" x14ac:dyDescent="0.3">
      <c r="A48" s="27" t="s">
        <v>51</v>
      </c>
      <c r="B48" s="25">
        <v>24819</v>
      </c>
      <c r="C48" s="26">
        <v>25162</v>
      </c>
      <c r="D48" s="26">
        <v>25410</v>
      </c>
      <c r="E48" s="26">
        <v>25624</v>
      </c>
      <c r="F48" s="26">
        <v>25778</v>
      </c>
      <c r="G48" s="26">
        <v>25991</v>
      </c>
      <c r="H48" s="26">
        <v>26132</v>
      </c>
      <c r="I48" s="26">
        <v>26278</v>
      </c>
      <c r="J48" s="26">
        <v>26374</v>
      </c>
      <c r="K48" s="26">
        <v>26451</v>
      </c>
      <c r="L48" s="26">
        <v>26337</v>
      </c>
      <c r="M48" s="26">
        <v>26139</v>
      </c>
      <c r="N48" s="26">
        <v>25986</v>
      </c>
      <c r="O48" s="26">
        <v>25833</v>
      </c>
      <c r="P48" s="26">
        <v>25670</v>
      </c>
      <c r="Q48" s="26">
        <v>25494</v>
      </c>
      <c r="R48" s="26">
        <v>25317</v>
      </c>
      <c r="S48" s="26">
        <v>25109</v>
      </c>
      <c r="T48" s="26">
        <v>24906</v>
      </c>
      <c r="U48" s="26">
        <v>24695</v>
      </c>
      <c r="V48" s="28" t="s">
        <v>100</v>
      </c>
      <c r="Y48" s="53"/>
    </row>
    <row r="49" spans="1:25" ht="18.75" x14ac:dyDescent="0.3">
      <c r="A49" s="18" t="s">
        <v>123</v>
      </c>
      <c r="B49" s="19">
        <v>376875</v>
      </c>
      <c r="C49" s="19">
        <v>376361</v>
      </c>
      <c r="D49" s="19">
        <v>376224</v>
      </c>
      <c r="E49" s="19">
        <v>375929</v>
      </c>
      <c r="F49" s="19">
        <v>376236</v>
      </c>
      <c r="G49" s="19">
        <v>377176</v>
      </c>
      <c r="H49" s="19">
        <v>377662</v>
      </c>
      <c r="I49" s="19">
        <v>378617</v>
      </c>
      <c r="J49" s="19">
        <v>379377</v>
      </c>
      <c r="K49" s="19">
        <v>379784</v>
      </c>
      <c r="L49" s="19">
        <v>379299</v>
      </c>
      <c r="M49" s="19">
        <v>377829</v>
      </c>
      <c r="N49" s="19">
        <v>376380</v>
      </c>
      <c r="O49" s="19">
        <v>374795</v>
      </c>
      <c r="P49" s="19">
        <v>373033</v>
      </c>
      <c r="Q49" s="19">
        <v>371254</v>
      </c>
      <c r="R49" s="19">
        <v>369426</v>
      </c>
      <c r="S49" s="19">
        <v>367659</v>
      </c>
      <c r="T49" s="19">
        <v>365821</v>
      </c>
      <c r="U49" s="19">
        <v>363194</v>
      </c>
      <c r="V49" s="21" t="s">
        <v>124</v>
      </c>
      <c r="X49" s="51"/>
      <c r="Y49" s="52"/>
    </row>
    <row r="50" spans="1:25" ht="18.75" x14ac:dyDescent="0.3">
      <c r="A50" s="27" t="s">
        <v>26</v>
      </c>
      <c r="B50" s="25">
        <v>62404</v>
      </c>
      <c r="C50" s="26">
        <v>61799</v>
      </c>
      <c r="D50" s="26">
        <v>61258</v>
      </c>
      <c r="E50" s="26">
        <v>60730</v>
      </c>
      <c r="F50" s="26">
        <v>60275</v>
      </c>
      <c r="G50" s="26">
        <v>60038</v>
      </c>
      <c r="H50" s="26">
        <v>59673</v>
      </c>
      <c r="I50" s="26">
        <v>59413</v>
      </c>
      <c r="J50" s="26">
        <v>59172</v>
      </c>
      <c r="K50" s="26">
        <v>58876</v>
      </c>
      <c r="L50" s="26">
        <v>58389</v>
      </c>
      <c r="M50" s="26">
        <v>57770</v>
      </c>
      <c r="N50" s="26">
        <v>57223</v>
      </c>
      <c r="O50" s="26">
        <v>56673</v>
      </c>
      <c r="P50" s="26">
        <v>56031</v>
      </c>
      <c r="Q50" s="26">
        <v>55389</v>
      </c>
      <c r="R50" s="26">
        <v>54696</v>
      </c>
      <c r="S50" s="26">
        <v>54182</v>
      </c>
      <c r="T50" s="26">
        <v>53588</v>
      </c>
      <c r="U50" s="26">
        <v>52926</v>
      </c>
      <c r="V50" s="28" t="s">
        <v>85</v>
      </c>
      <c r="X50" s="51"/>
      <c r="Y50" s="53"/>
    </row>
    <row r="51" spans="1:25" ht="18.75" x14ac:dyDescent="0.3">
      <c r="A51" s="27" t="s">
        <v>35</v>
      </c>
      <c r="B51" s="25">
        <v>142953</v>
      </c>
      <c r="C51" s="26">
        <v>143270</v>
      </c>
      <c r="D51" s="26">
        <v>143628</v>
      </c>
      <c r="E51" s="26">
        <v>144011</v>
      </c>
      <c r="F51" s="26">
        <v>144509</v>
      </c>
      <c r="G51" s="26">
        <v>145120</v>
      </c>
      <c r="H51" s="26">
        <v>145615</v>
      </c>
      <c r="I51" s="26">
        <v>146250</v>
      </c>
      <c r="J51" s="26">
        <v>146791</v>
      </c>
      <c r="K51" s="26">
        <v>147118</v>
      </c>
      <c r="L51" s="26">
        <v>147235</v>
      </c>
      <c r="M51" s="26">
        <v>147098</v>
      </c>
      <c r="N51" s="26">
        <v>146813</v>
      </c>
      <c r="O51" s="26">
        <v>146398</v>
      </c>
      <c r="P51" s="26">
        <v>145897</v>
      </c>
      <c r="Q51" s="26">
        <v>145405</v>
      </c>
      <c r="R51" s="26">
        <v>145125</v>
      </c>
      <c r="S51" s="26">
        <v>144728</v>
      </c>
      <c r="T51" s="26">
        <v>144295</v>
      </c>
      <c r="U51" s="26">
        <v>143493</v>
      </c>
      <c r="V51" s="28" t="s">
        <v>86</v>
      </c>
      <c r="Y51" s="53"/>
    </row>
    <row r="52" spans="1:25" ht="18.75" x14ac:dyDescent="0.3">
      <c r="A52" s="27" t="s">
        <v>39</v>
      </c>
      <c r="B52" s="25">
        <v>103407</v>
      </c>
      <c r="C52" s="26">
        <v>103375</v>
      </c>
      <c r="D52" s="26">
        <v>103553</v>
      </c>
      <c r="E52" s="26">
        <v>103618</v>
      </c>
      <c r="F52" s="26">
        <v>103936</v>
      </c>
      <c r="G52" s="26">
        <v>104405</v>
      </c>
      <c r="H52" s="26">
        <v>104785</v>
      </c>
      <c r="I52" s="26">
        <v>105290</v>
      </c>
      <c r="J52" s="26">
        <v>105732</v>
      </c>
      <c r="K52" s="26">
        <v>106191</v>
      </c>
      <c r="L52" s="26">
        <v>106296</v>
      </c>
      <c r="M52" s="26">
        <v>106115</v>
      </c>
      <c r="N52" s="26">
        <v>105939</v>
      </c>
      <c r="O52" s="26">
        <v>105723</v>
      </c>
      <c r="P52" s="26">
        <v>105470</v>
      </c>
      <c r="Q52" s="26">
        <v>105168</v>
      </c>
      <c r="R52" s="26">
        <v>104791</v>
      </c>
      <c r="S52" s="26">
        <v>104432</v>
      </c>
      <c r="T52" s="26">
        <v>104051</v>
      </c>
      <c r="U52" s="26">
        <v>103425</v>
      </c>
      <c r="V52" s="28" t="s">
        <v>87</v>
      </c>
      <c r="Y52" s="53"/>
    </row>
    <row r="53" spans="1:25" ht="18.75" x14ac:dyDescent="0.3">
      <c r="A53" s="27" t="s">
        <v>49</v>
      </c>
      <c r="B53" s="25">
        <v>68111</v>
      </c>
      <c r="C53" s="26">
        <v>67917</v>
      </c>
      <c r="D53" s="26">
        <v>67785</v>
      </c>
      <c r="E53" s="26">
        <v>67570</v>
      </c>
      <c r="F53" s="26">
        <v>67516</v>
      </c>
      <c r="G53" s="26">
        <v>67613</v>
      </c>
      <c r="H53" s="26">
        <v>67589</v>
      </c>
      <c r="I53" s="26">
        <v>67664</v>
      </c>
      <c r="J53" s="26">
        <v>67682</v>
      </c>
      <c r="K53" s="26">
        <v>67599</v>
      </c>
      <c r="L53" s="26">
        <v>67379</v>
      </c>
      <c r="M53" s="26">
        <v>66846</v>
      </c>
      <c r="N53" s="26">
        <v>66405</v>
      </c>
      <c r="O53" s="26">
        <v>66001</v>
      </c>
      <c r="P53" s="26">
        <v>65635</v>
      </c>
      <c r="Q53" s="26">
        <v>65292</v>
      </c>
      <c r="R53" s="26">
        <v>64814</v>
      </c>
      <c r="S53" s="26">
        <v>64317</v>
      </c>
      <c r="T53" s="26">
        <v>63887</v>
      </c>
      <c r="U53" s="26">
        <v>63350</v>
      </c>
      <c r="V53" s="28" t="s">
        <v>88</v>
      </c>
      <c r="Y53" s="53"/>
    </row>
    <row r="54" spans="1:25" ht="18.75" x14ac:dyDescent="0.3">
      <c r="A54" s="18" t="s">
        <v>125</v>
      </c>
      <c r="B54" s="19">
        <v>174237</v>
      </c>
      <c r="C54" s="19">
        <v>173934</v>
      </c>
      <c r="D54" s="19">
        <v>173674</v>
      </c>
      <c r="E54" s="19">
        <v>173663</v>
      </c>
      <c r="F54" s="19">
        <v>173845</v>
      </c>
      <c r="G54" s="19">
        <v>174286</v>
      </c>
      <c r="H54" s="19">
        <v>174658</v>
      </c>
      <c r="I54" s="19">
        <v>175055</v>
      </c>
      <c r="J54" s="19">
        <v>175560</v>
      </c>
      <c r="K54" s="19">
        <v>175971</v>
      </c>
      <c r="L54" s="19">
        <v>175624</v>
      </c>
      <c r="M54" s="19">
        <v>174777</v>
      </c>
      <c r="N54" s="19">
        <v>174029</v>
      </c>
      <c r="O54" s="19">
        <v>173224</v>
      </c>
      <c r="P54" s="19">
        <v>172236</v>
      </c>
      <c r="Q54" s="19">
        <v>171326</v>
      </c>
      <c r="R54" s="19">
        <v>170703</v>
      </c>
      <c r="S54" s="19">
        <v>170062</v>
      </c>
      <c r="T54" s="19">
        <v>169558</v>
      </c>
      <c r="U54" s="19">
        <v>168415</v>
      </c>
      <c r="V54" s="21" t="s">
        <v>126</v>
      </c>
      <c r="X54" s="51"/>
      <c r="Y54" s="52"/>
    </row>
    <row r="55" spans="1:25" ht="18.75" x14ac:dyDescent="0.3">
      <c r="A55" s="27" t="s">
        <v>9</v>
      </c>
      <c r="B55" s="25">
        <v>37414</v>
      </c>
      <c r="C55" s="26">
        <v>37141</v>
      </c>
      <c r="D55" s="26">
        <v>36859</v>
      </c>
      <c r="E55" s="26">
        <v>36617</v>
      </c>
      <c r="F55" s="26">
        <v>36397</v>
      </c>
      <c r="G55" s="26">
        <v>36264</v>
      </c>
      <c r="H55" s="26">
        <v>36107</v>
      </c>
      <c r="I55" s="26">
        <v>35938</v>
      </c>
      <c r="J55" s="26">
        <v>35712</v>
      </c>
      <c r="K55" s="26">
        <v>35452</v>
      </c>
      <c r="L55" s="26">
        <v>35138</v>
      </c>
      <c r="M55" s="26">
        <v>34648</v>
      </c>
      <c r="N55" s="26">
        <v>34232</v>
      </c>
      <c r="O55" s="26">
        <v>33827</v>
      </c>
      <c r="P55" s="26">
        <v>33357</v>
      </c>
      <c r="Q55" s="26">
        <v>32915</v>
      </c>
      <c r="R55" s="26">
        <v>32455</v>
      </c>
      <c r="S55" s="26">
        <v>31957</v>
      </c>
      <c r="T55" s="26">
        <v>31503</v>
      </c>
      <c r="U55" s="26">
        <v>31069</v>
      </c>
      <c r="V55" s="28" t="s">
        <v>81</v>
      </c>
      <c r="X55" s="51"/>
      <c r="Y55" s="53"/>
    </row>
    <row r="56" spans="1:25" ht="18.75" x14ac:dyDescent="0.3">
      <c r="A56" s="27" t="s">
        <v>22</v>
      </c>
      <c r="B56" s="25">
        <v>20897</v>
      </c>
      <c r="C56" s="26">
        <v>20964</v>
      </c>
      <c r="D56" s="26">
        <v>21019</v>
      </c>
      <c r="E56" s="26">
        <v>21129</v>
      </c>
      <c r="F56" s="26">
        <v>21242</v>
      </c>
      <c r="G56" s="26">
        <v>21412</v>
      </c>
      <c r="H56" s="26">
        <v>21596</v>
      </c>
      <c r="I56" s="26">
        <v>21819</v>
      </c>
      <c r="J56" s="26">
        <v>22039</v>
      </c>
      <c r="K56" s="26">
        <v>22285</v>
      </c>
      <c r="L56" s="26">
        <v>22417</v>
      </c>
      <c r="M56" s="26">
        <v>22524</v>
      </c>
      <c r="N56" s="26">
        <v>22644</v>
      </c>
      <c r="O56" s="26">
        <v>22754</v>
      </c>
      <c r="P56" s="26">
        <v>22783</v>
      </c>
      <c r="Q56" s="26">
        <v>22798</v>
      </c>
      <c r="R56" s="26">
        <v>22809</v>
      </c>
      <c r="S56" s="26">
        <v>22797</v>
      </c>
      <c r="T56" s="26">
        <v>22819</v>
      </c>
      <c r="U56" s="26">
        <v>22735</v>
      </c>
      <c r="V56" s="28" t="s">
        <v>82</v>
      </c>
      <c r="Y56" s="53"/>
    </row>
    <row r="57" spans="1:25" ht="18.75" x14ac:dyDescent="0.3">
      <c r="A57" s="27" t="s">
        <v>24</v>
      </c>
      <c r="B57" s="25">
        <v>87176</v>
      </c>
      <c r="C57" s="26">
        <v>87147</v>
      </c>
      <c r="D57" s="26">
        <v>87103</v>
      </c>
      <c r="E57" s="26">
        <v>87192</v>
      </c>
      <c r="F57" s="26">
        <v>87394</v>
      </c>
      <c r="G57" s="26">
        <v>87649</v>
      </c>
      <c r="H57" s="26">
        <v>87855</v>
      </c>
      <c r="I57" s="26">
        <v>88063</v>
      </c>
      <c r="J57" s="26">
        <v>88386</v>
      </c>
      <c r="K57" s="26">
        <v>88581</v>
      </c>
      <c r="L57" s="26">
        <v>88447</v>
      </c>
      <c r="M57" s="26">
        <v>88027</v>
      </c>
      <c r="N57" s="26">
        <v>87599</v>
      </c>
      <c r="O57" s="26">
        <v>87162</v>
      </c>
      <c r="P57" s="26">
        <v>86701</v>
      </c>
      <c r="Q57" s="26">
        <v>86223</v>
      </c>
      <c r="R57" s="26">
        <v>86058</v>
      </c>
      <c r="S57" s="26">
        <v>85934</v>
      </c>
      <c r="T57" s="26">
        <v>85843</v>
      </c>
      <c r="U57" s="26">
        <v>85339</v>
      </c>
      <c r="V57" s="28" t="s">
        <v>83</v>
      </c>
      <c r="Y57" s="53"/>
    </row>
    <row r="58" spans="1:25" ht="18.75" x14ac:dyDescent="0.3">
      <c r="A58" s="27" t="s">
        <v>44</v>
      </c>
      <c r="B58" s="25">
        <v>28750</v>
      </c>
      <c r="C58" s="26">
        <v>28682</v>
      </c>
      <c r="D58" s="26">
        <v>28693</v>
      </c>
      <c r="E58" s="26">
        <v>28725</v>
      </c>
      <c r="F58" s="26">
        <v>28812</v>
      </c>
      <c r="G58" s="26">
        <v>28961</v>
      </c>
      <c r="H58" s="26">
        <v>29100</v>
      </c>
      <c r="I58" s="26">
        <v>29235</v>
      </c>
      <c r="J58" s="26">
        <v>29423</v>
      </c>
      <c r="K58" s="26">
        <v>29653</v>
      </c>
      <c r="L58" s="26">
        <v>29622</v>
      </c>
      <c r="M58" s="26">
        <v>29578</v>
      </c>
      <c r="N58" s="26">
        <v>29554</v>
      </c>
      <c r="O58" s="26">
        <v>29481</v>
      </c>
      <c r="P58" s="26">
        <v>29395</v>
      </c>
      <c r="Q58" s="26">
        <v>29390</v>
      </c>
      <c r="R58" s="26">
        <v>29381</v>
      </c>
      <c r="S58" s="26">
        <v>29374</v>
      </c>
      <c r="T58" s="26">
        <v>29393</v>
      </c>
      <c r="U58" s="26">
        <v>29272</v>
      </c>
      <c r="V58" s="28" t="s">
        <v>84</v>
      </c>
      <c r="Y58" s="53"/>
    </row>
    <row r="59" spans="1:25" ht="18.75" x14ac:dyDescent="0.3">
      <c r="A59" s="18" t="s">
        <v>127</v>
      </c>
      <c r="B59" s="19">
        <v>103808</v>
      </c>
      <c r="C59" s="19">
        <v>103693</v>
      </c>
      <c r="D59" s="19">
        <v>103635</v>
      </c>
      <c r="E59" s="19">
        <v>103714</v>
      </c>
      <c r="F59" s="19">
        <v>103934</v>
      </c>
      <c r="G59" s="19">
        <v>104292</v>
      </c>
      <c r="H59" s="19">
        <v>104609</v>
      </c>
      <c r="I59" s="19">
        <v>105084</v>
      </c>
      <c r="J59" s="19">
        <v>105381</v>
      </c>
      <c r="K59" s="19">
        <v>105763</v>
      </c>
      <c r="L59" s="19">
        <v>105865</v>
      </c>
      <c r="M59" s="19">
        <v>105667</v>
      </c>
      <c r="N59" s="19">
        <v>105531</v>
      </c>
      <c r="O59" s="19">
        <v>105336</v>
      </c>
      <c r="P59" s="19">
        <v>104911</v>
      </c>
      <c r="Q59" s="19">
        <v>104544</v>
      </c>
      <c r="R59" s="19">
        <v>104088</v>
      </c>
      <c r="S59" s="19">
        <v>103773</v>
      </c>
      <c r="T59" s="19">
        <v>103374</v>
      </c>
      <c r="U59" s="19">
        <v>103021</v>
      </c>
      <c r="V59" s="21" t="s">
        <v>128</v>
      </c>
      <c r="X59" s="51"/>
      <c r="Y59" s="52"/>
    </row>
    <row r="60" spans="1:25" ht="18.75" x14ac:dyDescent="0.3">
      <c r="A60" s="27" t="s">
        <v>18</v>
      </c>
      <c r="B60" s="25">
        <v>19372</v>
      </c>
      <c r="C60" s="26">
        <v>19524</v>
      </c>
      <c r="D60" s="26">
        <v>19643</v>
      </c>
      <c r="E60" s="26">
        <v>19804</v>
      </c>
      <c r="F60" s="26">
        <v>19938</v>
      </c>
      <c r="G60" s="26">
        <v>20089</v>
      </c>
      <c r="H60" s="26">
        <v>20201</v>
      </c>
      <c r="I60" s="26">
        <v>20363</v>
      </c>
      <c r="J60" s="26">
        <v>20428</v>
      </c>
      <c r="K60" s="26">
        <v>20498</v>
      </c>
      <c r="L60" s="26">
        <v>20481</v>
      </c>
      <c r="M60" s="26">
        <v>20418</v>
      </c>
      <c r="N60" s="26">
        <v>20382</v>
      </c>
      <c r="O60" s="26">
        <v>20379</v>
      </c>
      <c r="P60" s="26">
        <v>20315</v>
      </c>
      <c r="Q60" s="26">
        <v>20231</v>
      </c>
      <c r="R60" s="26">
        <v>20206</v>
      </c>
      <c r="S60" s="26">
        <v>20203</v>
      </c>
      <c r="T60" s="26">
        <v>20162</v>
      </c>
      <c r="U60" s="26">
        <v>20149</v>
      </c>
      <c r="V60" s="28" t="s">
        <v>77</v>
      </c>
      <c r="X60" s="51"/>
      <c r="Y60" s="53"/>
    </row>
    <row r="61" spans="1:25" ht="18.75" x14ac:dyDescent="0.3">
      <c r="A61" s="30" t="s">
        <v>28</v>
      </c>
      <c r="B61" s="25">
        <v>54051</v>
      </c>
      <c r="C61" s="26">
        <v>53877</v>
      </c>
      <c r="D61" s="26">
        <v>53770</v>
      </c>
      <c r="E61" s="26">
        <v>53671</v>
      </c>
      <c r="F61" s="26">
        <v>53682</v>
      </c>
      <c r="G61" s="26">
        <v>53669</v>
      </c>
      <c r="H61" s="26">
        <v>53709</v>
      </c>
      <c r="I61" s="26">
        <v>53761</v>
      </c>
      <c r="J61" s="26">
        <v>53782</v>
      </c>
      <c r="K61" s="26">
        <v>53860</v>
      </c>
      <c r="L61" s="26">
        <v>53861</v>
      </c>
      <c r="M61" s="26">
        <v>53680</v>
      </c>
      <c r="N61" s="26">
        <v>53514</v>
      </c>
      <c r="O61" s="26">
        <v>53304</v>
      </c>
      <c r="P61" s="26">
        <v>53010</v>
      </c>
      <c r="Q61" s="26">
        <v>52755</v>
      </c>
      <c r="R61" s="26">
        <v>52455</v>
      </c>
      <c r="S61" s="26">
        <v>52216</v>
      </c>
      <c r="T61" s="26">
        <v>51973</v>
      </c>
      <c r="U61" s="26">
        <v>51688</v>
      </c>
      <c r="V61" s="30" t="s">
        <v>78</v>
      </c>
      <c r="Y61" s="53"/>
    </row>
    <row r="62" spans="1:25" ht="18.75" x14ac:dyDescent="0.3">
      <c r="A62" s="27" t="s">
        <v>29</v>
      </c>
      <c r="B62" s="25">
        <v>18621</v>
      </c>
      <c r="C62" s="26">
        <v>18622</v>
      </c>
      <c r="D62" s="26">
        <v>18641</v>
      </c>
      <c r="E62" s="26">
        <v>18695</v>
      </c>
      <c r="F62" s="26">
        <v>18793</v>
      </c>
      <c r="G62" s="26">
        <v>18952</v>
      </c>
      <c r="H62" s="26">
        <v>19066</v>
      </c>
      <c r="I62" s="26">
        <v>19245</v>
      </c>
      <c r="J62" s="26">
        <v>19385</v>
      </c>
      <c r="K62" s="26">
        <v>19560</v>
      </c>
      <c r="L62" s="26">
        <v>19625</v>
      </c>
      <c r="M62" s="26">
        <v>19659</v>
      </c>
      <c r="N62" s="26">
        <v>19697</v>
      </c>
      <c r="O62" s="26">
        <v>19703</v>
      </c>
      <c r="P62" s="26">
        <v>19650</v>
      </c>
      <c r="Q62" s="26">
        <v>19647</v>
      </c>
      <c r="R62" s="26">
        <v>19570</v>
      </c>
      <c r="S62" s="26">
        <v>19534</v>
      </c>
      <c r="T62" s="26">
        <v>19482</v>
      </c>
      <c r="U62" s="26">
        <v>19476</v>
      </c>
      <c r="V62" s="28" t="s">
        <v>79</v>
      </c>
      <c r="Y62" s="53"/>
    </row>
    <row r="63" spans="1:25" ht="18.75" x14ac:dyDescent="0.3">
      <c r="A63" s="27" t="s">
        <v>38</v>
      </c>
      <c r="B63" s="25">
        <v>11764</v>
      </c>
      <c r="C63" s="26">
        <v>11670</v>
      </c>
      <c r="D63" s="26">
        <v>11581</v>
      </c>
      <c r="E63" s="26">
        <v>11544</v>
      </c>
      <c r="F63" s="26">
        <v>11521</v>
      </c>
      <c r="G63" s="26">
        <v>11582</v>
      </c>
      <c r="H63" s="26">
        <v>11633</v>
      </c>
      <c r="I63" s="26">
        <v>11715</v>
      </c>
      <c r="J63" s="26">
        <v>11786</v>
      </c>
      <c r="K63" s="26">
        <v>11845</v>
      </c>
      <c r="L63" s="26">
        <v>11898</v>
      </c>
      <c r="M63" s="26">
        <v>11910</v>
      </c>
      <c r="N63" s="26">
        <v>11938</v>
      </c>
      <c r="O63" s="26">
        <v>11950</v>
      </c>
      <c r="P63" s="26">
        <v>11936</v>
      </c>
      <c r="Q63" s="26">
        <v>11911</v>
      </c>
      <c r="R63" s="26">
        <v>11857</v>
      </c>
      <c r="S63" s="26">
        <v>11820</v>
      </c>
      <c r="T63" s="26">
        <v>11757</v>
      </c>
      <c r="U63" s="26">
        <v>11708</v>
      </c>
      <c r="V63" s="28" t="s">
        <v>80</v>
      </c>
      <c r="Y63" s="53"/>
    </row>
    <row r="64" spans="1:25" ht="18.75" x14ac:dyDescent="0.3">
      <c r="A64" s="18" t="s">
        <v>129</v>
      </c>
      <c r="B64" s="19">
        <v>350586</v>
      </c>
      <c r="C64" s="19">
        <v>349686</v>
      </c>
      <c r="D64" s="19">
        <v>348833</v>
      </c>
      <c r="E64" s="19">
        <v>348356</v>
      </c>
      <c r="F64" s="19">
        <v>347895</v>
      </c>
      <c r="G64" s="19">
        <v>347788</v>
      </c>
      <c r="H64" s="19">
        <v>347419</v>
      </c>
      <c r="I64" s="19">
        <v>347496</v>
      </c>
      <c r="J64" s="19">
        <v>347456</v>
      </c>
      <c r="K64" s="19">
        <v>347123</v>
      </c>
      <c r="L64" s="19">
        <v>346068</v>
      </c>
      <c r="M64" s="19">
        <v>343935</v>
      </c>
      <c r="N64" s="19">
        <v>342182</v>
      </c>
      <c r="O64" s="19">
        <v>340418</v>
      </c>
      <c r="P64" s="19">
        <v>338275</v>
      </c>
      <c r="Q64" s="19">
        <v>336112</v>
      </c>
      <c r="R64" s="19">
        <v>333829</v>
      </c>
      <c r="S64" s="19">
        <v>331629</v>
      </c>
      <c r="T64" s="19">
        <v>329548</v>
      </c>
      <c r="U64" s="19">
        <v>327253</v>
      </c>
      <c r="V64" s="21" t="s">
        <v>154</v>
      </c>
      <c r="X64" s="51"/>
      <c r="Y64" s="52"/>
    </row>
    <row r="65" spans="1:25" ht="18.75" x14ac:dyDescent="0.3">
      <c r="A65" s="33" t="s">
        <v>6</v>
      </c>
      <c r="B65" s="31">
        <v>108611</v>
      </c>
      <c r="C65" s="32">
        <v>108471</v>
      </c>
      <c r="D65" s="32">
        <v>108199</v>
      </c>
      <c r="E65" s="32">
        <v>108038</v>
      </c>
      <c r="F65" s="32">
        <v>107882</v>
      </c>
      <c r="G65" s="32">
        <v>107868</v>
      </c>
      <c r="H65" s="32">
        <v>107721</v>
      </c>
      <c r="I65" s="32">
        <v>107664</v>
      </c>
      <c r="J65" s="32">
        <v>107628</v>
      </c>
      <c r="K65" s="32">
        <v>107394</v>
      </c>
      <c r="L65" s="32">
        <v>106841</v>
      </c>
      <c r="M65" s="32">
        <v>106036</v>
      </c>
      <c r="N65" s="32">
        <v>105318</v>
      </c>
      <c r="O65" s="32">
        <v>104601</v>
      </c>
      <c r="P65" s="32">
        <v>103765</v>
      </c>
      <c r="Q65" s="32">
        <v>102861</v>
      </c>
      <c r="R65" s="32">
        <v>101925</v>
      </c>
      <c r="S65" s="32">
        <v>101115</v>
      </c>
      <c r="T65" s="32">
        <v>100323</v>
      </c>
      <c r="U65" s="32">
        <v>99448</v>
      </c>
      <c r="V65" s="34" t="s">
        <v>64</v>
      </c>
      <c r="X65" s="51"/>
      <c r="Y65" s="53"/>
    </row>
    <row r="66" spans="1:25" ht="18.75" x14ac:dyDescent="0.3">
      <c r="A66" s="27" t="s">
        <v>10</v>
      </c>
      <c r="B66" s="25">
        <v>159889</v>
      </c>
      <c r="C66" s="26">
        <v>159693</v>
      </c>
      <c r="D66" s="26">
        <v>159619</v>
      </c>
      <c r="E66" s="26">
        <v>159690</v>
      </c>
      <c r="F66" s="26">
        <v>159830</v>
      </c>
      <c r="G66" s="26">
        <v>159860</v>
      </c>
      <c r="H66" s="26">
        <v>159784</v>
      </c>
      <c r="I66" s="26">
        <v>159903</v>
      </c>
      <c r="J66" s="26">
        <v>160056</v>
      </c>
      <c r="K66" s="26">
        <v>160033</v>
      </c>
      <c r="L66" s="26">
        <v>159785</v>
      </c>
      <c r="M66" s="26">
        <v>158991</v>
      </c>
      <c r="N66" s="26">
        <v>158424</v>
      </c>
      <c r="O66" s="26">
        <v>157815</v>
      </c>
      <c r="P66" s="26">
        <v>157040</v>
      </c>
      <c r="Q66" s="26">
        <v>156194</v>
      </c>
      <c r="R66" s="26">
        <v>155268</v>
      </c>
      <c r="S66" s="26">
        <v>154294</v>
      </c>
      <c r="T66" s="26">
        <v>153367</v>
      </c>
      <c r="U66" s="26">
        <v>152504</v>
      </c>
      <c r="V66" s="28" t="s">
        <v>72</v>
      </c>
      <c r="Y66" s="53"/>
    </row>
    <row r="67" spans="1:25" ht="18.75" x14ac:dyDescent="0.3">
      <c r="A67" s="27" t="s">
        <v>19</v>
      </c>
      <c r="B67" s="25">
        <v>82086</v>
      </c>
      <c r="C67" s="26">
        <v>81522</v>
      </c>
      <c r="D67" s="26">
        <v>81015</v>
      </c>
      <c r="E67" s="26">
        <v>80628</v>
      </c>
      <c r="F67" s="26">
        <v>80183</v>
      </c>
      <c r="G67" s="26">
        <v>80060</v>
      </c>
      <c r="H67" s="26">
        <v>79914</v>
      </c>
      <c r="I67" s="26">
        <v>79929</v>
      </c>
      <c r="J67" s="26">
        <v>79772</v>
      </c>
      <c r="K67" s="26">
        <v>79696</v>
      </c>
      <c r="L67" s="26">
        <v>79442</v>
      </c>
      <c r="M67" s="26">
        <v>78908</v>
      </c>
      <c r="N67" s="26">
        <v>78440</v>
      </c>
      <c r="O67" s="26">
        <v>78002</v>
      </c>
      <c r="P67" s="26">
        <v>77470</v>
      </c>
      <c r="Q67" s="26">
        <v>77057</v>
      </c>
      <c r="R67" s="26">
        <v>76636</v>
      </c>
      <c r="S67" s="26">
        <v>76220</v>
      </c>
      <c r="T67" s="26">
        <v>75858</v>
      </c>
      <c r="U67" s="26">
        <v>75301</v>
      </c>
      <c r="V67" s="28" t="s">
        <v>73</v>
      </c>
      <c r="Y67" s="53"/>
    </row>
    <row r="68" spans="1:25" ht="18.75" x14ac:dyDescent="0.3">
      <c r="A68" s="18" t="s">
        <v>130</v>
      </c>
      <c r="B68" s="19">
        <v>277937</v>
      </c>
      <c r="C68" s="19">
        <v>275916</v>
      </c>
      <c r="D68" s="19">
        <v>274576</v>
      </c>
      <c r="E68" s="19">
        <v>273674</v>
      </c>
      <c r="F68" s="19">
        <v>273221</v>
      </c>
      <c r="G68" s="19">
        <v>273945</v>
      </c>
      <c r="H68" s="19">
        <v>274518</v>
      </c>
      <c r="I68" s="19">
        <v>275715</v>
      </c>
      <c r="J68" s="19">
        <v>277307</v>
      </c>
      <c r="K68" s="19">
        <v>278846</v>
      </c>
      <c r="L68" s="19">
        <v>279214</v>
      </c>
      <c r="M68" s="19">
        <v>279060</v>
      </c>
      <c r="N68" s="19">
        <v>279251</v>
      </c>
      <c r="O68" s="19">
        <v>278941</v>
      </c>
      <c r="P68" s="19">
        <v>278534</v>
      </c>
      <c r="Q68" s="19">
        <v>278389</v>
      </c>
      <c r="R68" s="19">
        <v>278114</v>
      </c>
      <c r="S68" s="19">
        <v>277817</v>
      </c>
      <c r="T68" s="19">
        <v>277263</v>
      </c>
      <c r="U68" s="19">
        <v>275973</v>
      </c>
      <c r="V68" s="21" t="s">
        <v>155</v>
      </c>
      <c r="X68" s="51"/>
      <c r="Y68" s="52"/>
    </row>
    <row r="69" spans="1:25" ht="18.75" x14ac:dyDescent="0.3">
      <c r="A69" s="27" t="s">
        <v>11</v>
      </c>
      <c r="B69" s="25">
        <v>56968</v>
      </c>
      <c r="C69" s="26">
        <v>56762</v>
      </c>
      <c r="D69" s="26">
        <v>56684</v>
      </c>
      <c r="E69" s="26">
        <v>56684</v>
      </c>
      <c r="F69" s="26">
        <v>56791</v>
      </c>
      <c r="G69" s="26">
        <v>57060</v>
      </c>
      <c r="H69" s="26">
        <v>57260</v>
      </c>
      <c r="I69" s="26">
        <v>57685</v>
      </c>
      <c r="J69" s="26">
        <v>58073</v>
      </c>
      <c r="K69" s="26">
        <v>58475</v>
      </c>
      <c r="L69" s="26">
        <v>58679</v>
      </c>
      <c r="M69" s="26">
        <v>58743</v>
      </c>
      <c r="N69" s="26">
        <v>58877</v>
      </c>
      <c r="O69" s="26">
        <v>58977</v>
      </c>
      <c r="P69" s="26">
        <v>59011</v>
      </c>
      <c r="Q69" s="26">
        <v>59196</v>
      </c>
      <c r="R69" s="26">
        <v>59347</v>
      </c>
      <c r="S69" s="26">
        <v>59517</v>
      </c>
      <c r="T69" s="26">
        <v>59579</v>
      </c>
      <c r="U69" s="26">
        <v>59407</v>
      </c>
      <c r="V69" s="28" t="s">
        <v>65</v>
      </c>
      <c r="X69" s="51"/>
      <c r="Y69" s="53"/>
    </row>
    <row r="70" spans="1:25" ht="18.75" x14ac:dyDescent="0.3">
      <c r="A70" s="27" t="s">
        <v>16</v>
      </c>
      <c r="B70" s="25">
        <v>107358</v>
      </c>
      <c r="C70" s="26">
        <v>106943</v>
      </c>
      <c r="D70" s="26">
        <v>106641</v>
      </c>
      <c r="E70" s="26">
        <v>106430</v>
      </c>
      <c r="F70" s="26">
        <v>106374</v>
      </c>
      <c r="G70" s="26">
        <v>106602</v>
      </c>
      <c r="H70" s="26">
        <v>106685</v>
      </c>
      <c r="I70" s="26">
        <v>106982</v>
      </c>
      <c r="J70" s="26">
        <v>107384</v>
      </c>
      <c r="K70" s="26">
        <v>107753</v>
      </c>
      <c r="L70" s="26">
        <v>107619</v>
      </c>
      <c r="M70" s="26">
        <v>107344</v>
      </c>
      <c r="N70" s="26">
        <v>107150</v>
      </c>
      <c r="O70" s="26">
        <v>106754</v>
      </c>
      <c r="P70" s="26">
        <v>106392</v>
      </c>
      <c r="Q70" s="26">
        <v>106169</v>
      </c>
      <c r="R70" s="26">
        <v>106016</v>
      </c>
      <c r="S70" s="26">
        <v>105831</v>
      </c>
      <c r="T70" s="26">
        <v>105535</v>
      </c>
      <c r="U70" s="26">
        <v>105073</v>
      </c>
      <c r="V70" s="28" t="s">
        <v>66</v>
      </c>
      <c r="Y70" s="53"/>
    </row>
    <row r="71" spans="1:25" ht="18.75" x14ac:dyDescent="0.3">
      <c r="A71" s="27" t="s">
        <v>17</v>
      </c>
      <c r="B71" s="25">
        <v>9777</v>
      </c>
      <c r="C71" s="26">
        <v>9813</v>
      </c>
      <c r="D71" s="26">
        <v>9839</v>
      </c>
      <c r="E71" s="26">
        <v>9875</v>
      </c>
      <c r="F71" s="26">
        <v>9873</v>
      </c>
      <c r="G71" s="26">
        <v>9964</v>
      </c>
      <c r="H71" s="26">
        <v>10021</v>
      </c>
      <c r="I71" s="26">
        <v>10076</v>
      </c>
      <c r="J71" s="26">
        <v>10155</v>
      </c>
      <c r="K71" s="26">
        <v>10189</v>
      </c>
      <c r="L71" s="26">
        <v>10120</v>
      </c>
      <c r="M71" s="26">
        <v>10025</v>
      </c>
      <c r="N71" s="26">
        <v>9948</v>
      </c>
      <c r="O71" s="26">
        <v>9861</v>
      </c>
      <c r="P71" s="26">
        <v>9778</v>
      </c>
      <c r="Q71" s="26">
        <v>9669</v>
      </c>
      <c r="R71" s="26">
        <v>9536</v>
      </c>
      <c r="S71" s="26">
        <v>9423</v>
      </c>
      <c r="T71" s="26">
        <v>9323</v>
      </c>
      <c r="U71" s="26">
        <v>9210</v>
      </c>
      <c r="V71" s="28" t="s">
        <v>67</v>
      </c>
      <c r="Y71" s="53"/>
    </row>
    <row r="72" spans="1:25" ht="18.75" x14ac:dyDescent="0.3">
      <c r="A72" s="27" t="s">
        <v>50</v>
      </c>
      <c r="B72" s="25">
        <v>82417</v>
      </c>
      <c r="C72" s="26">
        <v>81566</v>
      </c>
      <c r="D72" s="26">
        <v>81000</v>
      </c>
      <c r="E72" s="26">
        <v>80577</v>
      </c>
      <c r="F72" s="26">
        <v>80245</v>
      </c>
      <c r="G72" s="26">
        <v>80345</v>
      </c>
      <c r="H72" s="26">
        <v>80535</v>
      </c>
      <c r="I72" s="26">
        <v>80830</v>
      </c>
      <c r="J72" s="26">
        <v>81370</v>
      </c>
      <c r="K72" s="26">
        <v>81887</v>
      </c>
      <c r="L72" s="26">
        <v>82124</v>
      </c>
      <c r="M72" s="26">
        <v>82184</v>
      </c>
      <c r="N72" s="26">
        <v>82346</v>
      </c>
      <c r="O72" s="26">
        <v>82322</v>
      </c>
      <c r="P72" s="26">
        <v>82245</v>
      </c>
      <c r="Q72" s="26">
        <v>82218</v>
      </c>
      <c r="R72" s="26">
        <v>82099</v>
      </c>
      <c r="S72" s="26">
        <v>81928</v>
      </c>
      <c r="T72" s="26">
        <v>81781</v>
      </c>
      <c r="U72" s="26">
        <v>81332</v>
      </c>
      <c r="V72" s="28" t="s">
        <v>68</v>
      </c>
      <c r="Y72" s="53"/>
    </row>
    <row r="73" spans="1:25" ht="18.75" x14ac:dyDescent="0.3">
      <c r="A73" s="27" t="s">
        <v>52</v>
      </c>
      <c r="B73" s="25">
        <v>21417</v>
      </c>
      <c r="C73" s="26">
        <v>20832</v>
      </c>
      <c r="D73" s="26">
        <v>20412</v>
      </c>
      <c r="E73" s="26">
        <v>20108</v>
      </c>
      <c r="F73" s="26">
        <v>19938</v>
      </c>
      <c r="G73" s="26">
        <v>19974</v>
      </c>
      <c r="H73" s="26">
        <v>20017</v>
      </c>
      <c r="I73" s="26">
        <v>20142</v>
      </c>
      <c r="J73" s="26">
        <v>20325</v>
      </c>
      <c r="K73" s="26">
        <v>20542</v>
      </c>
      <c r="L73" s="26">
        <v>20672</v>
      </c>
      <c r="M73" s="26">
        <v>20764</v>
      </c>
      <c r="N73" s="26">
        <v>20930</v>
      </c>
      <c r="O73" s="26">
        <v>21027</v>
      </c>
      <c r="P73" s="26">
        <v>21108</v>
      </c>
      <c r="Q73" s="26">
        <v>21137</v>
      </c>
      <c r="R73" s="26">
        <v>21116</v>
      </c>
      <c r="S73" s="26">
        <v>21118</v>
      </c>
      <c r="T73" s="26">
        <v>21045</v>
      </c>
      <c r="U73" s="26">
        <v>20951</v>
      </c>
      <c r="V73" s="28" t="s">
        <v>69</v>
      </c>
      <c r="Y73" s="53"/>
    </row>
    <row r="74" spans="1:25" ht="18.75" x14ac:dyDescent="0.3">
      <c r="A74" s="18" t="s">
        <v>131</v>
      </c>
      <c r="B74" s="19">
        <v>294779</v>
      </c>
      <c r="C74" s="19">
        <v>293000</v>
      </c>
      <c r="D74" s="19">
        <v>291809</v>
      </c>
      <c r="E74" s="19">
        <v>290894</v>
      </c>
      <c r="F74" s="19">
        <v>290384</v>
      </c>
      <c r="G74" s="19">
        <v>290881</v>
      </c>
      <c r="H74" s="19">
        <v>291339</v>
      </c>
      <c r="I74" s="19">
        <v>292188</v>
      </c>
      <c r="J74" s="19">
        <v>293116</v>
      </c>
      <c r="K74" s="19">
        <v>293896</v>
      </c>
      <c r="L74" s="19">
        <v>293864</v>
      </c>
      <c r="M74" s="19">
        <v>293218</v>
      </c>
      <c r="N74" s="19">
        <v>292794</v>
      </c>
      <c r="O74" s="19">
        <v>292169</v>
      </c>
      <c r="P74" s="19">
        <v>291204</v>
      </c>
      <c r="Q74" s="19">
        <v>290356</v>
      </c>
      <c r="R74" s="19">
        <v>289182</v>
      </c>
      <c r="S74" s="19">
        <v>288138</v>
      </c>
      <c r="T74" s="19">
        <v>287042</v>
      </c>
      <c r="U74" s="19">
        <v>285578</v>
      </c>
      <c r="V74" s="21" t="s">
        <v>132</v>
      </c>
      <c r="X74" s="51"/>
      <c r="Y74" s="52"/>
    </row>
    <row r="75" spans="1:25" ht="18.75" x14ac:dyDescent="0.3">
      <c r="A75" s="27" t="s">
        <v>7</v>
      </c>
      <c r="B75" s="25">
        <v>49442</v>
      </c>
      <c r="C75" s="26">
        <v>49404</v>
      </c>
      <c r="D75" s="26">
        <v>49448</v>
      </c>
      <c r="E75" s="26">
        <v>49459</v>
      </c>
      <c r="F75" s="26">
        <v>49469</v>
      </c>
      <c r="G75" s="26">
        <v>49528</v>
      </c>
      <c r="H75" s="26">
        <v>49601</v>
      </c>
      <c r="I75" s="26">
        <v>49666</v>
      </c>
      <c r="J75" s="26">
        <v>49729</v>
      </c>
      <c r="K75" s="26">
        <v>49759</v>
      </c>
      <c r="L75" s="26">
        <v>49657</v>
      </c>
      <c r="M75" s="26">
        <v>49414</v>
      </c>
      <c r="N75" s="26">
        <v>49228</v>
      </c>
      <c r="O75" s="26">
        <v>49082</v>
      </c>
      <c r="P75" s="26">
        <v>48914</v>
      </c>
      <c r="Q75" s="26">
        <v>48735</v>
      </c>
      <c r="R75" s="26">
        <v>48521</v>
      </c>
      <c r="S75" s="26">
        <v>48324</v>
      </c>
      <c r="T75" s="26">
        <v>48103</v>
      </c>
      <c r="U75" s="26">
        <v>47772</v>
      </c>
      <c r="V75" s="28" t="s">
        <v>70</v>
      </c>
      <c r="X75" s="51"/>
      <c r="Y75" s="53"/>
    </row>
    <row r="76" spans="1:25" ht="18.75" x14ac:dyDescent="0.3">
      <c r="A76" s="27" t="s">
        <v>8</v>
      </c>
      <c r="B76" s="25">
        <v>46773</v>
      </c>
      <c r="C76" s="26">
        <v>46114</v>
      </c>
      <c r="D76" s="26">
        <v>45496</v>
      </c>
      <c r="E76" s="26">
        <v>44986</v>
      </c>
      <c r="F76" s="26">
        <v>44489</v>
      </c>
      <c r="G76" s="26">
        <v>44313</v>
      </c>
      <c r="H76" s="26">
        <v>44059</v>
      </c>
      <c r="I76" s="26">
        <v>43894</v>
      </c>
      <c r="J76" s="26">
        <v>43720</v>
      </c>
      <c r="K76" s="26">
        <v>43542</v>
      </c>
      <c r="L76" s="26">
        <v>43298</v>
      </c>
      <c r="M76" s="26">
        <v>42884</v>
      </c>
      <c r="N76" s="26">
        <v>42490</v>
      </c>
      <c r="O76" s="26">
        <v>42111</v>
      </c>
      <c r="P76" s="26">
        <v>41763</v>
      </c>
      <c r="Q76" s="26">
        <v>41341</v>
      </c>
      <c r="R76" s="26">
        <v>40977</v>
      </c>
      <c r="S76" s="26">
        <v>40621</v>
      </c>
      <c r="T76" s="26">
        <v>40222</v>
      </c>
      <c r="U76" s="26">
        <v>39802</v>
      </c>
      <c r="V76" s="28" t="s">
        <v>71</v>
      </c>
      <c r="Y76" s="53"/>
    </row>
    <row r="77" spans="1:25" ht="18.75" x14ac:dyDescent="0.3">
      <c r="A77" s="27" t="s">
        <v>32</v>
      </c>
      <c r="B77" s="25">
        <v>71891</v>
      </c>
      <c r="C77" s="26">
        <v>71731</v>
      </c>
      <c r="D77" s="26">
        <v>71747</v>
      </c>
      <c r="E77" s="26">
        <v>71785</v>
      </c>
      <c r="F77" s="26">
        <v>71947</v>
      </c>
      <c r="G77" s="26">
        <v>72328</v>
      </c>
      <c r="H77" s="26">
        <v>72742</v>
      </c>
      <c r="I77" s="26">
        <v>73349</v>
      </c>
      <c r="J77" s="26">
        <v>74013</v>
      </c>
      <c r="K77" s="26">
        <v>74582</v>
      </c>
      <c r="L77" s="26">
        <v>74922</v>
      </c>
      <c r="M77" s="26">
        <v>75184</v>
      </c>
      <c r="N77" s="26">
        <v>75489</v>
      </c>
      <c r="O77" s="26">
        <v>75643</v>
      </c>
      <c r="P77" s="26">
        <v>75688</v>
      </c>
      <c r="Q77" s="26">
        <v>75712</v>
      </c>
      <c r="R77" s="26">
        <v>75595</v>
      </c>
      <c r="S77" s="26">
        <v>75474</v>
      </c>
      <c r="T77" s="26">
        <v>75344</v>
      </c>
      <c r="U77" s="26">
        <v>75080</v>
      </c>
      <c r="V77" s="28" t="s">
        <v>74</v>
      </c>
      <c r="Y77" s="53"/>
    </row>
    <row r="78" spans="1:25" ht="18.75" x14ac:dyDescent="0.3">
      <c r="A78" s="27" t="s">
        <v>34</v>
      </c>
      <c r="B78" s="25">
        <v>44548</v>
      </c>
      <c r="C78" s="26">
        <v>44148</v>
      </c>
      <c r="D78" s="26">
        <v>43935</v>
      </c>
      <c r="E78" s="26">
        <v>43808</v>
      </c>
      <c r="F78" s="26">
        <v>43812</v>
      </c>
      <c r="G78" s="26">
        <v>43928</v>
      </c>
      <c r="H78" s="26">
        <v>44052</v>
      </c>
      <c r="I78" s="26">
        <v>44234</v>
      </c>
      <c r="J78" s="26">
        <v>44447</v>
      </c>
      <c r="K78" s="26">
        <v>44624</v>
      </c>
      <c r="L78" s="26">
        <v>44671</v>
      </c>
      <c r="M78" s="26">
        <v>44675</v>
      </c>
      <c r="N78" s="26">
        <v>44688</v>
      </c>
      <c r="O78" s="26">
        <v>44654</v>
      </c>
      <c r="P78" s="26">
        <v>44532</v>
      </c>
      <c r="Q78" s="26">
        <v>44423</v>
      </c>
      <c r="R78" s="26">
        <v>44265</v>
      </c>
      <c r="S78" s="26">
        <v>44132</v>
      </c>
      <c r="T78" s="26">
        <v>43994</v>
      </c>
      <c r="U78" s="26">
        <v>43817</v>
      </c>
      <c r="V78" s="28" t="s">
        <v>75</v>
      </c>
      <c r="Y78" s="53"/>
    </row>
    <row r="79" spans="1:25" ht="18.75" x14ac:dyDescent="0.3">
      <c r="A79" s="27" t="s">
        <v>40</v>
      </c>
      <c r="B79" s="25">
        <v>82125</v>
      </c>
      <c r="C79" s="26">
        <v>81603</v>
      </c>
      <c r="D79" s="26">
        <v>81183</v>
      </c>
      <c r="E79" s="26">
        <v>80856</v>
      </c>
      <c r="F79" s="26">
        <v>80667</v>
      </c>
      <c r="G79" s="26">
        <v>80784</v>
      </c>
      <c r="H79" s="26">
        <v>80885</v>
      </c>
      <c r="I79" s="26">
        <v>81045</v>
      </c>
      <c r="J79" s="26">
        <v>81207</v>
      </c>
      <c r="K79" s="26">
        <v>81389</v>
      </c>
      <c r="L79" s="26">
        <v>81316</v>
      </c>
      <c r="M79" s="26">
        <v>81061</v>
      </c>
      <c r="N79" s="26">
        <v>80899</v>
      </c>
      <c r="O79" s="26">
        <v>80679</v>
      </c>
      <c r="P79" s="26">
        <v>80307</v>
      </c>
      <c r="Q79" s="26">
        <v>80145</v>
      </c>
      <c r="R79" s="26">
        <v>79824</v>
      </c>
      <c r="S79" s="26">
        <v>79587</v>
      </c>
      <c r="T79" s="26">
        <v>79379</v>
      </c>
      <c r="U79" s="26">
        <v>79107</v>
      </c>
      <c r="V79" s="28" t="s">
        <v>76</v>
      </c>
      <c r="Y79" s="53"/>
    </row>
    <row r="80" spans="1:25" ht="18.75" x14ac:dyDescent="0.3">
      <c r="A80" s="18" t="s">
        <v>133</v>
      </c>
      <c r="B80" s="19">
        <v>1989433</v>
      </c>
      <c r="C80" s="19">
        <v>1998564</v>
      </c>
      <c r="D80" s="19">
        <v>2006603</v>
      </c>
      <c r="E80" s="19">
        <v>2016190</v>
      </c>
      <c r="F80" s="19">
        <v>2026264</v>
      </c>
      <c r="G80" s="19">
        <v>2034901</v>
      </c>
      <c r="H80" s="19">
        <v>2042597</v>
      </c>
      <c r="I80" s="19">
        <v>2052342</v>
      </c>
      <c r="J80" s="19">
        <v>2057443</v>
      </c>
      <c r="K80" s="19">
        <v>2058480</v>
      </c>
      <c r="L80" s="19">
        <v>2051109</v>
      </c>
      <c r="M80" s="19">
        <v>2035518</v>
      </c>
      <c r="N80" s="19">
        <v>2020088</v>
      </c>
      <c r="O80" s="19">
        <v>2006264</v>
      </c>
      <c r="P80" s="19">
        <v>1988672</v>
      </c>
      <c r="Q80" s="19">
        <v>1982706</v>
      </c>
      <c r="R80" s="19">
        <v>1974319</v>
      </c>
      <c r="S80" s="19">
        <v>1965014</v>
      </c>
      <c r="T80" s="19">
        <v>1958740</v>
      </c>
      <c r="U80" s="19">
        <v>1956961</v>
      </c>
      <c r="V80" s="21" t="s">
        <v>134</v>
      </c>
      <c r="Y80" s="52"/>
    </row>
    <row r="81" spans="1:25" ht="18.75" x14ac:dyDescent="0.3">
      <c r="A81" s="18" t="s">
        <v>145</v>
      </c>
      <c r="B81" s="19">
        <v>100626</v>
      </c>
      <c r="C81" s="19">
        <v>100482</v>
      </c>
      <c r="D81" s="19">
        <v>100294</v>
      </c>
      <c r="E81" s="19">
        <v>100258</v>
      </c>
      <c r="F81" s="19">
        <v>100154</v>
      </c>
      <c r="G81" s="19">
        <v>100150</v>
      </c>
      <c r="H81" s="19">
        <v>100217</v>
      </c>
      <c r="I81" s="19">
        <v>100503</v>
      </c>
      <c r="J81" s="19">
        <v>100703</v>
      </c>
      <c r="K81" s="19">
        <v>100727</v>
      </c>
      <c r="L81" s="19">
        <v>100324</v>
      </c>
      <c r="M81" s="19">
        <v>99623</v>
      </c>
      <c r="N81" s="19">
        <v>98981</v>
      </c>
      <c r="O81" s="19">
        <v>98371</v>
      </c>
      <c r="P81" s="19">
        <v>97684</v>
      </c>
      <c r="Q81" s="19">
        <v>99665</v>
      </c>
      <c r="R81" s="19">
        <v>102250</v>
      </c>
      <c r="S81" s="19">
        <v>105670</v>
      </c>
      <c r="T81" s="19">
        <v>107854</v>
      </c>
      <c r="U81" s="19">
        <v>107628</v>
      </c>
      <c r="V81" s="21" t="s">
        <v>143</v>
      </c>
      <c r="X81" s="51"/>
      <c r="Y81" s="52"/>
    </row>
    <row r="82" spans="1:25" ht="18.75" x14ac:dyDescent="0.3">
      <c r="A82" s="27" t="s">
        <v>37</v>
      </c>
      <c r="B82" s="25">
        <v>52490</v>
      </c>
      <c r="C82" s="26">
        <v>52471</v>
      </c>
      <c r="D82" s="26">
        <v>52459</v>
      </c>
      <c r="E82" s="26">
        <v>52518</v>
      </c>
      <c r="F82" s="26">
        <v>52473</v>
      </c>
      <c r="G82" s="26">
        <v>52444</v>
      </c>
      <c r="H82" s="26">
        <v>52453</v>
      </c>
      <c r="I82" s="26">
        <v>52591</v>
      </c>
      <c r="J82" s="26">
        <v>52687</v>
      </c>
      <c r="K82" s="26">
        <v>52670</v>
      </c>
      <c r="L82" s="26">
        <v>52434</v>
      </c>
      <c r="M82" s="26">
        <v>52016</v>
      </c>
      <c r="N82" s="26">
        <v>51621</v>
      </c>
      <c r="O82" s="26">
        <v>51320</v>
      </c>
      <c r="P82" s="26">
        <v>50928</v>
      </c>
      <c r="Q82" s="26">
        <v>52382</v>
      </c>
      <c r="R82" s="26">
        <v>53185</v>
      </c>
      <c r="S82" s="26">
        <v>55399</v>
      </c>
      <c r="T82" s="26">
        <v>56844</v>
      </c>
      <c r="U82" s="26">
        <v>56698</v>
      </c>
      <c r="V82" s="28" t="s">
        <v>106</v>
      </c>
      <c r="X82" s="51"/>
      <c r="Y82" s="53"/>
    </row>
    <row r="83" spans="1:25" ht="18.75" x14ac:dyDescent="0.3">
      <c r="A83" s="27" t="s">
        <v>47</v>
      </c>
      <c r="B83" s="25">
        <v>21296</v>
      </c>
      <c r="C83" s="26">
        <v>21263</v>
      </c>
      <c r="D83" s="26">
        <v>21202</v>
      </c>
      <c r="E83" s="26">
        <v>21143</v>
      </c>
      <c r="F83" s="26">
        <v>21105</v>
      </c>
      <c r="G83" s="26">
        <v>21129</v>
      </c>
      <c r="H83" s="26">
        <v>21139</v>
      </c>
      <c r="I83" s="26">
        <v>21190</v>
      </c>
      <c r="J83" s="26">
        <v>21233</v>
      </c>
      <c r="K83" s="26">
        <v>21266</v>
      </c>
      <c r="L83" s="26">
        <v>21158</v>
      </c>
      <c r="M83" s="26">
        <v>20991</v>
      </c>
      <c r="N83" s="26">
        <v>20833</v>
      </c>
      <c r="O83" s="26">
        <v>20646</v>
      </c>
      <c r="P83" s="26">
        <v>20490</v>
      </c>
      <c r="Q83" s="26">
        <v>20873</v>
      </c>
      <c r="R83" s="26">
        <v>21843</v>
      </c>
      <c r="S83" s="26">
        <v>22525</v>
      </c>
      <c r="T83" s="26">
        <v>22982</v>
      </c>
      <c r="U83" s="26">
        <v>22938</v>
      </c>
      <c r="V83" s="28" t="s">
        <v>107</v>
      </c>
      <c r="Y83" s="53"/>
    </row>
    <row r="84" spans="1:25" ht="18.75" x14ac:dyDescent="0.3">
      <c r="A84" s="27" t="s">
        <v>54</v>
      </c>
      <c r="B84" s="25">
        <v>26840</v>
      </c>
      <c r="C84" s="26">
        <v>26748</v>
      </c>
      <c r="D84" s="26">
        <v>26633</v>
      </c>
      <c r="E84" s="26">
        <v>26597</v>
      </c>
      <c r="F84" s="26">
        <v>26576</v>
      </c>
      <c r="G84" s="26">
        <v>26577</v>
      </c>
      <c r="H84" s="26">
        <v>26625</v>
      </c>
      <c r="I84" s="26">
        <v>26722</v>
      </c>
      <c r="J84" s="26">
        <v>26783</v>
      </c>
      <c r="K84" s="26">
        <v>26791</v>
      </c>
      <c r="L84" s="26">
        <v>26732</v>
      </c>
      <c r="M84" s="26">
        <v>26616</v>
      </c>
      <c r="N84" s="26">
        <v>26527</v>
      </c>
      <c r="O84" s="26">
        <v>26405</v>
      </c>
      <c r="P84" s="26">
        <v>26266</v>
      </c>
      <c r="Q84" s="26">
        <v>26410</v>
      </c>
      <c r="R84" s="26">
        <v>27222</v>
      </c>
      <c r="S84" s="26">
        <v>27746</v>
      </c>
      <c r="T84" s="26">
        <v>28028</v>
      </c>
      <c r="U84" s="26">
        <v>27992</v>
      </c>
      <c r="V84" s="28" t="s">
        <v>108</v>
      </c>
      <c r="Y84" s="53"/>
    </row>
    <row r="85" spans="1:25" ht="18.75" x14ac:dyDescent="0.3">
      <c r="A85" s="18" t="s">
        <v>146</v>
      </c>
      <c r="B85" s="19">
        <v>153012</v>
      </c>
      <c r="C85" s="19">
        <v>154312</v>
      </c>
      <c r="D85" s="19">
        <v>155640</v>
      </c>
      <c r="E85" s="19">
        <v>157040</v>
      </c>
      <c r="F85" s="19">
        <v>158517</v>
      </c>
      <c r="G85" s="19">
        <v>160265</v>
      </c>
      <c r="H85" s="19">
        <v>161964</v>
      </c>
      <c r="I85" s="19">
        <v>163920</v>
      </c>
      <c r="J85" s="19">
        <v>165755</v>
      </c>
      <c r="K85" s="19">
        <v>167334</v>
      </c>
      <c r="L85" s="19">
        <v>168008</v>
      </c>
      <c r="M85" s="19">
        <v>168287</v>
      </c>
      <c r="N85" s="19">
        <v>168751</v>
      </c>
      <c r="O85" s="19">
        <v>169024</v>
      </c>
      <c r="P85" s="19">
        <v>169242</v>
      </c>
      <c r="Q85" s="19">
        <v>170605</v>
      </c>
      <c r="R85" s="19">
        <v>171789</v>
      </c>
      <c r="S85" s="19">
        <v>172993</v>
      </c>
      <c r="T85" s="19">
        <v>174224</v>
      </c>
      <c r="U85" s="19">
        <v>174601</v>
      </c>
      <c r="V85" s="21" t="s">
        <v>144</v>
      </c>
      <c r="X85" s="51"/>
      <c r="Y85" s="52"/>
    </row>
    <row r="86" spans="1:25" ht="18.75" x14ac:dyDescent="0.3">
      <c r="A86" s="27" t="s">
        <v>14</v>
      </c>
      <c r="B86" s="25">
        <v>94663</v>
      </c>
      <c r="C86" s="26">
        <v>95730</v>
      </c>
      <c r="D86" s="26">
        <v>96695</v>
      </c>
      <c r="E86" s="26">
        <v>97663</v>
      </c>
      <c r="F86" s="26">
        <v>98610</v>
      </c>
      <c r="G86" s="26">
        <v>99704</v>
      </c>
      <c r="H86" s="26">
        <v>100658</v>
      </c>
      <c r="I86" s="26">
        <v>101690</v>
      </c>
      <c r="J86" s="26">
        <v>102680</v>
      </c>
      <c r="K86" s="26">
        <v>103508</v>
      </c>
      <c r="L86" s="26">
        <v>103823</v>
      </c>
      <c r="M86" s="26">
        <v>103791</v>
      </c>
      <c r="N86" s="26">
        <v>103881</v>
      </c>
      <c r="O86" s="26">
        <v>104014</v>
      </c>
      <c r="P86" s="26">
        <v>104051</v>
      </c>
      <c r="Q86" s="26">
        <v>105256</v>
      </c>
      <c r="R86" s="26">
        <v>106294</v>
      </c>
      <c r="S86" s="26">
        <v>107349</v>
      </c>
      <c r="T86" s="26">
        <v>108427</v>
      </c>
      <c r="U86" s="26">
        <v>108731</v>
      </c>
      <c r="V86" s="28" t="s">
        <v>104</v>
      </c>
      <c r="X86" s="51"/>
      <c r="Y86" s="53"/>
    </row>
    <row r="87" spans="1:25" ht="18.75" x14ac:dyDescent="0.3">
      <c r="A87" s="27" t="s">
        <v>33</v>
      </c>
      <c r="B87" s="25">
        <v>58349</v>
      </c>
      <c r="C87" s="26">
        <v>58582</v>
      </c>
      <c r="D87" s="26">
        <v>58945</v>
      </c>
      <c r="E87" s="26">
        <v>59377</v>
      </c>
      <c r="F87" s="26">
        <v>59907</v>
      </c>
      <c r="G87" s="26">
        <v>60561</v>
      </c>
      <c r="H87" s="26">
        <v>61306</v>
      </c>
      <c r="I87" s="26">
        <v>62230</v>
      </c>
      <c r="J87" s="26">
        <v>63075</v>
      </c>
      <c r="K87" s="26">
        <v>63826</v>
      </c>
      <c r="L87" s="26">
        <v>64185</v>
      </c>
      <c r="M87" s="26">
        <v>64496</v>
      </c>
      <c r="N87" s="26">
        <v>64870</v>
      </c>
      <c r="O87" s="26">
        <v>65010</v>
      </c>
      <c r="P87" s="26">
        <v>65191</v>
      </c>
      <c r="Q87" s="26">
        <v>65349</v>
      </c>
      <c r="R87" s="26">
        <v>65495</v>
      </c>
      <c r="S87" s="26">
        <v>65644</v>
      </c>
      <c r="T87" s="26">
        <v>65797</v>
      </c>
      <c r="U87" s="26">
        <v>65870</v>
      </c>
      <c r="V87" s="28" t="s">
        <v>105</v>
      </c>
      <c r="Y87" s="53"/>
    </row>
    <row r="88" spans="1:25" ht="18.75" x14ac:dyDescent="0.3">
      <c r="A88" s="18" t="s">
        <v>135</v>
      </c>
      <c r="B88" s="19">
        <v>294644</v>
      </c>
      <c r="C88" s="19">
        <v>296342</v>
      </c>
      <c r="D88" s="19">
        <v>298092</v>
      </c>
      <c r="E88" s="19">
        <v>300287</v>
      </c>
      <c r="F88" s="19">
        <v>302621</v>
      </c>
      <c r="G88" s="19">
        <v>305201</v>
      </c>
      <c r="H88" s="19">
        <v>307722</v>
      </c>
      <c r="I88" s="19">
        <v>310927</v>
      </c>
      <c r="J88" s="19">
        <v>314096</v>
      </c>
      <c r="K88" s="19">
        <v>316783</v>
      </c>
      <c r="L88" s="19">
        <v>318630</v>
      </c>
      <c r="M88" s="19">
        <v>319910</v>
      </c>
      <c r="N88" s="19">
        <v>321135</v>
      </c>
      <c r="O88" s="19">
        <v>322138</v>
      </c>
      <c r="P88" s="19">
        <v>323087</v>
      </c>
      <c r="Q88" s="19">
        <v>323846</v>
      </c>
      <c r="R88" s="19">
        <v>324466</v>
      </c>
      <c r="S88" s="19">
        <v>325347</v>
      </c>
      <c r="T88" s="19">
        <v>326280</v>
      </c>
      <c r="U88" s="19">
        <v>326525</v>
      </c>
      <c r="V88" s="21" t="s">
        <v>136</v>
      </c>
      <c r="X88" s="51"/>
      <c r="Y88" s="52"/>
    </row>
    <row r="89" spans="1:25" ht="18.75" x14ac:dyDescent="0.3">
      <c r="A89" s="27" t="s">
        <v>21</v>
      </c>
      <c r="B89" s="25">
        <v>144787</v>
      </c>
      <c r="C89" s="26">
        <v>145641</v>
      </c>
      <c r="D89" s="26">
        <v>146559</v>
      </c>
      <c r="E89" s="26">
        <v>147602</v>
      </c>
      <c r="F89" s="26">
        <v>148885</v>
      </c>
      <c r="G89" s="26">
        <v>150129</v>
      </c>
      <c r="H89" s="26">
        <v>151371</v>
      </c>
      <c r="I89" s="26">
        <v>152940</v>
      </c>
      <c r="J89" s="26">
        <v>154561</v>
      </c>
      <c r="K89" s="26">
        <v>155873</v>
      </c>
      <c r="L89" s="26">
        <v>157012</v>
      </c>
      <c r="M89" s="26">
        <v>157810</v>
      </c>
      <c r="N89" s="26">
        <v>158550</v>
      </c>
      <c r="O89" s="26">
        <v>159130</v>
      </c>
      <c r="P89" s="26">
        <v>159727</v>
      </c>
      <c r="Q89" s="26">
        <v>160245</v>
      </c>
      <c r="R89" s="26">
        <v>160777</v>
      </c>
      <c r="S89" s="26">
        <v>161391</v>
      </c>
      <c r="T89" s="26">
        <v>162142</v>
      </c>
      <c r="U89" s="26">
        <v>162359</v>
      </c>
      <c r="V89" s="28" t="s">
        <v>109</v>
      </c>
      <c r="X89" s="51"/>
      <c r="Y89" s="53"/>
    </row>
    <row r="90" spans="1:25" ht="18.75" x14ac:dyDescent="0.3">
      <c r="A90" s="27" t="s">
        <v>36</v>
      </c>
      <c r="B90" s="25">
        <v>37161</v>
      </c>
      <c r="C90" s="26">
        <v>37222</v>
      </c>
      <c r="D90" s="26">
        <v>37252</v>
      </c>
      <c r="E90" s="26">
        <v>37347</v>
      </c>
      <c r="F90" s="26">
        <v>37413</v>
      </c>
      <c r="G90" s="26">
        <v>37593</v>
      </c>
      <c r="H90" s="26">
        <v>37734</v>
      </c>
      <c r="I90" s="26">
        <v>37991</v>
      </c>
      <c r="J90" s="26">
        <v>38127</v>
      </c>
      <c r="K90" s="26">
        <v>38286</v>
      </c>
      <c r="L90" s="26">
        <v>38294</v>
      </c>
      <c r="M90" s="26">
        <v>38291</v>
      </c>
      <c r="N90" s="26">
        <v>38266</v>
      </c>
      <c r="O90" s="26">
        <v>38235</v>
      </c>
      <c r="P90" s="26">
        <v>38163</v>
      </c>
      <c r="Q90" s="26">
        <v>38055</v>
      </c>
      <c r="R90" s="26">
        <v>37902</v>
      </c>
      <c r="S90" s="26">
        <v>37849</v>
      </c>
      <c r="T90" s="26">
        <v>37750</v>
      </c>
      <c r="U90" s="26">
        <v>37626</v>
      </c>
      <c r="V90" s="28" t="s">
        <v>110</v>
      </c>
      <c r="Y90" s="53"/>
    </row>
    <row r="91" spans="1:25" ht="18.75" x14ac:dyDescent="0.3">
      <c r="A91" s="27" t="s">
        <v>45</v>
      </c>
      <c r="B91" s="25">
        <v>39381</v>
      </c>
      <c r="C91" s="26">
        <v>39823</v>
      </c>
      <c r="D91" s="26">
        <v>40266</v>
      </c>
      <c r="E91" s="26">
        <v>40828</v>
      </c>
      <c r="F91" s="26">
        <v>41296</v>
      </c>
      <c r="G91" s="26">
        <v>41844</v>
      </c>
      <c r="H91" s="26">
        <v>42325</v>
      </c>
      <c r="I91" s="26">
        <v>42969</v>
      </c>
      <c r="J91" s="26">
        <v>43542</v>
      </c>
      <c r="K91" s="26">
        <v>44084</v>
      </c>
      <c r="L91" s="26">
        <v>44343</v>
      </c>
      <c r="M91" s="26">
        <v>44528</v>
      </c>
      <c r="N91" s="26">
        <v>44706</v>
      </c>
      <c r="O91" s="26">
        <v>44887</v>
      </c>
      <c r="P91" s="26">
        <v>45003</v>
      </c>
      <c r="Q91" s="26">
        <v>45119</v>
      </c>
      <c r="R91" s="26">
        <v>45141</v>
      </c>
      <c r="S91" s="26">
        <v>45199</v>
      </c>
      <c r="T91" s="26">
        <v>45232</v>
      </c>
      <c r="U91" s="26">
        <v>45253</v>
      </c>
      <c r="V91" s="28" t="s">
        <v>111</v>
      </c>
      <c r="Y91" s="53"/>
    </row>
    <row r="92" spans="1:25" ht="18.75" x14ac:dyDescent="0.3">
      <c r="A92" s="27" t="s">
        <v>53</v>
      </c>
      <c r="B92" s="25">
        <v>73315</v>
      </c>
      <c r="C92" s="26">
        <v>73656</v>
      </c>
      <c r="D92" s="26">
        <v>74015</v>
      </c>
      <c r="E92" s="26">
        <v>74510</v>
      </c>
      <c r="F92" s="26">
        <v>75027</v>
      </c>
      <c r="G92" s="26">
        <v>75635</v>
      </c>
      <c r="H92" s="26">
        <v>76292</v>
      </c>
      <c r="I92" s="26">
        <v>77027</v>
      </c>
      <c r="J92" s="26">
        <v>77866</v>
      </c>
      <c r="K92" s="26">
        <v>78540</v>
      </c>
      <c r="L92" s="26">
        <v>78981</v>
      </c>
      <c r="M92" s="26">
        <v>79281</v>
      </c>
      <c r="N92" s="26">
        <v>79613</v>
      </c>
      <c r="O92" s="26">
        <v>79886</v>
      </c>
      <c r="P92" s="26">
        <v>80194</v>
      </c>
      <c r="Q92" s="26">
        <v>80427</v>
      </c>
      <c r="R92" s="26">
        <v>80646</v>
      </c>
      <c r="S92" s="26">
        <v>80908</v>
      </c>
      <c r="T92" s="26">
        <v>81156</v>
      </c>
      <c r="U92" s="26">
        <v>81287</v>
      </c>
      <c r="V92" s="28" t="s">
        <v>112</v>
      </c>
      <c r="Y92" s="53"/>
    </row>
    <row r="94" spans="1:25" ht="37.5" x14ac:dyDescent="0.2">
      <c r="A94" s="43" t="s">
        <v>141</v>
      </c>
      <c r="V94" s="42" t="s">
        <v>142</v>
      </c>
    </row>
    <row r="96" spans="1:25" x14ac:dyDescent="0.2">
      <c r="U96" s="56"/>
    </row>
  </sheetData>
  <mergeCells count="16">
    <mergeCell ref="A10:E10"/>
    <mergeCell ref="A5:E5"/>
    <mergeCell ref="A6:E6"/>
    <mergeCell ref="A7:E7"/>
    <mergeCell ref="A8:E8"/>
    <mergeCell ref="A9:E9"/>
    <mergeCell ref="A20:V20"/>
    <mergeCell ref="A21:V21"/>
    <mergeCell ref="A22:V22"/>
    <mergeCell ref="A23:V23"/>
    <mergeCell ref="A11:E11"/>
    <mergeCell ref="A12:E12"/>
    <mergeCell ref="A13:E13"/>
    <mergeCell ref="A14:E14"/>
    <mergeCell ref="A15:E15"/>
    <mergeCell ref="A19:V19"/>
  </mergeCells>
  <phoneticPr fontId="0" type="noConversion"/>
  <conditionalFormatting sqref="B24:U24">
    <cfRule type="cellIs" dxfId="0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Series transp</vt:lpstr>
      <vt:lpstr>Modified</vt:lpstr>
      <vt:lpstr>ΣΥΝΟΛΟ-TOTAL</vt:lpstr>
      <vt:lpstr>ΑΡΡΕΝΕΣ-MALES</vt:lpstr>
      <vt:lpstr>ΘΗΛΕΙΣ-FEMALES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Jaime García Chaparro</cp:lastModifiedBy>
  <dcterms:created xsi:type="dcterms:W3CDTF">2013-12-02T07:20:43Z</dcterms:created>
  <dcterms:modified xsi:type="dcterms:W3CDTF">2022-05-11T15:40:48Z</dcterms:modified>
</cp:coreProperties>
</file>