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ci2\Desktop\Engenharia Computacional - 1º Ano - 2º Semestre\Simulação e Modelação\Práticas\Aula 5\"/>
    </mc:Choice>
  </mc:AlternateContent>
  <xr:revisionPtr revIDLastSave="0" documentId="13_ncr:1_{128822B1-C0E9-4835-8B63-EC6741710387}" xr6:coauthVersionLast="41" xr6:coauthVersionMax="41" xr10:uidLastSave="{00000000-0000-0000-0000-000000000000}"/>
  <bookViews>
    <workbookView xWindow="-108" yWindow="-108" windowWidth="23256" windowHeight="12576" xr2:uid="{AC4C4574-4C76-48BF-8CAE-BE144118CAC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" i="1" l="1" a="1"/>
  <c r="B25" i="1" s="1"/>
  <c r="B26" i="1" s="1" a="1"/>
  <c r="B26" i="1" s="1"/>
  <c r="B27" i="1" s="1" a="1"/>
  <c r="B27" i="1" s="1"/>
  <c r="B28" i="1" s="1" a="1"/>
  <c r="B28" i="1" s="1"/>
  <c r="B4" i="1" a="1"/>
  <c r="B4" i="1" s="1"/>
  <c r="B5" i="1" s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B22" i="1" s="1" a="1"/>
  <c r="B22" i="1" s="1"/>
  <c r="B23" i="1" s="1" a="1"/>
  <c r="B23" i="1" s="1"/>
  <c r="B24" i="1" s="1" a="1"/>
  <c r="B24" i="1" s="1"/>
  <c r="B3" i="1" a="1"/>
  <c r="B3" i="1" s="1"/>
</calcChain>
</file>

<file path=xl/sharedStrings.xml><?xml version="1.0" encoding="utf-8"?>
<sst xmlns="http://schemas.openxmlformats.org/spreadsheetml/2006/main" count="9" uniqueCount="9">
  <si>
    <t xml:space="preserve">R= </t>
  </si>
  <si>
    <t>x0=</t>
  </si>
  <si>
    <t>x1=</t>
  </si>
  <si>
    <t>x2=</t>
  </si>
  <si>
    <t>x3=</t>
  </si>
  <si>
    <t>x4=</t>
  </si>
  <si>
    <t>x5=</t>
  </si>
  <si>
    <t>x6=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</si>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</sst>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Folha1!$B$2:$B$28</c:f>
              <c:numCache>
                <c:formatCode>General</c:formatCode>
                <c:ptCount val="27"/>
                <c:pt idx="0">
                  <c:v>0.5</c:v>
                </c:pt>
                <c:pt idx="1">
                  <c:v>0.25</c:v>
                </c:pt>
                <c:pt idx="2">
                  <c:v>0.1875</c:v>
                </c:pt>
                <c:pt idx="3">
                  <c:v>0.15234375</c:v>
                </c:pt>
                <c:pt idx="4">
                  <c:v>0.1291351318359375</c:v>
                </c:pt>
                <c:pt idx="5">
                  <c:v>0.11245924956165254</c:v>
                </c:pt>
                <c:pt idx="6">
                  <c:v>9.981216674968249E-2</c:v>
                </c:pt>
                <c:pt idx="7">
                  <c:v>8.984969811841606E-2</c:v>
                </c:pt>
                <c:pt idx="8">
                  <c:v>8.1776729866445561E-2</c:v>
                </c:pt>
                <c:pt idx="9">
                  <c:v>7.5089296318795948E-2</c:v>
                </c:pt>
                <c:pt idx="10">
                  <c:v>6.9450893897144012E-2</c:v>
                </c:pt>
                <c:pt idx="11">
                  <c:v>6.4627467234031663E-2</c:v>
                </c:pt>
                <c:pt idx="12">
                  <c:v>6.0450757712945828E-2</c:v>
                </c:pt>
                <c:pt idx="13">
                  <c:v>5.679646360487655E-2</c:v>
                </c:pt>
                <c:pt idx="14">
                  <c:v>5.3570625326856483E-2</c:v>
                </c:pt>
                <c:pt idx="15">
                  <c:v>5.0700813428946043E-2</c:v>
                </c:pt>
                <c:pt idx="16">
                  <c:v>4.8130240946589249E-2</c:v>
                </c:pt>
                <c:pt idx="17">
                  <c:v>4.581372085301251E-2</c:v>
                </c:pt>
                <c:pt idx="18">
                  <c:v>4.3714823834614759E-2</c:v>
                </c:pt>
                <c:pt idx="19">
                  <c:v>4.1803838011723354E-2</c:v>
                </c:pt>
                <c:pt idx="20">
                  <c:v>4.0056277139212948E-2</c:v>
                </c:pt>
                <c:pt idx="21">
                  <c:v>3.845177180095951E-2</c:v>
                </c:pt>
                <c:pt idx="22">
                  <c:v>3.6973233046326444E-2</c:v>
                </c:pt>
                <c:pt idx="23">
                  <c:v>3.5606213084428476E-2</c:v>
                </c:pt>
                <c:pt idx="24">
                  <c:v>3.4338410674214753E-2</c:v>
                </c:pt>
                <c:pt idx="25">
                  <c:v>3.3159284226583728E-2</c:v>
                </c:pt>
                <c:pt idx="26">
                  <c:v>3.2059746096164361E-2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8-4EA9-B5D3-72C4885CF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57024"/>
        <c:axId val="132396400"/>
      </c:scatterChart>
      <c:valAx>
        <c:axId val="13335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396400"/>
        <c:crosses val="autoZero"/>
        <c:crossBetween val="midCat"/>
      </c:valAx>
      <c:valAx>
        <c:axId val="13239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35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83820</xdr:rowOff>
    </xdr:from>
    <xdr:to>
      <xdr:col>10</xdr:col>
      <xdr:colOff>457200</xdr:colOff>
      <xdr:row>17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EF99E6-BF38-4376-A3DF-36DA1D86F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00AF-93C4-409D-B34A-A8E0E833A149}">
  <dimension ref="A1:B28"/>
  <sheetViews>
    <sheetView tabSelected="1" workbookViewId="0">
      <selection activeCell="K20" sqref="K20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0.5</v>
      </c>
    </row>
    <row r="3" spans="1:2" x14ac:dyDescent="0.3">
      <c r="A3" t="s">
        <v>2</v>
      </c>
      <c r="B3">
        <f t="array" ref="B3">$B$1*B2*(1-B2)</f>
        <v>0.25</v>
      </c>
    </row>
    <row r="4" spans="1:2" x14ac:dyDescent="0.3">
      <c r="A4" t="s">
        <v>3</v>
      </c>
      <c r="B4">
        <f t="array" ref="B4">$B$1*B3*(1-B3)</f>
        <v>0.1875</v>
      </c>
    </row>
    <row r="5" spans="1:2" x14ac:dyDescent="0.3">
      <c r="A5" t="s">
        <v>4</v>
      </c>
      <c r="B5">
        <f t="array" ref="B5">$B$1*B4*(1-B4)</f>
        <v>0.15234375</v>
      </c>
    </row>
    <row r="6" spans="1:2" x14ac:dyDescent="0.3">
      <c r="A6" t="s">
        <v>5</v>
      </c>
      <c r="B6">
        <f t="array" ref="B6">$B$1*B5*(1-B5)</f>
        <v>0.1291351318359375</v>
      </c>
    </row>
    <row r="7" spans="1:2" x14ac:dyDescent="0.3">
      <c r="A7" t="s">
        <v>6</v>
      </c>
      <c r="B7">
        <f t="array" ref="B7">$B$1*B6*(1-B6)</f>
        <v>0.11245924956165254</v>
      </c>
    </row>
    <row r="8" spans="1:2" x14ac:dyDescent="0.3">
      <c r="A8" t="s">
        <v>7</v>
      </c>
      <c r="B8">
        <f t="array" ref="B8">$B$1*B7*(1-B7)</f>
        <v>9.981216674968249E-2</v>
      </c>
    </row>
    <row r="9" spans="1:2" x14ac:dyDescent="0.3">
      <c r="A9" t="s">
        <v>8</v>
      </c>
      <c r="B9">
        <f t="array" ref="B9">$B$1*B8*(1-B8)</f>
        <v>8.984969811841606E-2</v>
      </c>
    </row>
    <row r="10" spans="1:2" x14ac:dyDescent="0.3">
      <c r="B10">
        <f t="array" ref="B10">$B$1*B9*(1-B9)</f>
        <v>8.1776729866445561E-2</v>
      </c>
    </row>
    <row r="11" spans="1:2" x14ac:dyDescent="0.3">
      <c r="B11">
        <f t="array" ref="B11">$B$1*B10*(1-B10)</f>
        <v>7.5089296318795948E-2</v>
      </c>
    </row>
    <row r="12" spans="1:2" x14ac:dyDescent="0.3">
      <c r="B12">
        <f t="array" ref="B12">$B$1*B11*(1-B11)</f>
        <v>6.9450893897144012E-2</v>
      </c>
    </row>
    <row r="13" spans="1:2" x14ac:dyDescent="0.3">
      <c r="B13">
        <f t="array" ref="B13">$B$1*B12*(1-B12)</f>
        <v>6.4627467234031663E-2</v>
      </c>
    </row>
    <row r="14" spans="1:2" x14ac:dyDescent="0.3">
      <c r="B14">
        <f t="array" ref="B14">$B$1*B13*(1-B13)</f>
        <v>6.0450757712945828E-2</v>
      </c>
    </row>
    <row r="15" spans="1:2" x14ac:dyDescent="0.3">
      <c r="B15">
        <f t="array" ref="B15">$B$1*B14*(1-B14)</f>
        <v>5.679646360487655E-2</v>
      </c>
    </row>
    <row r="16" spans="1:2" x14ac:dyDescent="0.3">
      <c r="B16">
        <f t="array" ref="B16">$B$1*B15*(1-B15)</f>
        <v>5.3570625326856483E-2</v>
      </c>
    </row>
    <row r="17" spans="2:2" x14ac:dyDescent="0.3">
      <c r="B17">
        <f t="array" ref="B17">$B$1*B16*(1-B16)</f>
        <v>5.0700813428946043E-2</v>
      </c>
    </row>
    <row r="18" spans="2:2" x14ac:dyDescent="0.3">
      <c r="B18">
        <f t="array" ref="B18">$B$1*B17*(1-B17)</f>
        <v>4.8130240946589249E-2</v>
      </c>
    </row>
    <row r="19" spans="2:2" x14ac:dyDescent="0.3">
      <c r="B19">
        <f t="array" ref="B19">$B$1*B18*(1-B18)</f>
        <v>4.581372085301251E-2</v>
      </c>
    </row>
    <row r="20" spans="2:2" x14ac:dyDescent="0.3">
      <c r="B20">
        <f t="array" ref="B20">$B$1*B19*(1-B19)</f>
        <v>4.3714823834614759E-2</v>
      </c>
    </row>
    <row r="21" spans="2:2" x14ac:dyDescent="0.3">
      <c r="B21">
        <f t="array" ref="B21">$B$1*B20*(1-B20)</f>
        <v>4.1803838011723354E-2</v>
      </c>
    </row>
    <row r="22" spans="2:2" x14ac:dyDescent="0.3">
      <c r="B22">
        <f t="array" ref="B22">$B$1*B21*(1-B21)</f>
        <v>4.0056277139212948E-2</v>
      </c>
    </row>
    <row r="23" spans="2:2" x14ac:dyDescent="0.3">
      <c r="B23">
        <f t="array" ref="B23">$B$1*B22*(1-B22)</f>
        <v>3.845177180095951E-2</v>
      </c>
    </row>
    <row r="24" spans="2:2" x14ac:dyDescent="0.3">
      <c r="B24">
        <f t="array" ref="B24">$B$1*B23*(1-B23)</f>
        <v>3.6973233046326444E-2</v>
      </c>
    </row>
    <row r="25" spans="2:2" x14ac:dyDescent="0.3">
      <c r="B25">
        <f t="array" ref="B25">$B$1*B24*(1-B24)</f>
        <v>3.5606213084428476E-2</v>
      </c>
    </row>
    <row r="26" spans="2:2" x14ac:dyDescent="0.3">
      <c r="B26">
        <f t="array" ref="B26">$B$1*B25*(1-B25)</f>
        <v>3.4338410674214753E-2</v>
      </c>
    </row>
    <row r="27" spans="2:2" x14ac:dyDescent="0.3">
      <c r="B27">
        <f t="array" ref="B27">$B$1*B26*(1-B26)</f>
        <v>3.3159284226583728E-2</v>
      </c>
    </row>
    <row r="28" spans="2:2" x14ac:dyDescent="0.3">
      <c r="B28">
        <f t="array" ref="B28">$B$1*B27*(1-B27)</f>
        <v>3.2059746096164361E-2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</dc:creator>
  <cp:lastModifiedBy>João Guilherme</cp:lastModifiedBy>
  <dcterms:created xsi:type="dcterms:W3CDTF">2019-03-22T14:09:24Z</dcterms:created>
  <dcterms:modified xsi:type="dcterms:W3CDTF">2019-03-22T14:22:06Z</dcterms:modified>
</cp:coreProperties>
</file>