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ae640d48e1d5e0/1 Ano^J 2 Semestre/SM/Trabalhos Práticos/Trabalho nº1/"/>
    </mc:Choice>
  </mc:AlternateContent>
  <bookViews>
    <workbookView xWindow="0" yWindow="0" windowWidth="19200" windowHeight="695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W300" i="1" l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Q61" i="1" s="1"/>
  <c r="FQ62" i="1" s="1"/>
  <c r="FQ63" i="1" s="1"/>
  <c r="FQ64" i="1" s="1"/>
  <c r="FQ65" i="1" s="1"/>
  <c r="FQ66" i="1" s="1"/>
  <c r="FQ67" i="1" s="1"/>
  <c r="FQ68" i="1" s="1"/>
  <c r="FQ69" i="1" s="1"/>
  <c r="FQ70" i="1" s="1"/>
  <c r="FQ71" i="1" s="1"/>
  <c r="FQ72" i="1" s="1"/>
  <c r="FQ73" i="1" s="1"/>
  <c r="FQ74" i="1" s="1"/>
  <c r="FQ75" i="1" s="1"/>
  <c r="FQ76" i="1" s="1"/>
  <c r="FQ77" i="1" s="1"/>
  <c r="FQ78" i="1" s="1"/>
  <c r="FQ79" i="1" s="1"/>
  <c r="FQ80" i="1" s="1"/>
  <c r="FQ81" i="1" s="1"/>
  <c r="FQ82" i="1" s="1"/>
  <c r="FQ83" i="1" s="1"/>
  <c r="FQ84" i="1" s="1"/>
  <c r="FQ85" i="1" s="1"/>
  <c r="FQ86" i="1" s="1"/>
  <c r="FQ87" i="1" s="1"/>
  <c r="FQ88" i="1" s="1"/>
  <c r="FQ89" i="1" s="1"/>
  <c r="FQ90" i="1" s="1"/>
  <c r="FQ91" i="1" s="1"/>
  <c r="FQ92" i="1" s="1"/>
  <c r="FQ93" i="1" s="1"/>
  <c r="FQ94" i="1" s="1"/>
  <c r="FQ95" i="1" s="1"/>
  <c r="FQ96" i="1" s="1"/>
  <c r="FQ97" i="1" s="1"/>
  <c r="FQ98" i="1" s="1"/>
  <c r="FQ99" i="1" s="1"/>
  <c r="FQ100" i="1" s="1"/>
  <c r="FQ101" i="1" s="1"/>
  <c r="FQ102" i="1" s="1"/>
  <c r="FQ103" i="1" s="1"/>
  <c r="FQ104" i="1" s="1"/>
  <c r="FQ105" i="1" s="1"/>
  <c r="FQ106" i="1" s="1"/>
  <c r="FQ107" i="1" s="1"/>
  <c r="FQ108" i="1" s="1"/>
  <c r="FQ109" i="1" s="1"/>
  <c r="FQ110" i="1" s="1"/>
  <c r="FQ111" i="1" s="1"/>
  <c r="FQ112" i="1" s="1"/>
  <c r="FQ113" i="1" s="1"/>
  <c r="FQ114" i="1" s="1"/>
  <c r="FQ115" i="1" s="1"/>
  <c r="FQ116" i="1" s="1"/>
  <c r="FQ117" i="1" s="1"/>
  <c r="FQ118" i="1" s="1"/>
  <c r="FQ119" i="1" s="1"/>
  <c r="FQ120" i="1" s="1"/>
  <c r="FQ121" i="1" s="1"/>
  <c r="FQ122" i="1" s="1"/>
  <c r="FQ123" i="1" s="1"/>
  <c r="FQ124" i="1" s="1"/>
  <c r="FQ125" i="1" s="1"/>
  <c r="FQ126" i="1" s="1"/>
  <c r="FQ127" i="1" s="1"/>
  <c r="FQ128" i="1" s="1"/>
  <c r="FQ129" i="1" s="1"/>
  <c r="FQ130" i="1" s="1"/>
  <c r="FQ131" i="1" s="1"/>
  <c r="FQ132" i="1" s="1"/>
  <c r="FQ133" i="1" s="1"/>
  <c r="FQ134" i="1" s="1"/>
  <c r="FQ135" i="1" s="1"/>
  <c r="FQ136" i="1" s="1"/>
  <c r="FQ137" i="1" s="1"/>
  <c r="FQ138" i="1" s="1"/>
  <c r="FQ139" i="1" s="1"/>
  <c r="FQ140" i="1" s="1"/>
  <c r="FQ141" i="1" s="1"/>
  <c r="FQ142" i="1" s="1"/>
  <c r="FQ143" i="1" s="1"/>
  <c r="FQ144" i="1" s="1"/>
  <c r="FQ145" i="1" s="1"/>
  <c r="FQ146" i="1" s="1"/>
  <c r="FQ147" i="1" s="1"/>
  <c r="FQ148" i="1" s="1"/>
  <c r="FQ149" i="1" s="1"/>
  <c r="FQ150" i="1" s="1"/>
  <c r="FQ151" i="1" s="1"/>
  <c r="FQ152" i="1" s="1"/>
  <c r="FQ153" i="1" s="1"/>
  <c r="FQ154" i="1" s="1"/>
  <c r="FQ155" i="1" s="1"/>
  <c r="FQ156" i="1" s="1"/>
  <c r="FQ157" i="1" s="1"/>
  <c r="FQ158" i="1" s="1"/>
  <c r="FQ159" i="1" s="1"/>
  <c r="FQ160" i="1" s="1"/>
  <c r="FQ161" i="1" s="1"/>
  <c r="FQ162" i="1" s="1"/>
  <c r="FQ163" i="1" s="1"/>
  <c r="FQ164" i="1" s="1"/>
  <c r="FQ165" i="1" s="1"/>
  <c r="FQ166" i="1" s="1"/>
  <c r="FQ167" i="1" s="1"/>
  <c r="FQ168" i="1" s="1"/>
  <c r="FQ169" i="1" s="1"/>
  <c r="FQ170" i="1" s="1"/>
  <c r="FQ171" i="1" s="1"/>
  <c r="FQ172" i="1" s="1"/>
  <c r="FQ173" i="1" s="1"/>
  <c r="FQ174" i="1" s="1"/>
  <c r="FQ175" i="1" s="1"/>
  <c r="FQ176" i="1" s="1"/>
  <c r="FQ177" i="1" s="1"/>
  <c r="FQ178" i="1" s="1"/>
  <c r="FQ179" i="1" s="1"/>
  <c r="FQ180" i="1" s="1"/>
  <c r="FQ181" i="1" s="1"/>
  <c r="FQ182" i="1" s="1"/>
  <c r="FQ183" i="1" s="1"/>
  <c r="FQ184" i="1" s="1"/>
  <c r="FQ185" i="1" s="1"/>
  <c r="FQ186" i="1" s="1"/>
  <c r="FQ187" i="1" s="1"/>
  <c r="FQ188" i="1" s="1"/>
  <c r="FQ189" i="1" s="1"/>
  <c r="FQ190" i="1" s="1"/>
  <c r="FQ191" i="1" s="1"/>
  <c r="FQ192" i="1" s="1"/>
  <c r="FQ193" i="1" s="1"/>
  <c r="FQ194" i="1" s="1"/>
  <c r="FQ195" i="1" s="1"/>
  <c r="FQ196" i="1" s="1"/>
  <c r="FQ197" i="1" s="1"/>
  <c r="FQ198" i="1" s="1"/>
  <c r="FQ199" i="1" s="1"/>
  <c r="FQ200" i="1" s="1"/>
  <c r="FQ201" i="1" s="1"/>
  <c r="FQ202" i="1" s="1"/>
  <c r="FQ203" i="1" s="1"/>
  <c r="FQ204" i="1" s="1"/>
  <c r="FQ205" i="1" s="1"/>
  <c r="FQ206" i="1" s="1"/>
  <c r="FQ207" i="1" s="1"/>
  <c r="FQ208" i="1" s="1"/>
  <c r="FQ209" i="1" s="1"/>
  <c r="FQ210" i="1" s="1"/>
  <c r="FQ211" i="1" s="1"/>
  <c r="FQ212" i="1" s="1"/>
  <c r="FQ213" i="1" s="1"/>
  <c r="FQ214" i="1" s="1"/>
  <c r="FQ215" i="1" s="1"/>
  <c r="FQ216" i="1" s="1"/>
  <c r="FQ217" i="1" s="1"/>
  <c r="FQ218" i="1" s="1"/>
  <c r="FQ219" i="1" s="1"/>
  <c r="FQ220" i="1" s="1"/>
  <c r="FQ221" i="1" s="1"/>
  <c r="FQ222" i="1" s="1"/>
  <c r="FQ223" i="1" s="1"/>
  <c r="FQ224" i="1" s="1"/>
  <c r="FQ225" i="1" s="1"/>
  <c r="FQ226" i="1" s="1"/>
  <c r="FQ227" i="1" s="1"/>
  <c r="FQ228" i="1" s="1"/>
  <c r="FQ229" i="1" s="1"/>
  <c r="FQ230" i="1" s="1"/>
  <c r="FQ231" i="1" s="1"/>
  <c r="FQ232" i="1" s="1"/>
  <c r="FQ233" i="1" s="1"/>
  <c r="FQ234" i="1" s="1"/>
  <c r="FQ235" i="1" s="1"/>
  <c r="FQ236" i="1" s="1"/>
  <c r="FQ237" i="1" s="1"/>
  <c r="FQ238" i="1" s="1"/>
  <c r="FQ239" i="1" s="1"/>
  <c r="FQ240" i="1" s="1"/>
  <c r="FQ241" i="1" s="1"/>
  <c r="FQ242" i="1" s="1"/>
  <c r="FQ243" i="1" s="1"/>
  <c r="FQ244" i="1" s="1"/>
  <c r="FQ245" i="1" s="1"/>
  <c r="FQ246" i="1" s="1"/>
  <c r="FQ247" i="1" s="1"/>
  <c r="FQ248" i="1" s="1"/>
  <c r="FQ249" i="1" s="1"/>
  <c r="FQ250" i="1" s="1"/>
  <c r="FQ251" i="1" s="1"/>
  <c r="FQ252" i="1" s="1"/>
  <c r="FQ253" i="1" s="1"/>
  <c r="FQ254" i="1" s="1"/>
  <c r="FQ255" i="1" s="1"/>
  <c r="FQ256" i="1" s="1"/>
  <c r="FQ257" i="1" s="1"/>
  <c r="FQ258" i="1" s="1"/>
  <c r="FQ259" i="1" s="1"/>
  <c r="FQ260" i="1" s="1"/>
  <c r="FQ261" i="1" s="1"/>
  <c r="FQ262" i="1" s="1"/>
  <c r="FQ263" i="1" s="1"/>
  <c r="FQ264" i="1" s="1"/>
  <c r="FQ265" i="1" s="1"/>
  <c r="FQ266" i="1" s="1"/>
  <c r="FQ267" i="1" s="1"/>
  <c r="FQ268" i="1" s="1"/>
  <c r="FQ269" i="1" s="1"/>
  <c r="FQ270" i="1" s="1"/>
  <c r="FQ271" i="1" s="1"/>
  <c r="FQ272" i="1" s="1"/>
  <c r="FQ273" i="1" s="1"/>
  <c r="FQ274" i="1" s="1"/>
  <c r="FQ275" i="1" s="1"/>
  <c r="FQ276" i="1" s="1"/>
  <c r="FQ277" i="1" s="1"/>
  <c r="FQ278" i="1" s="1"/>
  <c r="FQ279" i="1" s="1"/>
  <c r="FQ280" i="1" s="1"/>
  <c r="FQ281" i="1" s="1"/>
  <c r="FQ282" i="1" s="1"/>
  <c r="FQ283" i="1" s="1"/>
  <c r="FQ284" i="1" s="1"/>
  <c r="FQ285" i="1" s="1"/>
  <c r="FQ286" i="1" s="1"/>
  <c r="FQ287" i="1" s="1"/>
  <c r="FQ288" i="1" s="1"/>
  <c r="FQ289" i="1" s="1"/>
  <c r="FQ290" i="1" s="1"/>
  <c r="FQ291" i="1" s="1"/>
  <c r="FQ292" i="1" s="1"/>
  <c r="FQ293" i="1" s="1"/>
  <c r="FQ294" i="1" s="1"/>
  <c r="FQ295" i="1" s="1"/>
  <c r="FQ296" i="1" s="1"/>
  <c r="FQ297" i="1" s="1"/>
  <c r="FQ298" i="1" s="1"/>
  <c r="FQ299" i="1" s="1"/>
  <c r="FQ300" i="1" s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M61" i="1" s="1"/>
  <c r="FM62" i="1" s="1"/>
  <c r="FM63" i="1" s="1"/>
  <c r="FM64" i="1" s="1"/>
  <c r="FM65" i="1" s="1"/>
  <c r="FM66" i="1" s="1"/>
  <c r="FM67" i="1" s="1"/>
  <c r="FM68" i="1" s="1"/>
  <c r="FM69" i="1" s="1"/>
  <c r="FM70" i="1" s="1"/>
  <c r="FM71" i="1" s="1"/>
  <c r="FM72" i="1" s="1"/>
  <c r="FM73" i="1" s="1"/>
  <c r="FM74" i="1" s="1"/>
  <c r="FM75" i="1" s="1"/>
  <c r="FM76" i="1" s="1"/>
  <c r="FM77" i="1" s="1"/>
  <c r="FM78" i="1" s="1"/>
  <c r="FM79" i="1" s="1"/>
  <c r="FM80" i="1" s="1"/>
  <c r="FM81" i="1" s="1"/>
  <c r="FM82" i="1" s="1"/>
  <c r="FM83" i="1" s="1"/>
  <c r="FM84" i="1" s="1"/>
  <c r="FM85" i="1" s="1"/>
  <c r="FM86" i="1" s="1"/>
  <c r="FM87" i="1" s="1"/>
  <c r="FM88" i="1" s="1"/>
  <c r="FM89" i="1" s="1"/>
  <c r="FM90" i="1" s="1"/>
  <c r="FM91" i="1" s="1"/>
  <c r="FM92" i="1" s="1"/>
  <c r="FM93" i="1" s="1"/>
  <c r="FM94" i="1" s="1"/>
  <c r="FM95" i="1" s="1"/>
  <c r="FM96" i="1" s="1"/>
  <c r="FM97" i="1" s="1"/>
  <c r="FM98" i="1" s="1"/>
  <c r="FM99" i="1" s="1"/>
  <c r="FM100" i="1" s="1"/>
  <c r="FM101" i="1" s="1"/>
  <c r="FM102" i="1" s="1"/>
  <c r="FM103" i="1" s="1"/>
  <c r="FM104" i="1" s="1"/>
  <c r="FM105" i="1" s="1"/>
  <c r="FM106" i="1" s="1"/>
  <c r="FM107" i="1" s="1"/>
  <c r="FM108" i="1" s="1"/>
  <c r="FM109" i="1" s="1"/>
  <c r="FM110" i="1" s="1"/>
  <c r="FM111" i="1" s="1"/>
  <c r="FM112" i="1" s="1"/>
  <c r="FM113" i="1" s="1"/>
  <c r="FM114" i="1" s="1"/>
  <c r="FM115" i="1" s="1"/>
  <c r="FM116" i="1" s="1"/>
  <c r="FM117" i="1" s="1"/>
  <c r="FM118" i="1" s="1"/>
  <c r="FM119" i="1" s="1"/>
  <c r="FM120" i="1" s="1"/>
  <c r="FM121" i="1" s="1"/>
  <c r="FM122" i="1" s="1"/>
  <c r="FM123" i="1" s="1"/>
  <c r="FM124" i="1" s="1"/>
  <c r="FM125" i="1" s="1"/>
  <c r="FM126" i="1" s="1"/>
  <c r="FM127" i="1" s="1"/>
  <c r="FM128" i="1" s="1"/>
  <c r="FM129" i="1" s="1"/>
  <c r="FM130" i="1" s="1"/>
  <c r="FM131" i="1" s="1"/>
  <c r="FM132" i="1" s="1"/>
  <c r="FM133" i="1" s="1"/>
  <c r="FM134" i="1" s="1"/>
  <c r="FM135" i="1" s="1"/>
  <c r="FM136" i="1" s="1"/>
  <c r="FM137" i="1" s="1"/>
  <c r="FM138" i="1" s="1"/>
  <c r="FM139" i="1" s="1"/>
  <c r="FM140" i="1" s="1"/>
  <c r="FM141" i="1" s="1"/>
  <c r="FM142" i="1" s="1"/>
  <c r="FM143" i="1" s="1"/>
  <c r="FM144" i="1" s="1"/>
  <c r="FM145" i="1" s="1"/>
  <c r="FM146" i="1" s="1"/>
  <c r="FM147" i="1" s="1"/>
  <c r="FM148" i="1" s="1"/>
  <c r="FM149" i="1" s="1"/>
  <c r="FM150" i="1" s="1"/>
  <c r="FM151" i="1" s="1"/>
  <c r="FM152" i="1" s="1"/>
  <c r="FM153" i="1" s="1"/>
  <c r="FM154" i="1" s="1"/>
  <c r="FM155" i="1" s="1"/>
  <c r="FM156" i="1" s="1"/>
  <c r="FM157" i="1" s="1"/>
  <c r="FM158" i="1" s="1"/>
  <c r="FM159" i="1" s="1"/>
  <c r="FM160" i="1" s="1"/>
  <c r="FM161" i="1" s="1"/>
  <c r="FM162" i="1" s="1"/>
  <c r="FM163" i="1" s="1"/>
  <c r="FM164" i="1" s="1"/>
  <c r="FM165" i="1" s="1"/>
  <c r="FM166" i="1" s="1"/>
  <c r="FM167" i="1" s="1"/>
  <c r="FM168" i="1" s="1"/>
  <c r="FM169" i="1" s="1"/>
  <c r="FM170" i="1" s="1"/>
  <c r="FM171" i="1" s="1"/>
  <c r="FM172" i="1" s="1"/>
  <c r="FM173" i="1" s="1"/>
  <c r="FM174" i="1" s="1"/>
  <c r="FM175" i="1" s="1"/>
  <c r="FM176" i="1" s="1"/>
  <c r="FM177" i="1" s="1"/>
  <c r="FM178" i="1" s="1"/>
  <c r="FM179" i="1" s="1"/>
  <c r="FM180" i="1" s="1"/>
  <c r="FM181" i="1" s="1"/>
  <c r="FM182" i="1" s="1"/>
  <c r="FM183" i="1" s="1"/>
  <c r="FM184" i="1" s="1"/>
  <c r="FM185" i="1" s="1"/>
  <c r="FM186" i="1" s="1"/>
  <c r="FM187" i="1" s="1"/>
  <c r="FM188" i="1" s="1"/>
  <c r="FM189" i="1" s="1"/>
  <c r="FM190" i="1" s="1"/>
  <c r="FM191" i="1" s="1"/>
  <c r="FM192" i="1" s="1"/>
  <c r="FM193" i="1" s="1"/>
  <c r="FM194" i="1" s="1"/>
  <c r="FM195" i="1" s="1"/>
  <c r="FM196" i="1" s="1"/>
  <c r="FM197" i="1" s="1"/>
  <c r="FM198" i="1" s="1"/>
  <c r="FM199" i="1" s="1"/>
  <c r="FM200" i="1" s="1"/>
  <c r="FM201" i="1" s="1"/>
  <c r="FM202" i="1" s="1"/>
  <c r="FM203" i="1" s="1"/>
  <c r="FM204" i="1" s="1"/>
  <c r="FM205" i="1" s="1"/>
  <c r="FM206" i="1" s="1"/>
  <c r="FM207" i="1" s="1"/>
  <c r="FM208" i="1" s="1"/>
  <c r="FM209" i="1" s="1"/>
  <c r="FM210" i="1" s="1"/>
  <c r="FM211" i="1" s="1"/>
  <c r="FM212" i="1" s="1"/>
  <c r="FM213" i="1" s="1"/>
  <c r="FM214" i="1" s="1"/>
  <c r="FM215" i="1" s="1"/>
  <c r="FM216" i="1" s="1"/>
  <c r="FM217" i="1" s="1"/>
  <c r="FM218" i="1" s="1"/>
  <c r="FM219" i="1" s="1"/>
  <c r="FM220" i="1" s="1"/>
  <c r="FM221" i="1" s="1"/>
  <c r="FM222" i="1" s="1"/>
  <c r="FM223" i="1" s="1"/>
  <c r="FM224" i="1" s="1"/>
  <c r="FM225" i="1" s="1"/>
  <c r="FM226" i="1" s="1"/>
  <c r="FM227" i="1" s="1"/>
  <c r="FM228" i="1" s="1"/>
  <c r="FM229" i="1" s="1"/>
  <c r="FM230" i="1" s="1"/>
  <c r="FM231" i="1" s="1"/>
  <c r="FM232" i="1" s="1"/>
  <c r="FM233" i="1" s="1"/>
  <c r="FM234" i="1" s="1"/>
  <c r="FM235" i="1" s="1"/>
  <c r="FM236" i="1" s="1"/>
  <c r="FM237" i="1" s="1"/>
  <c r="FM238" i="1" s="1"/>
  <c r="FM239" i="1" s="1"/>
  <c r="FM240" i="1" s="1"/>
  <c r="FM241" i="1" s="1"/>
  <c r="FM242" i="1" s="1"/>
  <c r="FM243" i="1" s="1"/>
  <c r="FM244" i="1" s="1"/>
  <c r="FM245" i="1" s="1"/>
  <c r="FM246" i="1" s="1"/>
  <c r="FM247" i="1" s="1"/>
  <c r="FM248" i="1" s="1"/>
  <c r="FM249" i="1" s="1"/>
  <c r="FM250" i="1" s="1"/>
  <c r="FM251" i="1" s="1"/>
  <c r="FM252" i="1" s="1"/>
  <c r="FM253" i="1" s="1"/>
  <c r="FM254" i="1" s="1"/>
  <c r="FM255" i="1" s="1"/>
  <c r="FM256" i="1" s="1"/>
  <c r="FM257" i="1" s="1"/>
  <c r="FM258" i="1" s="1"/>
  <c r="FM259" i="1" s="1"/>
  <c r="FM260" i="1" s="1"/>
  <c r="FM261" i="1" s="1"/>
  <c r="FM262" i="1" s="1"/>
  <c r="FM263" i="1" s="1"/>
  <c r="FM264" i="1" s="1"/>
  <c r="FM265" i="1" s="1"/>
  <c r="FM266" i="1" s="1"/>
  <c r="FM267" i="1" s="1"/>
  <c r="FM268" i="1" s="1"/>
  <c r="FM269" i="1" s="1"/>
  <c r="FM270" i="1" s="1"/>
  <c r="FM271" i="1" s="1"/>
  <c r="FM272" i="1" s="1"/>
  <c r="FM273" i="1" s="1"/>
  <c r="FM274" i="1" s="1"/>
  <c r="FM275" i="1" s="1"/>
  <c r="FM276" i="1" s="1"/>
  <c r="FM277" i="1" s="1"/>
  <c r="FM278" i="1" s="1"/>
  <c r="FM279" i="1" s="1"/>
  <c r="FM280" i="1" s="1"/>
  <c r="FM281" i="1" s="1"/>
  <c r="FM282" i="1" s="1"/>
  <c r="FM283" i="1" s="1"/>
  <c r="FM284" i="1" s="1"/>
  <c r="FM285" i="1" s="1"/>
  <c r="FM286" i="1" s="1"/>
  <c r="FM287" i="1" s="1"/>
  <c r="FM288" i="1" s="1"/>
  <c r="FM289" i="1" s="1"/>
  <c r="FM290" i="1" s="1"/>
  <c r="FM291" i="1" s="1"/>
  <c r="FM292" i="1" s="1"/>
  <c r="FM293" i="1" s="1"/>
  <c r="FM294" i="1" s="1"/>
  <c r="FM295" i="1" s="1"/>
  <c r="FM296" i="1" s="1"/>
  <c r="FM297" i="1" s="1"/>
  <c r="FM298" i="1" s="1"/>
  <c r="FM299" i="1" s="1"/>
  <c r="FM300" i="1" s="1"/>
  <c r="FN45" i="1"/>
  <c r="FO45" i="1"/>
  <c r="FP45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N46" i="1"/>
  <c r="FO46" i="1"/>
  <c r="FP46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N47" i="1"/>
  <c r="FO47" i="1"/>
  <c r="FP47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N48" i="1"/>
  <c r="FO48" i="1"/>
  <c r="FP48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N49" i="1"/>
  <c r="FO49" i="1"/>
  <c r="FP49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N50" i="1"/>
  <c r="FO50" i="1"/>
  <c r="FP50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N51" i="1"/>
  <c r="FO51" i="1"/>
  <c r="FP51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N52" i="1"/>
  <c r="FO52" i="1"/>
  <c r="FP52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N53" i="1"/>
  <c r="FO53" i="1"/>
  <c r="FP53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N54" i="1"/>
  <c r="FO54" i="1"/>
  <c r="FP54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N55" i="1"/>
  <c r="FO55" i="1"/>
  <c r="FP55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N56" i="1"/>
  <c r="FO56" i="1"/>
  <c r="FP56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N57" i="1"/>
  <c r="FO57" i="1"/>
  <c r="FP57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N58" i="1"/>
  <c r="FO58" i="1"/>
  <c r="FP58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N59" i="1"/>
  <c r="FO59" i="1"/>
  <c r="FP59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N60" i="1"/>
  <c r="FO60" i="1"/>
  <c r="FP60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N61" i="1"/>
  <c r="FO61" i="1"/>
  <c r="FP61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N62" i="1"/>
  <c r="FO62" i="1"/>
  <c r="FP62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N63" i="1"/>
  <c r="FO63" i="1"/>
  <c r="FP63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N64" i="1"/>
  <c r="FO64" i="1"/>
  <c r="FP64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N65" i="1"/>
  <c r="FO65" i="1"/>
  <c r="FP65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N66" i="1"/>
  <c r="FO66" i="1"/>
  <c r="FP66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N67" i="1"/>
  <c r="FO67" i="1"/>
  <c r="FP67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N68" i="1"/>
  <c r="FO68" i="1"/>
  <c r="FP68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N69" i="1"/>
  <c r="FO69" i="1"/>
  <c r="FP69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N70" i="1"/>
  <c r="FO70" i="1"/>
  <c r="FP70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N71" i="1"/>
  <c r="FO71" i="1"/>
  <c r="FP71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N72" i="1"/>
  <c r="FO72" i="1"/>
  <c r="FP72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N73" i="1"/>
  <c r="FO73" i="1"/>
  <c r="FP73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N74" i="1"/>
  <c r="FO74" i="1"/>
  <c r="FP74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N75" i="1"/>
  <c r="FO75" i="1"/>
  <c r="FP75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N76" i="1"/>
  <c r="FO76" i="1"/>
  <c r="FP76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N77" i="1"/>
  <c r="FO77" i="1"/>
  <c r="FP77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N78" i="1"/>
  <c r="FO78" i="1"/>
  <c r="FP78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N79" i="1"/>
  <c r="FO79" i="1"/>
  <c r="FP79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N80" i="1"/>
  <c r="FO80" i="1"/>
  <c r="FP80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N81" i="1"/>
  <c r="FO81" i="1"/>
  <c r="FP81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N82" i="1"/>
  <c r="FO82" i="1"/>
  <c r="FP82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N83" i="1"/>
  <c r="FO83" i="1"/>
  <c r="FP83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N84" i="1"/>
  <c r="FO84" i="1"/>
  <c r="FP84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N85" i="1"/>
  <c r="FO85" i="1"/>
  <c r="FP85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N86" i="1"/>
  <c r="FO86" i="1"/>
  <c r="FP86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L87" i="1"/>
  <c r="FN87" i="1"/>
  <c r="FO87" i="1"/>
  <c r="FP87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L88" i="1"/>
  <c r="FN88" i="1"/>
  <c r="FO88" i="1"/>
  <c r="FP88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L89" i="1"/>
  <c r="FN89" i="1"/>
  <c r="FO89" i="1"/>
  <c r="FP89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L90" i="1"/>
  <c r="FN90" i="1"/>
  <c r="FO90" i="1"/>
  <c r="FP90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L91" i="1"/>
  <c r="FN91" i="1"/>
  <c r="FO91" i="1"/>
  <c r="FP91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L92" i="1"/>
  <c r="FN92" i="1"/>
  <c r="FO92" i="1"/>
  <c r="FP92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L93" i="1"/>
  <c r="FN93" i="1"/>
  <c r="FO93" i="1"/>
  <c r="FP93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L94" i="1"/>
  <c r="FN94" i="1"/>
  <c r="FO94" i="1"/>
  <c r="FP94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N95" i="1"/>
  <c r="FO95" i="1"/>
  <c r="FP95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N96" i="1"/>
  <c r="FO96" i="1"/>
  <c r="FP96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N97" i="1"/>
  <c r="FO97" i="1"/>
  <c r="FP97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N98" i="1"/>
  <c r="FO98" i="1"/>
  <c r="FP98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N99" i="1"/>
  <c r="FO99" i="1"/>
  <c r="FP99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N100" i="1"/>
  <c r="FO100" i="1"/>
  <c r="FP100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N101" i="1"/>
  <c r="FO101" i="1"/>
  <c r="FP101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L102" i="1"/>
  <c r="FN102" i="1"/>
  <c r="FO102" i="1"/>
  <c r="FP102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L103" i="1"/>
  <c r="FN103" i="1"/>
  <c r="FO103" i="1"/>
  <c r="FP103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L104" i="1"/>
  <c r="FN104" i="1"/>
  <c r="FO104" i="1"/>
  <c r="FP104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L105" i="1"/>
  <c r="FN105" i="1"/>
  <c r="FO105" i="1"/>
  <c r="FP105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L106" i="1"/>
  <c r="FN106" i="1"/>
  <c r="FO106" i="1"/>
  <c r="FP106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L107" i="1"/>
  <c r="FN107" i="1"/>
  <c r="FO107" i="1"/>
  <c r="FP107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L108" i="1"/>
  <c r="FN108" i="1"/>
  <c r="FO108" i="1"/>
  <c r="FP108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L109" i="1"/>
  <c r="FN109" i="1"/>
  <c r="FO109" i="1"/>
  <c r="FP109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L110" i="1"/>
  <c r="FN110" i="1"/>
  <c r="FO110" i="1"/>
  <c r="FP110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L111" i="1"/>
  <c r="FN111" i="1"/>
  <c r="FO111" i="1"/>
  <c r="FP111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L112" i="1"/>
  <c r="FN112" i="1"/>
  <c r="FO112" i="1"/>
  <c r="FP112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L113" i="1"/>
  <c r="FN113" i="1"/>
  <c r="FO113" i="1"/>
  <c r="FP113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L114" i="1"/>
  <c r="FN114" i="1"/>
  <c r="FO114" i="1"/>
  <c r="FP114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L115" i="1"/>
  <c r="FN115" i="1"/>
  <c r="FO115" i="1"/>
  <c r="FP115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L116" i="1"/>
  <c r="FN116" i="1"/>
  <c r="FO116" i="1"/>
  <c r="FP116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L117" i="1"/>
  <c r="FN117" i="1"/>
  <c r="FO117" i="1"/>
  <c r="FP117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L118" i="1"/>
  <c r="FN118" i="1"/>
  <c r="FO118" i="1"/>
  <c r="FP118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L119" i="1"/>
  <c r="FN119" i="1"/>
  <c r="FO119" i="1"/>
  <c r="FP119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L120" i="1"/>
  <c r="FN120" i="1"/>
  <c r="FO120" i="1"/>
  <c r="FP120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L121" i="1"/>
  <c r="FN121" i="1"/>
  <c r="FO121" i="1"/>
  <c r="FP121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L122" i="1"/>
  <c r="FN122" i="1"/>
  <c r="FO122" i="1"/>
  <c r="FP122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L123" i="1"/>
  <c r="FN123" i="1"/>
  <c r="FO123" i="1"/>
  <c r="FP123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L124" i="1"/>
  <c r="FN124" i="1"/>
  <c r="FO124" i="1"/>
  <c r="FP124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L125" i="1"/>
  <c r="FN125" i="1"/>
  <c r="FO125" i="1"/>
  <c r="FP125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N126" i="1"/>
  <c r="FO126" i="1"/>
  <c r="FP126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N127" i="1"/>
  <c r="FO127" i="1"/>
  <c r="FP127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L128" i="1"/>
  <c r="FN128" i="1"/>
  <c r="FO128" i="1"/>
  <c r="FP128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L129" i="1"/>
  <c r="FN129" i="1"/>
  <c r="FO129" i="1"/>
  <c r="FP129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L130" i="1"/>
  <c r="FN130" i="1"/>
  <c r="FO130" i="1"/>
  <c r="FP130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L131" i="1"/>
  <c r="FN131" i="1"/>
  <c r="FO131" i="1"/>
  <c r="FP131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L132" i="1"/>
  <c r="FN132" i="1"/>
  <c r="FO132" i="1"/>
  <c r="FP132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L133" i="1"/>
  <c r="FN133" i="1"/>
  <c r="FO133" i="1"/>
  <c r="FP133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L134" i="1"/>
  <c r="FN134" i="1"/>
  <c r="FO134" i="1"/>
  <c r="FP134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L135" i="1"/>
  <c r="FN135" i="1"/>
  <c r="FO135" i="1"/>
  <c r="FP135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L136" i="1"/>
  <c r="FN136" i="1"/>
  <c r="FO136" i="1"/>
  <c r="FP136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L137" i="1"/>
  <c r="FN137" i="1"/>
  <c r="FO137" i="1"/>
  <c r="FP137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L138" i="1"/>
  <c r="FN138" i="1"/>
  <c r="FO138" i="1"/>
  <c r="FP138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L139" i="1"/>
  <c r="FN139" i="1"/>
  <c r="FO139" i="1"/>
  <c r="FP139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L140" i="1"/>
  <c r="FN140" i="1"/>
  <c r="FO140" i="1"/>
  <c r="FP140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L141" i="1"/>
  <c r="FN141" i="1"/>
  <c r="FO141" i="1"/>
  <c r="FP141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L142" i="1"/>
  <c r="FN142" i="1"/>
  <c r="FO142" i="1"/>
  <c r="FP142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L143" i="1"/>
  <c r="FN143" i="1"/>
  <c r="FO143" i="1"/>
  <c r="FP143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L144" i="1"/>
  <c r="FN144" i="1"/>
  <c r="FO144" i="1"/>
  <c r="FP144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L145" i="1"/>
  <c r="FN145" i="1"/>
  <c r="FO145" i="1"/>
  <c r="FP145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L146" i="1"/>
  <c r="FN146" i="1"/>
  <c r="FO146" i="1"/>
  <c r="FP146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L147" i="1"/>
  <c r="FN147" i="1"/>
  <c r="FO147" i="1"/>
  <c r="FP147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L148" i="1"/>
  <c r="FN148" i="1"/>
  <c r="FO148" i="1"/>
  <c r="FP148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L149" i="1"/>
  <c r="FN149" i="1"/>
  <c r="FO149" i="1"/>
  <c r="FP149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L150" i="1"/>
  <c r="FN150" i="1"/>
  <c r="FO150" i="1"/>
  <c r="FP150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L151" i="1"/>
  <c r="FN151" i="1"/>
  <c r="FO151" i="1"/>
  <c r="FP151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L152" i="1"/>
  <c r="FN152" i="1"/>
  <c r="FO152" i="1"/>
  <c r="FP152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L153" i="1"/>
  <c r="FN153" i="1"/>
  <c r="FO153" i="1"/>
  <c r="FP153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L154" i="1"/>
  <c r="FN154" i="1"/>
  <c r="FO154" i="1"/>
  <c r="FP154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L155" i="1"/>
  <c r="FN155" i="1"/>
  <c r="FO155" i="1"/>
  <c r="FP155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L156" i="1"/>
  <c r="FN156" i="1"/>
  <c r="FO156" i="1"/>
  <c r="FP156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L157" i="1"/>
  <c r="FN157" i="1"/>
  <c r="FO157" i="1"/>
  <c r="FP157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L158" i="1"/>
  <c r="FN158" i="1"/>
  <c r="FO158" i="1"/>
  <c r="FP158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L159" i="1"/>
  <c r="FN159" i="1"/>
  <c r="FO159" i="1"/>
  <c r="FP159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L160" i="1"/>
  <c r="FN160" i="1"/>
  <c r="FO160" i="1"/>
  <c r="FP160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L161" i="1"/>
  <c r="FN161" i="1"/>
  <c r="FO161" i="1"/>
  <c r="FP161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L162" i="1"/>
  <c r="FN162" i="1"/>
  <c r="FO162" i="1"/>
  <c r="FP162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L163" i="1"/>
  <c r="FN163" i="1"/>
  <c r="FO163" i="1"/>
  <c r="FP163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L164" i="1"/>
  <c r="FN164" i="1"/>
  <c r="FO164" i="1"/>
  <c r="FP164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L165" i="1"/>
  <c r="FN165" i="1"/>
  <c r="FO165" i="1"/>
  <c r="FP165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L166" i="1"/>
  <c r="FN166" i="1"/>
  <c r="FO166" i="1"/>
  <c r="FP166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L167" i="1"/>
  <c r="FN167" i="1"/>
  <c r="FO167" i="1"/>
  <c r="FP167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L168" i="1"/>
  <c r="FN168" i="1"/>
  <c r="FO168" i="1"/>
  <c r="FP168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L169" i="1"/>
  <c r="FN169" i="1"/>
  <c r="FO169" i="1"/>
  <c r="FP169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L170" i="1"/>
  <c r="FN170" i="1"/>
  <c r="FO170" i="1"/>
  <c r="FP170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L171" i="1"/>
  <c r="FN171" i="1"/>
  <c r="FO171" i="1"/>
  <c r="FP171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N172" i="1"/>
  <c r="FO172" i="1"/>
  <c r="FP172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L173" i="1"/>
  <c r="FN173" i="1"/>
  <c r="FO173" i="1"/>
  <c r="FP173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L174" i="1"/>
  <c r="FN174" i="1"/>
  <c r="FO174" i="1"/>
  <c r="FP174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N175" i="1"/>
  <c r="FO175" i="1"/>
  <c r="FP175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L176" i="1"/>
  <c r="FN176" i="1"/>
  <c r="FO176" i="1"/>
  <c r="FP176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L177" i="1"/>
  <c r="FN177" i="1"/>
  <c r="FO177" i="1"/>
  <c r="FP177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L178" i="1"/>
  <c r="FN178" i="1"/>
  <c r="FO178" i="1"/>
  <c r="FP178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L179" i="1"/>
  <c r="FN179" i="1"/>
  <c r="FO179" i="1"/>
  <c r="FP179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L180" i="1"/>
  <c r="FN180" i="1"/>
  <c r="FO180" i="1"/>
  <c r="FP180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L181" i="1"/>
  <c r="FN181" i="1"/>
  <c r="FO181" i="1"/>
  <c r="FP181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L182" i="1"/>
  <c r="FN182" i="1"/>
  <c r="FO182" i="1"/>
  <c r="FP182" i="1"/>
  <c r="EX183" i="1"/>
  <c r="EY183" i="1"/>
  <c r="EZ183" i="1"/>
  <c r="FA183" i="1"/>
  <c r="FB183" i="1"/>
  <c r="FC183" i="1"/>
  <c r="FD183" i="1"/>
  <c r="FE183" i="1"/>
  <c r="FE184" i="1" s="1"/>
  <c r="FE185" i="1" s="1"/>
  <c r="FE186" i="1" s="1"/>
  <c r="FE187" i="1" s="1"/>
  <c r="FE188" i="1" s="1"/>
  <c r="FE189" i="1" s="1"/>
  <c r="FE190" i="1" s="1"/>
  <c r="FE191" i="1" s="1"/>
  <c r="FE192" i="1" s="1"/>
  <c r="FE193" i="1" s="1"/>
  <c r="FE194" i="1" s="1"/>
  <c r="FE195" i="1" s="1"/>
  <c r="FE196" i="1" s="1"/>
  <c r="FE197" i="1" s="1"/>
  <c r="FE198" i="1" s="1"/>
  <c r="FF183" i="1"/>
  <c r="FG183" i="1"/>
  <c r="FH183" i="1"/>
  <c r="FI183" i="1"/>
  <c r="FI184" i="1" s="1"/>
  <c r="FI185" i="1" s="1"/>
  <c r="FI186" i="1" s="1"/>
  <c r="FI187" i="1" s="1"/>
  <c r="FI188" i="1" s="1"/>
  <c r="FI189" i="1" s="1"/>
  <c r="FI190" i="1" s="1"/>
  <c r="FI191" i="1" s="1"/>
  <c r="FI192" i="1" s="1"/>
  <c r="FI193" i="1" s="1"/>
  <c r="FI194" i="1" s="1"/>
  <c r="FI195" i="1" s="1"/>
  <c r="FI196" i="1" s="1"/>
  <c r="FI197" i="1" s="1"/>
  <c r="FI198" i="1" s="1"/>
  <c r="FJ183" i="1"/>
  <c r="FK183" i="1"/>
  <c r="FL183" i="1"/>
  <c r="FN183" i="1"/>
  <c r="FO183" i="1"/>
  <c r="FP183" i="1"/>
  <c r="EX184" i="1"/>
  <c r="EY184" i="1"/>
  <c r="EZ184" i="1"/>
  <c r="FA184" i="1"/>
  <c r="FB184" i="1"/>
  <c r="FC184" i="1"/>
  <c r="FD184" i="1"/>
  <c r="FF184" i="1"/>
  <c r="FG184" i="1"/>
  <c r="FH184" i="1"/>
  <c r="FJ184" i="1"/>
  <c r="FK184" i="1"/>
  <c r="FL184" i="1"/>
  <c r="FN184" i="1"/>
  <c r="FO184" i="1"/>
  <c r="FP184" i="1"/>
  <c r="EX185" i="1"/>
  <c r="EY185" i="1"/>
  <c r="EZ185" i="1"/>
  <c r="FA185" i="1"/>
  <c r="FB185" i="1"/>
  <c r="FC185" i="1"/>
  <c r="FD185" i="1"/>
  <c r="FF185" i="1"/>
  <c r="FG185" i="1"/>
  <c r="FH185" i="1"/>
  <c r="FJ185" i="1"/>
  <c r="FK185" i="1"/>
  <c r="FL185" i="1"/>
  <c r="FN185" i="1"/>
  <c r="FO185" i="1"/>
  <c r="FP185" i="1"/>
  <c r="EX186" i="1"/>
  <c r="EY186" i="1"/>
  <c r="EZ186" i="1"/>
  <c r="FA186" i="1"/>
  <c r="FB186" i="1"/>
  <c r="FC186" i="1"/>
  <c r="FD186" i="1"/>
  <c r="FF186" i="1"/>
  <c r="FG186" i="1"/>
  <c r="FH186" i="1"/>
  <c r="FJ186" i="1"/>
  <c r="FK186" i="1"/>
  <c r="FL186" i="1"/>
  <c r="FN186" i="1"/>
  <c r="FO186" i="1"/>
  <c r="FP186" i="1"/>
  <c r="EX187" i="1"/>
  <c r="EY187" i="1"/>
  <c r="EZ187" i="1"/>
  <c r="FA187" i="1"/>
  <c r="FB187" i="1"/>
  <c r="FC187" i="1"/>
  <c r="FD187" i="1"/>
  <c r="FF187" i="1"/>
  <c r="FG187" i="1"/>
  <c r="FH187" i="1"/>
  <c r="FJ187" i="1"/>
  <c r="FK187" i="1"/>
  <c r="FL187" i="1"/>
  <c r="FN187" i="1"/>
  <c r="FO187" i="1"/>
  <c r="FP187" i="1"/>
  <c r="EX188" i="1"/>
  <c r="EY188" i="1"/>
  <c r="EZ188" i="1"/>
  <c r="FA188" i="1"/>
  <c r="FB188" i="1"/>
  <c r="FC188" i="1"/>
  <c r="FD188" i="1"/>
  <c r="FF188" i="1"/>
  <c r="FG188" i="1"/>
  <c r="FH188" i="1"/>
  <c r="FJ188" i="1"/>
  <c r="FK188" i="1"/>
  <c r="FL188" i="1"/>
  <c r="FN188" i="1"/>
  <c r="FO188" i="1"/>
  <c r="FP188" i="1"/>
  <c r="EX189" i="1"/>
  <c r="EY189" i="1"/>
  <c r="EZ189" i="1"/>
  <c r="FA189" i="1"/>
  <c r="FB189" i="1"/>
  <c r="FC189" i="1"/>
  <c r="FD189" i="1"/>
  <c r="FF189" i="1"/>
  <c r="FG189" i="1"/>
  <c r="FH189" i="1"/>
  <c r="FJ189" i="1"/>
  <c r="FK189" i="1"/>
  <c r="FL189" i="1"/>
  <c r="FN189" i="1"/>
  <c r="FO189" i="1"/>
  <c r="FP189" i="1"/>
  <c r="EX190" i="1"/>
  <c r="EY190" i="1"/>
  <c r="EZ190" i="1"/>
  <c r="FA190" i="1"/>
  <c r="FB190" i="1"/>
  <c r="FC190" i="1"/>
  <c r="FD190" i="1"/>
  <c r="FF190" i="1"/>
  <c r="FG190" i="1"/>
  <c r="FH190" i="1"/>
  <c r="FJ190" i="1"/>
  <c r="FK190" i="1"/>
  <c r="FL190" i="1"/>
  <c r="FN190" i="1"/>
  <c r="FO190" i="1"/>
  <c r="FP190" i="1"/>
  <c r="EX191" i="1"/>
  <c r="EY191" i="1"/>
  <c r="EZ191" i="1"/>
  <c r="FA191" i="1"/>
  <c r="FB191" i="1"/>
  <c r="FC191" i="1"/>
  <c r="FD191" i="1"/>
  <c r="FF191" i="1"/>
  <c r="FG191" i="1"/>
  <c r="FH191" i="1"/>
  <c r="FJ191" i="1"/>
  <c r="FK191" i="1"/>
  <c r="FL191" i="1"/>
  <c r="FN191" i="1"/>
  <c r="FO191" i="1"/>
  <c r="FP191" i="1"/>
  <c r="EX192" i="1"/>
  <c r="EY192" i="1"/>
  <c r="EZ192" i="1"/>
  <c r="FA192" i="1"/>
  <c r="FB192" i="1"/>
  <c r="FC192" i="1"/>
  <c r="FD192" i="1"/>
  <c r="FF192" i="1"/>
  <c r="FG192" i="1"/>
  <c r="FH192" i="1"/>
  <c r="FJ192" i="1"/>
  <c r="FK192" i="1"/>
  <c r="FL192" i="1"/>
  <c r="FN192" i="1"/>
  <c r="FO192" i="1"/>
  <c r="FP192" i="1"/>
  <c r="EX193" i="1"/>
  <c r="EY193" i="1"/>
  <c r="EZ193" i="1"/>
  <c r="FA193" i="1"/>
  <c r="FB193" i="1"/>
  <c r="FC193" i="1"/>
  <c r="FD193" i="1"/>
  <c r="FF193" i="1"/>
  <c r="FG193" i="1"/>
  <c r="FH193" i="1"/>
  <c r="FJ193" i="1"/>
  <c r="FK193" i="1"/>
  <c r="FL193" i="1"/>
  <c r="FN193" i="1"/>
  <c r="FO193" i="1"/>
  <c r="FP193" i="1"/>
  <c r="EX194" i="1"/>
  <c r="EY194" i="1"/>
  <c r="EZ194" i="1"/>
  <c r="FA194" i="1"/>
  <c r="FB194" i="1"/>
  <c r="FC194" i="1"/>
  <c r="FD194" i="1"/>
  <c r="FF194" i="1"/>
  <c r="FG194" i="1"/>
  <c r="FH194" i="1"/>
  <c r="FJ194" i="1"/>
  <c r="FK194" i="1"/>
  <c r="FL194" i="1"/>
  <c r="FN194" i="1"/>
  <c r="FO194" i="1"/>
  <c r="FP194" i="1"/>
  <c r="EX195" i="1"/>
  <c r="EY195" i="1"/>
  <c r="EZ195" i="1"/>
  <c r="FA195" i="1"/>
  <c r="FB195" i="1"/>
  <c r="FC195" i="1"/>
  <c r="FD195" i="1"/>
  <c r="FF195" i="1"/>
  <c r="FG195" i="1"/>
  <c r="FH195" i="1"/>
  <c r="FJ195" i="1"/>
  <c r="FK195" i="1"/>
  <c r="FL195" i="1"/>
  <c r="FN195" i="1"/>
  <c r="FO195" i="1"/>
  <c r="FP195" i="1"/>
  <c r="EX196" i="1"/>
  <c r="EY196" i="1"/>
  <c r="EZ196" i="1"/>
  <c r="FA196" i="1"/>
  <c r="FB196" i="1"/>
  <c r="FC196" i="1"/>
  <c r="FD196" i="1"/>
  <c r="FF196" i="1"/>
  <c r="FG196" i="1"/>
  <c r="FH196" i="1"/>
  <c r="FJ196" i="1"/>
  <c r="FK196" i="1"/>
  <c r="FL196" i="1"/>
  <c r="FN196" i="1"/>
  <c r="FO196" i="1"/>
  <c r="FP196" i="1"/>
  <c r="EX197" i="1"/>
  <c r="EY197" i="1"/>
  <c r="EZ197" i="1"/>
  <c r="FA197" i="1"/>
  <c r="FB197" i="1"/>
  <c r="FC197" i="1"/>
  <c r="FD197" i="1"/>
  <c r="FF197" i="1"/>
  <c r="FG197" i="1"/>
  <c r="FH197" i="1"/>
  <c r="FJ197" i="1"/>
  <c r="FK197" i="1"/>
  <c r="FL197" i="1"/>
  <c r="FN197" i="1"/>
  <c r="FO197" i="1"/>
  <c r="FP197" i="1"/>
  <c r="EX198" i="1"/>
  <c r="EY198" i="1"/>
  <c r="EZ198" i="1"/>
  <c r="FA198" i="1"/>
  <c r="FB198" i="1"/>
  <c r="FC198" i="1"/>
  <c r="FD198" i="1"/>
  <c r="FF198" i="1"/>
  <c r="FG198" i="1"/>
  <c r="FH198" i="1"/>
  <c r="FJ198" i="1"/>
  <c r="FK198" i="1"/>
  <c r="FL198" i="1"/>
  <c r="FN198" i="1"/>
  <c r="FO198" i="1"/>
  <c r="FP198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L199" i="1"/>
  <c r="FN199" i="1"/>
  <c r="FO199" i="1"/>
  <c r="FP199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L200" i="1"/>
  <c r="FN200" i="1"/>
  <c r="FO200" i="1"/>
  <c r="FP200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L201" i="1"/>
  <c r="FN201" i="1"/>
  <c r="FO201" i="1"/>
  <c r="FP201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L202" i="1"/>
  <c r="FN202" i="1"/>
  <c r="FO202" i="1"/>
  <c r="FP202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L203" i="1"/>
  <c r="FN203" i="1"/>
  <c r="FO203" i="1"/>
  <c r="FP203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L204" i="1"/>
  <c r="FN204" i="1"/>
  <c r="FO204" i="1"/>
  <c r="FP204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L205" i="1"/>
  <c r="FN205" i="1"/>
  <c r="FO205" i="1"/>
  <c r="FP205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L206" i="1"/>
  <c r="FN206" i="1"/>
  <c r="FO206" i="1"/>
  <c r="FP206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N207" i="1"/>
  <c r="FO207" i="1"/>
  <c r="FP207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N208" i="1"/>
  <c r="FO208" i="1"/>
  <c r="FP208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N209" i="1"/>
  <c r="FO209" i="1"/>
  <c r="FP209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N210" i="1"/>
  <c r="FO210" i="1"/>
  <c r="FP210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N211" i="1"/>
  <c r="FO211" i="1"/>
  <c r="FP211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N212" i="1"/>
  <c r="FO212" i="1"/>
  <c r="FP212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N213" i="1"/>
  <c r="FO213" i="1"/>
  <c r="FP213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N214" i="1"/>
  <c r="FO214" i="1"/>
  <c r="FP214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N215" i="1"/>
  <c r="FO215" i="1"/>
  <c r="FP215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N216" i="1"/>
  <c r="FO216" i="1"/>
  <c r="FP216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N217" i="1"/>
  <c r="FO217" i="1"/>
  <c r="FP217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N218" i="1"/>
  <c r="FO218" i="1"/>
  <c r="FP218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N219" i="1"/>
  <c r="FO219" i="1"/>
  <c r="FP219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N220" i="1"/>
  <c r="FO220" i="1"/>
  <c r="FP220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N221" i="1"/>
  <c r="FO221" i="1"/>
  <c r="FP221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N222" i="1"/>
  <c r="FO222" i="1"/>
  <c r="FP222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N223" i="1"/>
  <c r="FO223" i="1"/>
  <c r="FP223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N224" i="1"/>
  <c r="FO224" i="1"/>
  <c r="FP224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N225" i="1"/>
  <c r="FO225" i="1"/>
  <c r="FP225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N226" i="1"/>
  <c r="FO226" i="1"/>
  <c r="FP226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N227" i="1"/>
  <c r="FO227" i="1"/>
  <c r="FP227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N228" i="1"/>
  <c r="FO228" i="1"/>
  <c r="FP228" i="1"/>
  <c r="EX229" i="1"/>
  <c r="EY229" i="1"/>
  <c r="EY230" i="1" s="1"/>
  <c r="EY231" i="1" s="1"/>
  <c r="EY232" i="1" s="1"/>
  <c r="EY233" i="1" s="1"/>
  <c r="EY234" i="1" s="1"/>
  <c r="EY235" i="1" s="1"/>
  <c r="EY236" i="1" s="1"/>
  <c r="EY237" i="1" s="1"/>
  <c r="EY238" i="1" s="1"/>
  <c r="EY239" i="1" s="1"/>
  <c r="EY240" i="1" s="1"/>
  <c r="EY241" i="1" s="1"/>
  <c r="EY242" i="1" s="1"/>
  <c r="EY243" i="1" s="1"/>
  <c r="EY244" i="1" s="1"/>
  <c r="EY245" i="1" s="1"/>
  <c r="EY246" i="1" s="1"/>
  <c r="EY247" i="1" s="1"/>
  <c r="EY248" i="1" s="1"/>
  <c r="EY249" i="1" s="1"/>
  <c r="EY250" i="1" s="1"/>
  <c r="EY251" i="1" s="1"/>
  <c r="EY252" i="1" s="1"/>
  <c r="EY253" i="1" s="1"/>
  <c r="EY254" i="1" s="1"/>
  <c r="EY255" i="1" s="1"/>
  <c r="EY256" i="1" s="1"/>
  <c r="EY257" i="1" s="1"/>
  <c r="EY258" i="1" s="1"/>
  <c r="EY259" i="1" s="1"/>
  <c r="EY260" i="1" s="1"/>
  <c r="EY261" i="1" s="1"/>
  <c r="EY262" i="1" s="1"/>
  <c r="EY263" i="1" s="1"/>
  <c r="EY264" i="1" s="1"/>
  <c r="EY265" i="1" s="1"/>
  <c r="EY266" i="1" s="1"/>
  <c r="EY267" i="1" s="1"/>
  <c r="EY268" i="1" s="1"/>
  <c r="EY269" i="1" s="1"/>
  <c r="EY270" i="1" s="1"/>
  <c r="EY271" i="1" s="1"/>
  <c r="EY272" i="1" s="1"/>
  <c r="EY273" i="1" s="1"/>
  <c r="EY274" i="1" s="1"/>
  <c r="EY275" i="1" s="1"/>
  <c r="EY276" i="1" s="1"/>
  <c r="EY277" i="1" s="1"/>
  <c r="EY278" i="1" s="1"/>
  <c r="EY279" i="1" s="1"/>
  <c r="EY280" i="1" s="1"/>
  <c r="EY281" i="1" s="1"/>
  <c r="EY282" i="1" s="1"/>
  <c r="EY283" i="1" s="1"/>
  <c r="EY284" i="1" s="1"/>
  <c r="EY285" i="1" s="1"/>
  <c r="EY286" i="1" s="1"/>
  <c r="EY287" i="1" s="1"/>
  <c r="EY288" i="1" s="1"/>
  <c r="EY289" i="1" s="1"/>
  <c r="EY290" i="1" s="1"/>
  <c r="EY291" i="1" s="1"/>
  <c r="EY292" i="1" s="1"/>
  <c r="EY293" i="1" s="1"/>
  <c r="EY294" i="1" s="1"/>
  <c r="EY295" i="1" s="1"/>
  <c r="EY296" i="1" s="1"/>
  <c r="EY297" i="1" s="1"/>
  <c r="EY298" i="1" s="1"/>
  <c r="EY299" i="1" s="1"/>
  <c r="EY300" i="1" s="1"/>
  <c r="EZ229" i="1"/>
  <c r="FA229" i="1"/>
  <c r="FA230" i="1" s="1"/>
  <c r="FA231" i="1" s="1"/>
  <c r="FA232" i="1" s="1"/>
  <c r="FA233" i="1" s="1"/>
  <c r="FB229" i="1"/>
  <c r="FC229" i="1"/>
  <c r="FD229" i="1"/>
  <c r="FE229" i="1"/>
  <c r="FE230" i="1" s="1"/>
  <c r="FE231" i="1" s="1"/>
  <c r="FE232" i="1" s="1"/>
  <c r="FE233" i="1" s="1"/>
  <c r="FF229" i="1"/>
  <c r="FG229" i="1"/>
  <c r="FH229" i="1"/>
  <c r="FI229" i="1"/>
  <c r="FI230" i="1" s="1"/>
  <c r="FI231" i="1" s="1"/>
  <c r="FI232" i="1" s="1"/>
  <c r="FI233" i="1" s="1"/>
  <c r="FJ229" i="1"/>
  <c r="FK229" i="1"/>
  <c r="FL229" i="1"/>
  <c r="FN229" i="1"/>
  <c r="FO229" i="1"/>
  <c r="FP229" i="1"/>
  <c r="EX230" i="1"/>
  <c r="EZ230" i="1"/>
  <c r="FB230" i="1"/>
  <c r="FC230" i="1"/>
  <c r="FD230" i="1"/>
  <c r="FF230" i="1"/>
  <c r="FG230" i="1"/>
  <c r="FH230" i="1"/>
  <c r="FJ230" i="1"/>
  <c r="FK230" i="1"/>
  <c r="FL230" i="1"/>
  <c r="FN230" i="1"/>
  <c r="FO230" i="1"/>
  <c r="FP230" i="1"/>
  <c r="EX231" i="1"/>
  <c r="EZ231" i="1"/>
  <c r="FB231" i="1"/>
  <c r="FC231" i="1"/>
  <c r="FD231" i="1"/>
  <c r="FF231" i="1"/>
  <c r="FG231" i="1"/>
  <c r="FH231" i="1"/>
  <c r="FJ231" i="1"/>
  <c r="FK231" i="1"/>
  <c r="FL231" i="1"/>
  <c r="FN231" i="1"/>
  <c r="FO231" i="1"/>
  <c r="FP231" i="1"/>
  <c r="EX232" i="1"/>
  <c r="EZ232" i="1"/>
  <c r="FB232" i="1"/>
  <c r="FC232" i="1"/>
  <c r="FD232" i="1"/>
  <c r="FF232" i="1"/>
  <c r="FG232" i="1"/>
  <c r="FH232" i="1"/>
  <c r="FJ232" i="1"/>
  <c r="FK232" i="1"/>
  <c r="FL232" i="1"/>
  <c r="FN232" i="1"/>
  <c r="FO232" i="1"/>
  <c r="FP232" i="1"/>
  <c r="EX233" i="1"/>
  <c r="EZ233" i="1"/>
  <c r="FB233" i="1"/>
  <c r="FC233" i="1"/>
  <c r="FD233" i="1"/>
  <c r="FF233" i="1"/>
  <c r="FG233" i="1"/>
  <c r="FH233" i="1"/>
  <c r="FJ233" i="1"/>
  <c r="FK233" i="1"/>
  <c r="FL233" i="1"/>
  <c r="FN233" i="1"/>
  <c r="FO233" i="1"/>
  <c r="FP233" i="1"/>
  <c r="EX234" i="1"/>
  <c r="EZ234" i="1"/>
  <c r="FA234" i="1"/>
  <c r="FA235" i="1" s="1"/>
  <c r="FA236" i="1" s="1"/>
  <c r="FA237" i="1" s="1"/>
  <c r="FA238" i="1" s="1"/>
  <c r="FA239" i="1" s="1"/>
  <c r="FA240" i="1" s="1"/>
  <c r="FA241" i="1" s="1"/>
  <c r="FA242" i="1" s="1"/>
  <c r="FA243" i="1" s="1"/>
  <c r="FA244" i="1" s="1"/>
  <c r="FA245" i="1" s="1"/>
  <c r="FA246" i="1" s="1"/>
  <c r="FA247" i="1" s="1"/>
  <c r="FA248" i="1" s="1"/>
  <c r="FA249" i="1" s="1"/>
  <c r="FA250" i="1" s="1"/>
  <c r="FA251" i="1" s="1"/>
  <c r="FA252" i="1" s="1"/>
  <c r="FA253" i="1" s="1"/>
  <c r="FA254" i="1" s="1"/>
  <c r="FA255" i="1" s="1"/>
  <c r="FA256" i="1" s="1"/>
  <c r="FA257" i="1" s="1"/>
  <c r="FA258" i="1" s="1"/>
  <c r="FA259" i="1" s="1"/>
  <c r="FA260" i="1" s="1"/>
  <c r="FA261" i="1" s="1"/>
  <c r="FA262" i="1" s="1"/>
  <c r="FA263" i="1" s="1"/>
  <c r="FA264" i="1" s="1"/>
  <c r="FA265" i="1" s="1"/>
  <c r="FA266" i="1" s="1"/>
  <c r="FA267" i="1" s="1"/>
  <c r="FA268" i="1" s="1"/>
  <c r="FA269" i="1" s="1"/>
  <c r="FA270" i="1" s="1"/>
  <c r="FA271" i="1" s="1"/>
  <c r="FA272" i="1" s="1"/>
  <c r="FA273" i="1" s="1"/>
  <c r="FA274" i="1" s="1"/>
  <c r="FA275" i="1" s="1"/>
  <c r="FA276" i="1" s="1"/>
  <c r="FA277" i="1" s="1"/>
  <c r="FA278" i="1" s="1"/>
  <c r="FA279" i="1" s="1"/>
  <c r="FA280" i="1" s="1"/>
  <c r="FA281" i="1" s="1"/>
  <c r="FA282" i="1" s="1"/>
  <c r="FA283" i="1" s="1"/>
  <c r="FA284" i="1" s="1"/>
  <c r="FA285" i="1" s="1"/>
  <c r="FA286" i="1" s="1"/>
  <c r="FA287" i="1" s="1"/>
  <c r="FA288" i="1" s="1"/>
  <c r="FA289" i="1" s="1"/>
  <c r="FA290" i="1" s="1"/>
  <c r="FA291" i="1" s="1"/>
  <c r="FA292" i="1" s="1"/>
  <c r="FA293" i="1" s="1"/>
  <c r="FA294" i="1" s="1"/>
  <c r="FA295" i="1" s="1"/>
  <c r="FA296" i="1" s="1"/>
  <c r="FA297" i="1" s="1"/>
  <c r="FA298" i="1" s="1"/>
  <c r="FA299" i="1" s="1"/>
  <c r="FA300" i="1" s="1"/>
  <c r="FB234" i="1"/>
  <c r="FC234" i="1"/>
  <c r="FD234" i="1"/>
  <c r="FE234" i="1"/>
  <c r="FE235" i="1" s="1"/>
  <c r="FE236" i="1" s="1"/>
  <c r="FE237" i="1" s="1"/>
  <c r="FE238" i="1" s="1"/>
  <c r="FE239" i="1" s="1"/>
  <c r="FE240" i="1" s="1"/>
  <c r="FE241" i="1" s="1"/>
  <c r="FE242" i="1" s="1"/>
  <c r="FE243" i="1" s="1"/>
  <c r="FE244" i="1" s="1"/>
  <c r="FE245" i="1" s="1"/>
  <c r="FE246" i="1" s="1"/>
  <c r="FE247" i="1" s="1"/>
  <c r="FE248" i="1" s="1"/>
  <c r="FE249" i="1" s="1"/>
  <c r="FE250" i="1" s="1"/>
  <c r="FE251" i="1" s="1"/>
  <c r="FE252" i="1" s="1"/>
  <c r="FE253" i="1" s="1"/>
  <c r="FE254" i="1" s="1"/>
  <c r="FE255" i="1" s="1"/>
  <c r="FE256" i="1" s="1"/>
  <c r="FE257" i="1" s="1"/>
  <c r="FE258" i="1" s="1"/>
  <c r="FE259" i="1" s="1"/>
  <c r="FE260" i="1" s="1"/>
  <c r="FE261" i="1" s="1"/>
  <c r="FE262" i="1" s="1"/>
  <c r="FE263" i="1" s="1"/>
  <c r="FE264" i="1" s="1"/>
  <c r="FE265" i="1" s="1"/>
  <c r="FE266" i="1" s="1"/>
  <c r="FE267" i="1" s="1"/>
  <c r="FE268" i="1" s="1"/>
  <c r="FE269" i="1" s="1"/>
  <c r="FE270" i="1" s="1"/>
  <c r="FE271" i="1" s="1"/>
  <c r="FE272" i="1" s="1"/>
  <c r="FE273" i="1" s="1"/>
  <c r="FE274" i="1" s="1"/>
  <c r="FE275" i="1" s="1"/>
  <c r="FE276" i="1" s="1"/>
  <c r="FE277" i="1" s="1"/>
  <c r="FE278" i="1" s="1"/>
  <c r="FE279" i="1" s="1"/>
  <c r="FE280" i="1" s="1"/>
  <c r="FE281" i="1" s="1"/>
  <c r="FE282" i="1" s="1"/>
  <c r="FE283" i="1" s="1"/>
  <c r="FE284" i="1" s="1"/>
  <c r="FE285" i="1" s="1"/>
  <c r="FE286" i="1" s="1"/>
  <c r="FE287" i="1" s="1"/>
  <c r="FE288" i="1" s="1"/>
  <c r="FE289" i="1" s="1"/>
  <c r="FE290" i="1" s="1"/>
  <c r="FE291" i="1" s="1"/>
  <c r="FE292" i="1" s="1"/>
  <c r="FE293" i="1" s="1"/>
  <c r="FE294" i="1" s="1"/>
  <c r="FE295" i="1" s="1"/>
  <c r="FE296" i="1" s="1"/>
  <c r="FE297" i="1" s="1"/>
  <c r="FE298" i="1" s="1"/>
  <c r="FE299" i="1" s="1"/>
  <c r="FE300" i="1" s="1"/>
  <c r="FF234" i="1"/>
  <c r="FG234" i="1"/>
  <c r="FH234" i="1"/>
  <c r="FI234" i="1"/>
  <c r="FI235" i="1" s="1"/>
  <c r="FI236" i="1" s="1"/>
  <c r="FI237" i="1" s="1"/>
  <c r="FI238" i="1" s="1"/>
  <c r="FI239" i="1" s="1"/>
  <c r="FI240" i="1" s="1"/>
  <c r="FI241" i="1" s="1"/>
  <c r="FI242" i="1" s="1"/>
  <c r="FI243" i="1" s="1"/>
  <c r="FI244" i="1" s="1"/>
  <c r="FI245" i="1" s="1"/>
  <c r="FI246" i="1" s="1"/>
  <c r="FI247" i="1" s="1"/>
  <c r="FI248" i="1" s="1"/>
  <c r="FI249" i="1" s="1"/>
  <c r="FI250" i="1" s="1"/>
  <c r="FI251" i="1" s="1"/>
  <c r="FI252" i="1" s="1"/>
  <c r="FI253" i="1" s="1"/>
  <c r="FI254" i="1" s="1"/>
  <c r="FI255" i="1" s="1"/>
  <c r="FI256" i="1" s="1"/>
  <c r="FI257" i="1" s="1"/>
  <c r="FI258" i="1" s="1"/>
  <c r="FI259" i="1" s="1"/>
  <c r="FI260" i="1" s="1"/>
  <c r="FI261" i="1" s="1"/>
  <c r="FI262" i="1" s="1"/>
  <c r="FI263" i="1" s="1"/>
  <c r="FI264" i="1" s="1"/>
  <c r="FI265" i="1" s="1"/>
  <c r="FI266" i="1" s="1"/>
  <c r="FI267" i="1" s="1"/>
  <c r="FI268" i="1" s="1"/>
  <c r="FI269" i="1" s="1"/>
  <c r="FI270" i="1" s="1"/>
  <c r="FI271" i="1" s="1"/>
  <c r="FI272" i="1" s="1"/>
  <c r="FI273" i="1" s="1"/>
  <c r="FI274" i="1" s="1"/>
  <c r="FI275" i="1" s="1"/>
  <c r="FI276" i="1" s="1"/>
  <c r="FI277" i="1" s="1"/>
  <c r="FI278" i="1" s="1"/>
  <c r="FI279" i="1" s="1"/>
  <c r="FI280" i="1" s="1"/>
  <c r="FI281" i="1" s="1"/>
  <c r="FI282" i="1" s="1"/>
  <c r="FI283" i="1" s="1"/>
  <c r="FI284" i="1" s="1"/>
  <c r="FI285" i="1" s="1"/>
  <c r="FI286" i="1" s="1"/>
  <c r="FI287" i="1" s="1"/>
  <c r="FI288" i="1" s="1"/>
  <c r="FI289" i="1" s="1"/>
  <c r="FI290" i="1" s="1"/>
  <c r="FI291" i="1" s="1"/>
  <c r="FI292" i="1" s="1"/>
  <c r="FI293" i="1" s="1"/>
  <c r="FI294" i="1" s="1"/>
  <c r="FI295" i="1" s="1"/>
  <c r="FI296" i="1" s="1"/>
  <c r="FI297" i="1" s="1"/>
  <c r="FI298" i="1" s="1"/>
  <c r="FI299" i="1" s="1"/>
  <c r="FI300" i="1" s="1"/>
  <c r="FJ234" i="1"/>
  <c r="FK234" i="1"/>
  <c r="FL234" i="1"/>
  <c r="FN234" i="1"/>
  <c r="FO234" i="1"/>
  <c r="FP234" i="1"/>
  <c r="EX235" i="1"/>
  <c r="EZ235" i="1"/>
  <c r="FB235" i="1"/>
  <c r="FC235" i="1"/>
  <c r="FD235" i="1"/>
  <c r="FF235" i="1"/>
  <c r="FG235" i="1"/>
  <c r="FH235" i="1"/>
  <c r="FJ235" i="1"/>
  <c r="FK235" i="1"/>
  <c r="FL235" i="1"/>
  <c r="FN235" i="1"/>
  <c r="FO235" i="1"/>
  <c r="FP235" i="1"/>
  <c r="EX236" i="1"/>
  <c r="EZ236" i="1"/>
  <c r="FB236" i="1"/>
  <c r="FC236" i="1"/>
  <c r="FD236" i="1"/>
  <c r="FF236" i="1"/>
  <c r="FG236" i="1"/>
  <c r="FH236" i="1"/>
  <c r="FJ236" i="1"/>
  <c r="FK236" i="1"/>
  <c r="FL236" i="1"/>
  <c r="FN236" i="1"/>
  <c r="FO236" i="1"/>
  <c r="FP236" i="1"/>
  <c r="EX237" i="1"/>
  <c r="EZ237" i="1"/>
  <c r="FB237" i="1"/>
  <c r="FC237" i="1"/>
  <c r="FD237" i="1"/>
  <c r="FF237" i="1"/>
  <c r="FG237" i="1"/>
  <c r="FH237" i="1"/>
  <c r="FJ237" i="1"/>
  <c r="FK237" i="1"/>
  <c r="FL237" i="1"/>
  <c r="FN237" i="1"/>
  <c r="FO237" i="1"/>
  <c r="FP237" i="1"/>
  <c r="EX238" i="1"/>
  <c r="EZ238" i="1"/>
  <c r="FB238" i="1"/>
  <c r="FC238" i="1"/>
  <c r="FD238" i="1"/>
  <c r="FF238" i="1"/>
  <c r="FG238" i="1"/>
  <c r="FH238" i="1"/>
  <c r="FJ238" i="1"/>
  <c r="FK238" i="1"/>
  <c r="FL238" i="1"/>
  <c r="FN238" i="1"/>
  <c r="FO238" i="1"/>
  <c r="FP238" i="1"/>
  <c r="EX239" i="1"/>
  <c r="EZ239" i="1"/>
  <c r="FB239" i="1"/>
  <c r="FC239" i="1"/>
  <c r="FD239" i="1"/>
  <c r="FF239" i="1"/>
  <c r="FG239" i="1"/>
  <c r="FH239" i="1"/>
  <c r="FJ239" i="1"/>
  <c r="FK239" i="1"/>
  <c r="FL239" i="1"/>
  <c r="FN239" i="1"/>
  <c r="FO239" i="1"/>
  <c r="FP239" i="1"/>
  <c r="EX240" i="1"/>
  <c r="EZ240" i="1"/>
  <c r="FB240" i="1"/>
  <c r="FC240" i="1"/>
  <c r="FD240" i="1"/>
  <c r="FF240" i="1"/>
  <c r="FG240" i="1"/>
  <c r="FH240" i="1"/>
  <c r="FJ240" i="1"/>
  <c r="FK240" i="1"/>
  <c r="FL240" i="1"/>
  <c r="FN240" i="1"/>
  <c r="FO240" i="1"/>
  <c r="FP240" i="1"/>
  <c r="EX241" i="1"/>
  <c r="EZ241" i="1"/>
  <c r="FB241" i="1"/>
  <c r="FC241" i="1"/>
  <c r="FD241" i="1"/>
  <c r="FF241" i="1"/>
  <c r="FG241" i="1"/>
  <c r="FH241" i="1"/>
  <c r="FJ241" i="1"/>
  <c r="FK241" i="1"/>
  <c r="FL241" i="1"/>
  <c r="FN241" i="1"/>
  <c r="FO241" i="1"/>
  <c r="FP241" i="1"/>
  <c r="EX242" i="1"/>
  <c r="EZ242" i="1"/>
  <c r="FB242" i="1"/>
  <c r="FC242" i="1"/>
  <c r="FD242" i="1"/>
  <c r="FF242" i="1"/>
  <c r="FG242" i="1"/>
  <c r="FH242" i="1"/>
  <c r="FJ242" i="1"/>
  <c r="FK242" i="1"/>
  <c r="FL242" i="1"/>
  <c r="FN242" i="1"/>
  <c r="FO242" i="1"/>
  <c r="FP242" i="1"/>
  <c r="EX243" i="1"/>
  <c r="EZ243" i="1"/>
  <c r="FB243" i="1"/>
  <c r="FC243" i="1"/>
  <c r="FD243" i="1"/>
  <c r="FF243" i="1"/>
  <c r="FG243" i="1"/>
  <c r="FH243" i="1"/>
  <c r="FJ243" i="1"/>
  <c r="FK243" i="1"/>
  <c r="FL243" i="1"/>
  <c r="FN243" i="1"/>
  <c r="FO243" i="1"/>
  <c r="FP243" i="1"/>
  <c r="EX244" i="1"/>
  <c r="EZ244" i="1"/>
  <c r="FB244" i="1"/>
  <c r="FC244" i="1"/>
  <c r="FD244" i="1"/>
  <c r="FF244" i="1"/>
  <c r="FG244" i="1"/>
  <c r="FH244" i="1"/>
  <c r="FJ244" i="1"/>
  <c r="FK244" i="1"/>
  <c r="FL244" i="1"/>
  <c r="FN244" i="1"/>
  <c r="FO244" i="1"/>
  <c r="FP244" i="1"/>
  <c r="EX245" i="1"/>
  <c r="EZ245" i="1"/>
  <c r="FB245" i="1"/>
  <c r="FC245" i="1"/>
  <c r="FD245" i="1"/>
  <c r="FF245" i="1"/>
  <c r="FG245" i="1"/>
  <c r="FH245" i="1"/>
  <c r="FJ245" i="1"/>
  <c r="FK245" i="1"/>
  <c r="FL245" i="1"/>
  <c r="FN245" i="1"/>
  <c r="FO245" i="1"/>
  <c r="FP245" i="1"/>
  <c r="EX246" i="1"/>
  <c r="EZ246" i="1"/>
  <c r="FB246" i="1"/>
  <c r="FC246" i="1"/>
  <c r="FD246" i="1"/>
  <c r="FF246" i="1"/>
  <c r="FG246" i="1"/>
  <c r="FH246" i="1"/>
  <c r="FJ246" i="1"/>
  <c r="FK246" i="1"/>
  <c r="FL246" i="1"/>
  <c r="FN246" i="1"/>
  <c r="FO246" i="1"/>
  <c r="FP246" i="1"/>
  <c r="EX247" i="1"/>
  <c r="EZ247" i="1"/>
  <c r="FB247" i="1"/>
  <c r="FC247" i="1"/>
  <c r="FD247" i="1"/>
  <c r="FF247" i="1"/>
  <c r="FG247" i="1"/>
  <c r="FH247" i="1"/>
  <c r="FJ247" i="1"/>
  <c r="FK247" i="1"/>
  <c r="FL247" i="1"/>
  <c r="FN247" i="1"/>
  <c r="FO247" i="1"/>
  <c r="FP247" i="1"/>
  <c r="EX248" i="1"/>
  <c r="EZ248" i="1"/>
  <c r="FB248" i="1"/>
  <c r="FC248" i="1"/>
  <c r="FD248" i="1"/>
  <c r="FF248" i="1"/>
  <c r="FG248" i="1"/>
  <c r="FH248" i="1"/>
  <c r="FJ248" i="1"/>
  <c r="FK248" i="1"/>
  <c r="FL248" i="1"/>
  <c r="FN248" i="1"/>
  <c r="FO248" i="1"/>
  <c r="FP248" i="1"/>
  <c r="EX249" i="1"/>
  <c r="EZ249" i="1"/>
  <c r="FB249" i="1"/>
  <c r="FC249" i="1"/>
  <c r="FD249" i="1"/>
  <c r="FF249" i="1"/>
  <c r="FG249" i="1"/>
  <c r="FH249" i="1"/>
  <c r="FJ249" i="1"/>
  <c r="FK249" i="1"/>
  <c r="FL249" i="1"/>
  <c r="FN249" i="1"/>
  <c r="FO249" i="1"/>
  <c r="FP249" i="1"/>
  <c r="EX250" i="1"/>
  <c r="EZ250" i="1"/>
  <c r="FB250" i="1"/>
  <c r="FC250" i="1"/>
  <c r="FD250" i="1"/>
  <c r="FF250" i="1"/>
  <c r="FG250" i="1"/>
  <c r="FH250" i="1"/>
  <c r="FJ250" i="1"/>
  <c r="FK250" i="1"/>
  <c r="FL250" i="1"/>
  <c r="FN250" i="1"/>
  <c r="FO250" i="1"/>
  <c r="FP250" i="1"/>
  <c r="EX251" i="1"/>
  <c r="EZ251" i="1"/>
  <c r="FB251" i="1"/>
  <c r="FC251" i="1"/>
  <c r="FD251" i="1"/>
  <c r="FF251" i="1"/>
  <c r="FG251" i="1"/>
  <c r="FH251" i="1"/>
  <c r="FJ251" i="1"/>
  <c r="FK251" i="1"/>
  <c r="FL251" i="1"/>
  <c r="FN251" i="1"/>
  <c r="FO251" i="1"/>
  <c r="FP251" i="1"/>
  <c r="EX252" i="1"/>
  <c r="EZ252" i="1"/>
  <c r="FB252" i="1"/>
  <c r="FC252" i="1"/>
  <c r="FD252" i="1"/>
  <c r="FF252" i="1"/>
  <c r="FG252" i="1"/>
  <c r="FH252" i="1"/>
  <c r="FJ252" i="1"/>
  <c r="FK252" i="1"/>
  <c r="FL252" i="1"/>
  <c r="FN252" i="1"/>
  <c r="FO252" i="1"/>
  <c r="FP252" i="1"/>
  <c r="EX253" i="1"/>
  <c r="EZ253" i="1"/>
  <c r="FB253" i="1"/>
  <c r="FC253" i="1"/>
  <c r="FD253" i="1"/>
  <c r="FF253" i="1"/>
  <c r="FG253" i="1"/>
  <c r="FH253" i="1"/>
  <c r="FJ253" i="1"/>
  <c r="FK253" i="1"/>
  <c r="FL253" i="1"/>
  <c r="FN253" i="1"/>
  <c r="FO253" i="1"/>
  <c r="FP253" i="1"/>
  <c r="EX254" i="1"/>
  <c r="EZ254" i="1"/>
  <c r="FB254" i="1"/>
  <c r="FC254" i="1"/>
  <c r="FD254" i="1"/>
  <c r="FF254" i="1"/>
  <c r="FG254" i="1"/>
  <c r="FH254" i="1"/>
  <c r="FJ254" i="1"/>
  <c r="FK254" i="1"/>
  <c r="FL254" i="1"/>
  <c r="FN254" i="1"/>
  <c r="FO254" i="1"/>
  <c r="FP254" i="1"/>
  <c r="EX255" i="1"/>
  <c r="EZ255" i="1"/>
  <c r="FB255" i="1"/>
  <c r="FC255" i="1"/>
  <c r="FD255" i="1"/>
  <c r="FF255" i="1"/>
  <c r="FG255" i="1"/>
  <c r="FH255" i="1"/>
  <c r="FJ255" i="1"/>
  <c r="FK255" i="1"/>
  <c r="FL255" i="1"/>
  <c r="FN255" i="1"/>
  <c r="FO255" i="1"/>
  <c r="FP255" i="1"/>
  <c r="EX256" i="1"/>
  <c r="EZ256" i="1"/>
  <c r="FB256" i="1"/>
  <c r="FC256" i="1"/>
  <c r="FD256" i="1"/>
  <c r="FF256" i="1"/>
  <c r="FG256" i="1"/>
  <c r="FH256" i="1"/>
  <c r="FJ256" i="1"/>
  <c r="FK256" i="1"/>
  <c r="FL256" i="1"/>
  <c r="FN256" i="1"/>
  <c r="FO256" i="1"/>
  <c r="FP256" i="1"/>
  <c r="EX257" i="1"/>
  <c r="EZ257" i="1"/>
  <c r="FB257" i="1"/>
  <c r="FC257" i="1"/>
  <c r="FD257" i="1"/>
  <c r="FF257" i="1"/>
  <c r="FG257" i="1"/>
  <c r="FH257" i="1"/>
  <c r="FJ257" i="1"/>
  <c r="FK257" i="1"/>
  <c r="FL257" i="1"/>
  <c r="FN257" i="1"/>
  <c r="FO257" i="1"/>
  <c r="FP257" i="1"/>
  <c r="EX258" i="1"/>
  <c r="EZ258" i="1"/>
  <c r="FB258" i="1"/>
  <c r="FC258" i="1"/>
  <c r="FD258" i="1"/>
  <c r="FF258" i="1"/>
  <c r="FG258" i="1"/>
  <c r="FH258" i="1"/>
  <c r="FJ258" i="1"/>
  <c r="FK258" i="1"/>
  <c r="FL258" i="1"/>
  <c r="FN258" i="1"/>
  <c r="FO258" i="1"/>
  <c r="FP258" i="1"/>
  <c r="EX259" i="1"/>
  <c r="EZ259" i="1"/>
  <c r="FB259" i="1"/>
  <c r="FC259" i="1"/>
  <c r="FC260" i="1" s="1"/>
  <c r="FC261" i="1" s="1"/>
  <c r="FC262" i="1" s="1"/>
  <c r="FC263" i="1" s="1"/>
  <c r="FC264" i="1" s="1"/>
  <c r="FC265" i="1" s="1"/>
  <c r="FC266" i="1" s="1"/>
  <c r="FC267" i="1" s="1"/>
  <c r="FC268" i="1" s="1"/>
  <c r="FC269" i="1" s="1"/>
  <c r="FC270" i="1" s="1"/>
  <c r="FC271" i="1" s="1"/>
  <c r="FC272" i="1" s="1"/>
  <c r="FC273" i="1" s="1"/>
  <c r="FC274" i="1" s="1"/>
  <c r="FC275" i="1" s="1"/>
  <c r="FC276" i="1" s="1"/>
  <c r="FC277" i="1" s="1"/>
  <c r="FC278" i="1" s="1"/>
  <c r="FC279" i="1" s="1"/>
  <c r="FC280" i="1" s="1"/>
  <c r="FC281" i="1" s="1"/>
  <c r="FC282" i="1" s="1"/>
  <c r="FC283" i="1" s="1"/>
  <c r="FC284" i="1" s="1"/>
  <c r="FC285" i="1" s="1"/>
  <c r="FC286" i="1" s="1"/>
  <c r="FC287" i="1" s="1"/>
  <c r="FC288" i="1" s="1"/>
  <c r="FC289" i="1" s="1"/>
  <c r="FC290" i="1" s="1"/>
  <c r="FC291" i="1" s="1"/>
  <c r="FC292" i="1" s="1"/>
  <c r="FC293" i="1" s="1"/>
  <c r="FC294" i="1" s="1"/>
  <c r="FC295" i="1" s="1"/>
  <c r="FC296" i="1" s="1"/>
  <c r="FC297" i="1" s="1"/>
  <c r="FC298" i="1" s="1"/>
  <c r="FC299" i="1" s="1"/>
  <c r="FC300" i="1" s="1"/>
  <c r="FD259" i="1"/>
  <c r="FF259" i="1"/>
  <c r="FG259" i="1"/>
  <c r="FH259" i="1"/>
  <c r="FJ259" i="1"/>
  <c r="FK259" i="1"/>
  <c r="FL259" i="1"/>
  <c r="FN259" i="1"/>
  <c r="FO259" i="1"/>
  <c r="FP259" i="1"/>
  <c r="EX260" i="1"/>
  <c r="EZ260" i="1"/>
  <c r="FB260" i="1"/>
  <c r="FD260" i="1"/>
  <c r="FF260" i="1"/>
  <c r="FG260" i="1"/>
  <c r="FH260" i="1"/>
  <c r="FJ260" i="1"/>
  <c r="FK260" i="1"/>
  <c r="FL260" i="1"/>
  <c r="FN260" i="1"/>
  <c r="FO260" i="1"/>
  <c r="FP260" i="1"/>
  <c r="EX261" i="1"/>
  <c r="EZ261" i="1"/>
  <c r="FB261" i="1"/>
  <c r="FD261" i="1"/>
  <c r="FF261" i="1"/>
  <c r="FG261" i="1"/>
  <c r="FH261" i="1"/>
  <c r="FJ261" i="1"/>
  <c r="FK261" i="1"/>
  <c r="FL261" i="1"/>
  <c r="FN261" i="1"/>
  <c r="FO261" i="1"/>
  <c r="FP261" i="1"/>
  <c r="EX262" i="1"/>
  <c r="EZ262" i="1"/>
  <c r="FB262" i="1"/>
  <c r="FD262" i="1"/>
  <c r="FF262" i="1"/>
  <c r="FG262" i="1"/>
  <c r="FH262" i="1"/>
  <c r="FJ262" i="1"/>
  <c r="FK262" i="1"/>
  <c r="FL262" i="1"/>
  <c r="FN262" i="1"/>
  <c r="FO262" i="1"/>
  <c r="FP262" i="1"/>
  <c r="EX263" i="1"/>
  <c r="EZ263" i="1"/>
  <c r="FB263" i="1"/>
  <c r="FD263" i="1"/>
  <c r="FF263" i="1"/>
  <c r="FG263" i="1"/>
  <c r="FH263" i="1"/>
  <c r="FJ263" i="1"/>
  <c r="FK263" i="1"/>
  <c r="FL263" i="1"/>
  <c r="FN263" i="1"/>
  <c r="FO263" i="1"/>
  <c r="FP263" i="1"/>
  <c r="EX264" i="1"/>
  <c r="EZ264" i="1"/>
  <c r="FB264" i="1"/>
  <c r="FD264" i="1"/>
  <c r="FF264" i="1"/>
  <c r="FG264" i="1"/>
  <c r="FH264" i="1"/>
  <c r="FJ264" i="1"/>
  <c r="FK264" i="1"/>
  <c r="FL264" i="1"/>
  <c r="FN264" i="1"/>
  <c r="FO264" i="1"/>
  <c r="FP264" i="1"/>
  <c r="EX265" i="1"/>
  <c r="EZ265" i="1"/>
  <c r="FB265" i="1"/>
  <c r="FD265" i="1"/>
  <c r="FF265" i="1"/>
  <c r="FG265" i="1"/>
  <c r="FH265" i="1"/>
  <c r="FJ265" i="1"/>
  <c r="FK265" i="1"/>
  <c r="FL265" i="1"/>
  <c r="FN265" i="1"/>
  <c r="FO265" i="1"/>
  <c r="FP265" i="1"/>
  <c r="EX266" i="1"/>
  <c r="EZ266" i="1"/>
  <c r="FB266" i="1"/>
  <c r="FD266" i="1"/>
  <c r="FF266" i="1"/>
  <c r="FG266" i="1"/>
  <c r="FH266" i="1"/>
  <c r="FJ266" i="1"/>
  <c r="FK266" i="1"/>
  <c r="FL266" i="1"/>
  <c r="FN266" i="1"/>
  <c r="FO266" i="1"/>
  <c r="FP266" i="1"/>
  <c r="EX267" i="1"/>
  <c r="EZ267" i="1"/>
  <c r="FB267" i="1"/>
  <c r="FD267" i="1"/>
  <c r="FF267" i="1"/>
  <c r="FG267" i="1"/>
  <c r="FH267" i="1"/>
  <c r="FJ267" i="1"/>
  <c r="FK267" i="1"/>
  <c r="FL267" i="1"/>
  <c r="FN267" i="1"/>
  <c r="FO267" i="1"/>
  <c r="FP267" i="1"/>
  <c r="EX268" i="1"/>
  <c r="EZ268" i="1"/>
  <c r="FB268" i="1"/>
  <c r="FD268" i="1"/>
  <c r="FF268" i="1"/>
  <c r="FG268" i="1"/>
  <c r="FH268" i="1"/>
  <c r="FJ268" i="1"/>
  <c r="FK268" i="1"/>
  <c r="FL268" i="1"/>
  <c r="FN268" i="1"/>
  <c r="FO268" i="1"/>
  <c r="FP268" i="1"/>
  <c r="EX269" i="1"/>
  <c r="EZ269" i="1"/>
  <c r="FB269" i="1"/>
  <c r="FD269" i="1"/>
  <c r="FF269" i="1"/>
  <c r="FG269" i="1"/>
  <c r="FH269" i="1"/>
  <c r="FJ269" i="1"/>
  <c r="FK269" i="1"/>
  <c r="FL269" i="1"/>
  <c r="FN269" i="1"/>
  <c r="FO269" i="1"/>
  <c r="FP269" i="1"/>
  <c r="EX270" i="1"/>
  <c r="EZ270" i="1"/>
  <c r="FB270" i="1"/>
  <c r="FD270" i="1"/>
  <c r="FF270" i="1"/>
  <c r="FG270" i="1"/>
  <c r="FH270" i="1"/>
  <c r="FJ270" i="1"/>
  <c r="FK270" i="1"/>
  <c r="FL270" i="1"/>
  <c r="FN270" i="1"/>
  <c r="FO270" i="1"/>
  <c r="FP270" i="1"/>
  <c r="EX271" i="1"/>
  <c r="EZ271" i="1"/>
  <c r="FB271" i="1"/>
  <c r="FD271" i="1"/>
  <c r="FF271" i="1"/>
  <c r="FG271" i="1"/>
  <c r="FH271" i="1"/>
  <c r="FJ271" i="1"/>
  <c r="FK271" i="1"/>
  <c r="FL271" i="1"/>
  <c r="FN271" i="1"/>
  <c r="FO271" i="1"/>
  <c r="FP271" i="1"/>
  <c r="EX272" i="1"/>
  <c r="EZ272" i="1"/>
  <c r="FB272" i="1"/>
  <c r="FD272" i="1"/>
  <c r="FF272" i="1"/>
  <c r="FG272" i="1"/>
  <c r="FH272" i="1"/>
  <c r="FJ272" i="1"/>
  <c r="FK272" i="1"/>
  <c r="FL272" i="1"/>
  <c r="FN272" i="1"/>
  <c r="FO272" i="1"/>
  <c r="FP272" i="1"/>
  <c r="EX273" i="1"/>
  <c r="EZ273" i="1"/>
  <c r="FB273" i="1"/>
  <c r="FD273" i="1"/>
  <c r="FF273" i="1"/>
  <c r="FG273" i="1"/>
  <c r="FH273" i="1"/>
  <c r="FJ273" i="1"/>
  <c r="FK273" i="1"/>
  <c r="FL273" i="1"/>
  <c r="FN273" i="1"/>
  <c r="FO273" i="1"/>
  <c r="FP273" i="1"/>
  <c r="EX274" i="1"/>
  <c r="EZ274" i="1"/>
  <c r="FB274" i="1"/>
  <c r="FD274" i="1"/>
  <c r="FF274" i="1"/>
  <c r="FG274" i="1"/>
  <c r="FH274" i="1"/>
  <c r="FJ274" i="1"/>
  <c r="FK274" i="1"/>
  <c r="FL274" i="1"/>
  <c r="FN274" i="1"/>
  <c r="FO274" i="1"/>
  <c r="FP274" i="1"/>
  <c r="EX275" i="1"/>
  <c r="EZ275" i="1"/>
  <c r="FB275" i="1"/>
  <c r="FD275" i="1"/>
  <c r="FF275" i="1"/>
  <c r="FG275" i="1"/>
  <c r="FH275" i="1"/>
  <c r="FJ275" i="1"/>
  <c r="FK275" i="1"/>
  <c r="FL275" i="1"/>
  <c r="FN275" i="1"/>
  <c r="FO275" i="1"/>
  <c r="FP275" i="1"/>
  <c r="EX276" i="1"/>
  <c r="EZ276" i="1"/>
  <c r="FB276" i="1"/>
  <c r="FD276" i="1"/>
  <c r="FF276" i="1"/>
  <c r="FG276" i="1"/>
  <c r="FH276" i="1"/>
  <c r="FJ276" i="1"/>
  <c r="FK276" i="1"/>
  <c r="FL276" i="1"/>
  <c r="FN276" i="1"/>
  <c r="FO276" i="1"/>
  <c r="FP276" i="1"/>
  <c r="EX277" i="1"/>
  <c r="EZ277" i="1"/>
  <c r="FB277" i="1"/>
  <c r="FD277" i="1"/>
  <c r="FF277" i="1"/>
  <c r="FG277" i="1"/>
  <c r="FH277" i="1"/>
  <c r="FJ277" i="1"/>
  <c r="FK277" i="1"/>
  <c r="FL277" i="1"/>
  <c r="FN277" i="1"/>
  <c r="FO277" i="1"/>
  <c r="FP277" i="1"/>
  <c r="EX278" i="1"/>
  <c r="EZ278" i="1"/>
  <c r="FB278" i="1"/>
  <c r="FD278" i="1"/>
  <c r="FF278" i="1"/>
  <c r="FG278" i="1"/>
  <c r="FH278" i="1"/>
  <c r="FJ278" i="1"/>
  <c r="FK278" i="1"/>
  <c r="FL278" i="1"/>
  <c r="FN278" i="1"/>
  <c r="FO278" i="1"/>
  <c r="FP278" i="1"/>
  <c r="EX279" i="1"/>
  <c r="EZ279" i="1"/>
  <c r="FB279" i="1"/>
  <c r="FD279" i="1"/>
  <c r="FF279" i="1"/>
  <c r="FG279" i="1"/>
  <c r="FH279" i="1"/>
  <c r="FJ279" i="1"/>
  <c r="FK279" i="1"/>
  <c r="FL279" i="1"/>
  <c r="FN279" i="1"/>
  <c r="FO279" i="1"/>
  <c r="FP279" i="1"/>
  <c r="EX280" i="1"/>
  <c r="EZ280" i="1"/>
  <c r="FB280" i="1"/>
  <c r="FD280" i="1"/>
  <c r="FF280" i="1"/>
  <c r="FG280" i="1"/>
  <c r="FH280" i="1"/>
  <c r="FJ280" i="1"/>
  <c r="FK280" i="1"/>
  <c r="FL280" i="1"/>
  <c r="FN280" i="1"/>
  <c r="FO280" i="1"/>
  <c r="FP280" i="1"/>
  <c r="EX281" i="1"/>
  <c r="EZ281" i="1"/>
  <c r="FB281" i="1"/>
  <c r="FD281" i="1"/>
  <c r="FF281" i="1"/>
  <c r="FG281" i="1"/>
  <c r="FH281" i="1"/>
  <c r="FJ281" i="1"/>
  <c r="FK281" i="1"/>
  <c r="FL281" i="1"/>
  <c r="FN281" i="1"/>
  <c r="FO281" i="1"/>
  <c r="FP281" i="1"/>
  <c r="EX282" i="1"/>
  <c r="EZ282" i="1"/>
  <c r="FB282" i="1"/>
  <c r="FD282" i="1"/>
  <c r="FF282" i="1"/>
  <c r="FG282" i="1"/>
  <c r="FH282" i="1"/>
  <c r="FJ282" i="1"/>
  <c r="FK282" i="1"/>
  <c r="FL282" i="1"/>
  <c r="FN282" i="1"/>
  <c r="FO282" i="1"/>
  <c r="FP282" i="1"/>
  <c r="EX283" i="1"/>
  <c r="EZ283" i="1"/>
  <c r="FB283" i="1"/>
  <c r="FD283" i="1"/>
  <c r="FF283" i="1"/>
  <c r="FG283" i="1"/>
  <c r="FH283" i="1"/>
  <c r="FJ283" i="1"/>
  <c r="FK283" i="1"/>
  <c r="FL283" i="1"/>
  <c r="FN283" i="1"/>
  <c r="FO283" i="1"/>
  <c r="FP283" i="1"/>
  <c r="EX284" i="1"/>
  <c r="EZ284" i="1"/>
  <c r="FB284" i="1"/>
  <c r="FD284" i="1"/>
  <c r="FF284" i="1"/>
  <c r="FG284" i="1"/>
  <c r="FH284" i="1"/>
  <c r="FJ284" i="1"/>
  <c r="FK284" i="1"/>
  <c r="FL284" i="1"/>
  <c r="FN284" i="1"/>
  <c r="FO284" i="1"/>
  <c r="FP284" i="1"/>
  <c r="EX285" i="1"/>
  <c r="EZ285" i="1"/>
  <c r="FB285" i="1"/>
  <c r="FD285" i="1"/>
  <c r="FF285" i="1"/>
  <c r="FG285" i="1"/>
  <c r="FH285" i="1"/>
  <c r="FJ285" i="1"/>
  <c r="FK285" i="1"/>
  <c r="FL285" i="1"/>
  <c r="FN285" i="1"/>
  <c r="FO285" i="1"/>
  <c r="FP285" i="1"/>
  <c r="EX286" i="1"/>
  <c r="EZ286" i="1"/>
  <c r="FB286" i="1"/>
  <c r="FD286" i="1"/>
  <c r="FF286" i="1"/>
  <c r="FG286" i="1"/>
  <c r="FH286" i="1"/>
  <c r="FJ286" i="1"/>
  <c r="FK286" i="1"/>
  <c r="FL286" i="1"/>
  <c r="FN286" i="1"/>
  <c r="FO286" i="1"/>
  <c r="FP286" i="1"/>
  <c r="EX287" i="1"/>
  <c r="EZ287" i="1"/>
  <c r="FB287" i="1"/>
  <c r="FD287" i="1"/>
  <c r="FF287" i="1"/>
  <c r="FG287" i="1"/>
  <c r="FH287" i="1"/>
  <c r="FJ287" i="1"/>
  <c r="FK287" i="1"/>
  <c r="FL287" i="1"/>
  <c r="FN287" i="1"/>
  <c r="FO287" i="1"/>
  <c r="FP287" i="1"/>
  <c r="EX288" i="1"/>
  <c r="EZ288" i="1"/>
  <c r="FB288" i="1"/>
  <c r="FD288" i="1"/>
  <c r="FF288" i="1"/>
  <c r="FG288" i="1"/>
  <c r="FH288" i="1"/>
  <c r="FJ288" i="1"/>
  <c r="FK288" i="1"/>
  <c r="FL288" i="1"/>
  <c r="FN288" i="1"/>
  <c r="FO288" i="1"/>
  <c r="FP288" i="1"/>
  <c r="EX289" i="1"/>
  <c r="EZ289" i="1"/>
  <c r="FB289" i="1"/>
  <c r="FD289" i="1"/>
  <c r="FF289" i="1"/>
  <c r="FG289" i="1"/>
  <c r="FH289" i="1"/>
  <c r="FJ289" i="1"/>
  <c r="FK289" i="1"/>
  <c r="FL289" i="1"/>
  <c r="FN289" i="1"/>
  <c r="FO289" i="1"/>
  <c r="FP289" i="1"/>
  <c r="EX290" i="1"/>
  <c r="EZ290" i="1"/>
  <c r="FB290" i="1"/>
  <c r="FD290" i="1"/>
  <c r="FF290" i="1"/>
  <c r="FG290" i="1"/>
  <c r="FH290" i="1"/>
  <c r="FJ290" i="1"/>
  <c r="FK290" i="1"/>
  <c r="FL290" i="1"/>
  <c r="FN290" i="1"/>
  <c r="FO290" i="1"/>
  <c r="FP290" i="1"/>
  <c r="EX291" i="1"/>
  <c r="EZ291" i="1"/>
  <c r="FB291" i="1"/>
  <c r="FD291" i="1"/>
  <c r="FF291" i="1"/>
  <c r="FG291" i="1"/>
  <c r="FH291" i="1"/>
  <c r="FJ291" i="1"/>
  <c r="FK291" i="1"/>
  <c r="FL291" i="1"/>
  <c r="FN291" i="1"/>
  <c r="FO291" i="1"/>
  <c r="FP291" i="1"/>
  <c r="EX292" i="1"/>
  <c r="EZ292" i="1"/>
  <c r="FB292" i="1"/>
  <c r="FD292" i="1"/>
  <c r="FF292" i="1"/>
  <c r="FG292" i="1"/>
  <c r="FH292" i="1"/>
  <c r="FJ292" i="1"/>
  <c r="FK292" i="1"/>
  <c r="FL292" i="1"/>
  <c r="FN292" i="1"/>
  <c r="FO292" i="1"/>
  <c r="FP292" i="1"/>
  <c r="EX293" i="1"/>
  <c r="EZ293" i="1"/>
  <c r="FB293" i="1"/>
  <c r="FD293" i="1"/>
  <c r="FF293" i="1"/>
  <c r="FG293" i="1"/>
  <c r="FH293" i="1"/>
  <c r="FJ293" i="1"/>
  <c r="FK293" i="1"/>
  <c r="FL293" i="1"/>
  <c r="FN293" i="1"/>
  <c r="FO293" i="1"/>
  <c r="FP293" i="1"/>
  <c r="EX294" i="1"/>
  <c r="EZ294" i="1"/>
  <c r="FB294" i="1"/>
  <c r="FD294" i="1"/>
  <c r="FF294" i="1"/>
  <c r="FG294" i="1"/>
  <c r="FH294" i="1"/>
  <c r="FJ294" i="1"/>
  <c r="FK294" i="1"/>
  <c r="FL294" i="1"/>
  <c r="FN294" i="1"/>
  <c r="FO294" i="1"/>
  <c r="FP294" i="1"/>
  <c r="EX295" i="1"/>
  <c r="EZ295" i="1"/>
  <c r="FB295" i="1"/>
  <c r="FD295" i="1"/>
  <c r="FF295" i="1"/>
  <c r="FG295" i="1"/>
  <c r="FH295" i="1"/>
  <c r="FJ295" i="1"/>
  <c r="FK295" i="1"/>
  <c r="FL295" i="1"/>
  <c r="FN295" i="1"/>
  <c r="FO295" i="1"/>
  <c r="FP295" i="1"/>
  <c r="EX296" i="1"/>
  <c r="EZ296" i="1"/>
  <c r="FB296" i="1"/>
  <c r="FD296" i="1"/>
  <c r="FF296" i="1"/>
  <c r="FG296" i="1"/>
  <c r="FH296" i="1"/>
  <c r="FJ296" i="1"/>
  <c r="FK296" i="1"/>
  <c r="FL296" i="1"/>
  <c r="FN296" i="1"/>
  <c r="FO296" i="1"/>
  <c r="FP296" i="1"/>
  <c r="EX297" i="1"/>
  <c r="EZ297" i="1"/>
  <c r="FB297" i="1"/>
  <c r="FD297" i="1"/>
  <c r="FF297" i="1"/>
  <c r="FG297" i="1"/>
  <c r="FH297" i="1"/>
  <c r="FJ297" i="1"/>
  <c r="FK297" i="1"/>
  <c r="FL297" i="1"/>
  <c r="FN297" i="1"/>
  <c r="FO297" i="1"/>
  <c r="FP297" i="1"/>
  <c r="EX298" i="1"/>
  <c r="EZ298" i="1"/>
  <c r="FB298" i="1"/>
  <c r="FD298" i="1"/>
  <c r="FF298" i="1"/>
  <c r="FG298" i="1"/>
  <c r="FH298" i="1"/>
  <c r="FJ298" i="1"/>
  <c r="FK298" i="1"/>
  <c r="FL298" i="1"/>
  <c r="FN298" i="1"/>
  <c r="FO298" i="1"/>
  <c r="FP298" i="1"/>
  <c r="EX299" i="1"/>
  <c r="EZ299" i="1"/>
  <c r="FB299" i="1"/>
  <c r="FD299" i="1"/>
  <c r="FF299" i="1"/>
  <c r="FG299" i="1"/>
  <c r="FH299" i="1"/>
  <c r="FJ299" i="1"/>
  <c r="FK299" i="1"/>
  <c r="FL299" i="1"/>
  <c r="FN299" i="1"/>
  <c r="FO299" i="1"/>
  <c r="FP299" i="1"/>
  <c r="EX300" i="1"/>
  <c r="EZ300" i="1"/>
  <c r="FB300" i="1"/>
  <c r="FD300" i="1"/>
  <c r="FF300" i="1"/>
  <c r="FG300" i="1"/>
  <c r="FH300" i="1"/>
  <c r="FJ300" i="1"/>
  <c r="FK300" i="1"/>
  <c r="FL300" i="1"/>
  <c r="FN300" i="1"/>
  <c r="FO300" i="1"/>
  <c r="FP300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P1" i="1"/>
  <c r="FQ1" i="1" s="1"/>
  <c r="FO1" i="1"/>
  <c r="FN1" i="1"/>
  <c r="FL1" i="1"/>
  <c r="FM1" i="1"/>
  <c r="EX1" i="1"/>
  <c r="EY1" i="1" s="1"/>
  <c r="EW4" i="1"/>
  <c r="EW5" i="1"/>
  <c r="EW6" i="1"/>
  <c r="EW7" i="1"/>
  <c r="EW8" i="1"/>
  <c r="EW9" i="1"/>
  <c r="EW10" i="1"/>
  <c r="EW11" i="1"/>
  <c r="EW12" i="1"/>
  <c r="EW13" i="1"/>
  <c r="EW14" i="1"/>
  <c r="EW15" i="1"/>
  <c r="EW16" i="1"/>
  <c r="EW17" i="1"/>
  <c r="EW18" i="1"/>
  <c r="EW19" i="1"/>
  <c r="EW20" i="1"/>
  <c r="EW21" i="1"/>
  <c r="EW22" i="1"/>
  <c r="EW23" i="1"/>
  <c r="EW24" i="1"/>
  <c r="EW25" i="1"/>
  <c r="EW26" i="1"/>
  <c r="EW27" i="1"/>
  <c r="EW28" i="1"/>
  <c r="EW29" i="1"/>
  <c r="EW30" i="1"/>
  <c r="EW31" i="1"/>
  <c r="EW32" i="1"/>
  <c r="EW33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52" i="1"/>
  <c r="EW53" i="1"/>
  <c r="EW54" i="1"/>
  <c r="EW55" i="1"/>
  <c r="EW56" i="1"/>
  <c r="EW57" i="1"/>
  <c r="EW58" i="1"/>
  <c r="EW59" i="1"/>
  <c r="EW60" i="1"/>
  <c r="EW61" i="1"/>
  <c r="EW62" i="1"/>
  <c r="EW63" i="1"/>
  <c r="EW64" i="1"/>
  <c r="EW65" i="1"/>
  <c r="EW66" i="1"/>
  <c r="EW67" i="1"/>
  <c r="EW68" i="1"/>
  <c r="EW69" i="1"/>
  <c r="EW70" i="1"/>
  <c r="EW71" i="1"/>
  <c r="EW72" i="1"/>
  <c r="EW73" i="1"/>
  <c r="EW74" i="1"/>
  <c r="EW75" i="1"/>
  <c r="EW76" i="1"/>
  <c r="EW77" i="1"/>
  <c r="EW78" i="1"/>
  <c r="EW79" i="1"/>
  <c r="EW80" i="1"/>
  <c r="EW81" i="1"/>
  <c r="EW82" i="1"/>
  <c r="EW83" i="1"/>
  <c r="EW84" i="1"/>
  <c r="EW85" i="1"/>
  <c r="EW86" i="1"/>
  <c r="EW87" i="1"/>
  <c r="EW88" i="1"/>
  <c r="EW89" i="1"/>
  <c r="EW90" i="1"/>
  <c r="EW91" i="1"/>
  <c r="EW92" i="1"/>
  <c r="EW93" i="1"/>
  <c r="EW94" i="1"/>
  <c r="EW95" i="1"/>
  <c r="EW96" i="1"/>
  <c r="EW97" i="1"/>
  <c r="EW98" i="1"/>
  <c r="EW99" i="1"/>
  <c r="EW100" i="1"/>
  <c r="EW101" i="1"/>
  <c r="EW102" i="1"/>
  <c r="EW103" i="1"/>
  <c r="EW104" i="1"/>
  <c r="EW105" i="1"/>
  <c r="EW106" i="1"/>
  <c r="EW107" i="1"/>
  <c r="EW108" i="1"/>
  <c r="EW109" i="1"/>
  <c r="EW110" i="1"/>
  <c r="EW111" i="1"/>
  <c r="EW112" i="1"/>
  <c r="EW113" i="1"/>
  <c r="EW114" i="1"/>
  <c r="EW115" i="1"/>
  <c r="EW116" i="1"/>
  <c r="EW117" i="1"/>
  <c r="EW118" i="1"/>
  <c r="EW119" i="1"/>
  <c r="EW120" i="1"/>
  <c r="EW121" i="1"/>
  <c r="EW122" i="1"/>
  <c r="EW123" i="1"/>
  <c r="EW124" i="1"/>
  <c r="EW125" i="1"/>
  <c r="EW126" i="1"/>
  <c r="EW127" i="1"/>
  <c r="EW128" i="1"/>
  <c r="EW129" i="1"/>
  <c r="EW130" i="1"/>
  <c r="EW131" i="1"/>
  <c r="EW132" i="1"/>
  <c r="EW133" i="1"/>
  <c r="EW134" i="1"/>
  <c r="EW135" i="1"/>
  <c r="EW136" i="1" s="1"/>
  <c r="EW137" i="1" s="1"/>
  <c r="EW138" i="1"/>
  <c r="EW139" i="1"/>
  <c r="EW140" i="1" s="1"/>
  <c r="EW141" i="1"/>
  <c r="EW142" i="1" s="1"/>
  <c r="EW143" i="1"/>
  <c r="EW144" i="1" s="1"/>
  <c r="EW145" i="1"/>
  <c r="EW146" i="1" s="1"/>
  <c r="EW147" i="1"/>
  <c r="EW148" i="1" s="1"/>
  <c r="EW149" i="1"/>
  <c r="EW150" i="1" s="1"/>
  <c r="EW151" i="1" s="1"/>
  <c r="EW152" i="1" s="1"/>
  <c r="EW153" i="1" s="1"/>
  <c r="EW154" i="1" s="1"/>
  <c r="EW155" i="1" s="1"/>
  <c r="EW156" i="1" s="1"/>
  <c r="EW157" i="1" s="1"/>
  <c r="EW158" i="1" s="1"/>
  <c r="EW159" i="1" s="1"/>
  <c r="EW160" i="1" s="1"/>
  <c r="EW161" i="1"/>
  <c r="EW162" i="1" s="1"/>
  <c r="EW163" i="1" s="1"/>
  <c r="EW164" i="1" s="1"/>
  <c r="EW165" i="1" s="1"/>
  <c r="EW166" i="1" s="1"/>
  <c r="EW167" i="1" s="1"/>
  <c r="EW168" i="1" s="1"/>
  <c r="EW169" i="1" s="1"/>
  <c r="EW170" i="1" s="1"/>
  <c r="EW171" i="1" s="1"/>
  <c r="EW172" i="1" s="1"/>
  <c r="EW173" i="1" s="1"/>
  <c r="EW174" i="1" s="1"/>
  <c r="EW175" i="1" s="1"/>
  <c r="EW176" i="1" s="1"/>
  <c r="EW177" i="1" s="1"/>
  <c r="EW178" i="1" s="1"/>
  <c r="EW179" i="1" s="1"/>
  <c r="EW180" i="1"/>
  <c r="EW181" i="1" s="1"/>
  <c r="EW182" i="1" s="1"/>
  <c r="EW183" i="1" s="1"/>
  <c r="EW184" i="1"/>
  <c r="EW185" i="1" s="1"/>
  <c r="EW186" i="1" s="1"/>
  <c r="EW187" i="1" s="1"/>
  <c r="EW188" i="1"/>
  <c r="EW189" i="1" s="1"/>
  <c r="EW190" i="1" s="1"/>
  <c r="EW191" i="1" s="1"/>
  <c r="EW192" i="1" s="1"/>
  <c r="EW193" i="1" s="1"/>
  <c r="EW194" i="1" s="1"/>
  <c r="EW195" i="1"/>
  <c r="EW196" i="1" s="1"/>
  <c r="EW197" i="1" s="1"/>
  <c r="EW198" i="1" s="1"/>
  <c r="EW199" i="1" s="1"/>
  <c r="EW200" i="1" s="1"/>
  <c r="EW201" i="1"/>
  <c r="EW202" i="1" s="1"/>
  <c r="EW203" i="1" s="1"/>
  <c r="EW204" i="1" s="1"/>
  <c r="EW205" i="1" s="1"/>
  <c r="EW206" i="1"/>
  <c r="EW207" i="1" s="1"/>
  <c r="EW208" i="1" s="1"/>
  <c r="EW209" i="1" s="1"/>
  <c r="EW210" i="1" s="1"/>
  <c r="EW211" i="1" s="1"/>
  <c r="EW212" i="1" s="1"/>
  <c r="EW213" i="1" s="1"/>
  <c r="EW214" i="1" s="1"/>
  <c r="EW215" i="1" s="1"/>
  <c r="EW216" i="1" s="1"/>
  <c r="EW217" i="1" s="1"/>
  <c r="EW218" i="1" s="1"/>
  <c r="EW219" i="1" s="1"/>
  <c r="EW220" i="1" s="1"/>
  <c r="EW221" i="1" s="1"/>
  <c r="EW222" i="1"/>
  <c r="EW223" i="1" s="1"/>
  <c r="EW224" i="1" s="1"/>
  <c r="EW225" i="1" s="1"/>
  <c r="EW226" i="1" s="1"/>
  <c r="EW227" i="1" s="1"/>
  <c r="EW228" i="1" s="1"/>
  <c r="EW229" i="1" s="1"/>
  <c r="EW230" i="1" s="1"/>
  <c r="EW231" i="1" s="1"/>
  <c r="EW232" i="1" s="1"/>
  <c r="EW233" i="1"/>
  <c r="EW234" i="1" s="1"/>
  <c r="EW235" i="1" s="1"/>
  <c r="EW236" i="1" s="1"/>
  <c r="EW237" i="1"/>
  <c r="EW238" i="1" s="1"/>
  <c r="EW239" i="1" s="1"/>
  <c r="EW240" i="1" s="1"/>
  <c r="EW241" i="1"/>
  <c r="EW242" i="1" s="1"/>
  <c r="EW243" i="1" s="1"/>
  <c r="EW244" i="1" s="1"/>
  <c r="EW245" i="1" s="1"/>
  <c r="EW246" i="1" s="1"/>
  <c r="EW247" i="1" s="1"/>
  <c r="EW248" i="1" s="1"/>
  <c r="EW249" i="1" s="1"/>
  <c r="EW250" i="1" s="1"/>
  <c r="EW251" i="1" s="1"/>
  <c r="EW252" i="1" s="1"/>
  <c r="EW253" i="1" s="1"/>
  <c r="EW254" i="1" s="1"/>
  <c r="EW255" i="1" s="1"/>
  <c r="EW256" i="1" s="1"/>
  <c r="EW257" i="1" s="1"/>
  <c r="EW258" i="1" s="1"/>
  <c r="EW259" i="1" s="1"/>
  <c r="EW260" i="1" s="1"/>
  <c r="EW261" i="1" s="1"/>
  <c r="EW262" i="1" s="1"/>
  <c r="EW263" i="1" s="1"/>
  <c r="EW264" i="1" s="1"/>
  <c r="EW265" i="1" s="1"/>
  <c r="EW266" i="1" s="1"/>
  <c r="EW267" i="1" s="1"/>
  <c r="EW268" i="1" s="1"/>
  <c r="EW269" i="1" s="1"/>
  <c r="EW270" i="1" s="1"/>
  <c r="EW271" i="1" s="1"/>
  <c r="EW272" i="1" s="1"/>
  <c r="EW273" i="1" s="1"/>
  <c r="EW274" i="1" s="1"/>
  <c r="EW275" i="1"/>
  <c r="EW276" i="1" s="1"/>
  <c r="EW277" i="1" s="1"/>
  <c r="EW278" i="1" s="1"/>
  <c r="EW279" i="1"/>
  <c r="EW280" i="1" s="1"/>
  <c r="EW281" i="1" s="1"/>
  <c r="EW282" i="1"/>
  <c r="EW283" i="1"/>
  <c r="EW284" i="1" s="1"/>
  <c r="EW285" i="1" s="1"/>
  <c r="EW286" i="1"/>
  <c r="EW287" i="1" s="1"/>
  <c r="EW288" i="1" s="1"/>
  <c r="EW289" i="1" s="1"/>
  <c r="EW290" i="1" s="1"/>
  <c r="EW291" i="1" s="1"/>
  <c r="EW292" i="1" s="1"/>
  <c r="EW293" i="1" s="1"/>
  <c r="EW294" i="1" s="1"/>
  <c r="EW295" i="1" s="1"/>
  <c r="EW296" i="1" s="1"/>
  <c r="EW297" i="1" s="1"/>
  <c r="EW298" i="1" s="1"/>
  <c r="EW299" i="1" s="1"/>
  <c r="EX3" i="1"/>
  <c r="EX2" i="1"/>
  <c r="EW1" i="1"/>
  <c r="EV1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F29" i="1"/>
  <c r="EG29" i="1"/>
  <c r="EH29" i="1"/>
  <c r="EI29" i="1"/>
  <c r="EJ29" i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K29" i="1"/>
  <c r="EL29" i="1"/>
  <c r="EM29" i="1"/>
  <c r="EN29" i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O29" i="1"/>
  <c r="EP29" i="1"/>
  <c r="EQ29" i="1"/>
  <c r="ER29" i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S29" i="1"/>
  <c r="ET29" i="1"/>
  <c r="EU29" i="1"/>
  <c r="EF30" i="1"/>
  <c r="EG30" i="1"/>
  <c r="EH30" i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I30" i="1"/>
  <c r="EK30" i="1"/>
  <c r="EL30" i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M30" i="1"/>
  <c r="EO30" i="1"/>
  <c r="EP30" i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Q30" i="1"/>
  <c r="ES30" i="1"/>
  <c r="ET30" i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U30" i="1"/>
  <c r="EF31" i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G31" i="1"/>
  <c r="EI31" i="1"/>
  <c r="EK31" i="1"/>
  <c r="EM31" i="1"/>
  <c r="EO31" i="1"/>
  <c r="EQ31" i="1"/>
  <c r="ES31" i="1"/>
  <c r="EU31" i="1"/>
  <c r="EG32" i="1"/>
  <c r="EI32" i="1"/>
  <c r="EK32" i="1"/>
  <c r="EM32" i="1"/>
  <c r="EO32" i="1"/>
  <c r="EQ32" i="1"/>
  <c r="ES32" i="1"/>
  <c r="EU32" i="1"/>
  <c r="EG33" i="1"/>
  <c r="EI33" i="1"/>
  <c r="EK33" i="1"/>
  <c r="EM33" i="1"/>
  <c r="EO33" i="1"/>
  <c r="EQ33" i="1"/>
  <c r="ES33" i="1"/>
  <c r="EU33" i="1"/>
  <c r="EG34" i="1"/>
  <c r="EI34" i="1"/>
  <c r="EK34" i="1"/>
  <c r="EM34" i="1"/>
  <c r="EO34" i="1"/>
  <c r="EQ34" i="1"/>
  <c r="ES34" i="1"/>
  <c r="EU34" i="1"/>
  <c r="EG35" i="1"/>
  <c r="EI35" i="1"/>
  <c r="EK35" i="1"/>
  <c r="EM35" i="1"/>
  <c r="EO35" i="1"/>
  <c r="EQ35" i="1"/>
  <c r="ES35" i="1"/>
  <c r="EU35" i="1"/>
  <c r="EG36" i="1"/>
  <c r="EI36" i="1"/>
  <c r="EK36" i="1"/>
  <c r="EM36" i="1"/>
  <c r="EO36" i="1"/>
  <c r="EQ36" i="1"/>
  <c r="ES36" i="1"/>
  <c r="EU36" i="1"/>
  <c r="EG37" i="1"/>
  <c r="EI37" i="1"/>
  <c r="EK37" i="1"/>
  <c r="EM37" i="1"/>
  <c r="EO37" i="1"/>
  <c r="EQ37" i="1"/>
  <c r="ES37" i="1"/>
  <c r="EU37" i="1"/>
  <c r="EG38" i="1"/>
  <c r="EI38" i="1"/>
  <c r="EK38" i="1"/>
  <c r="EM38" i="1"/>
  <c r="EO38" i="1"/>
  <c r="EQ38" i="1"/>
  <c r="ES38" i="1"/>
  <c r="EU38" i="1"/>
  <c r="EG39" i="1"/>
  <c r="EI39" i="1"/>
  <c r="EK39" i="1"/>
  <c r="EM39" i="1"/>
  <c r="EO39" i="1"/>
  <c r="EQ39" i="1"/>
  <c r="ES39" i="1"/>
  <c r="EU39" i="1"/>
  <c r="EG40" i="1"/>
  <c r="EI40" i="1"/>
  <c r="EK40" i="1"/>
  <c r="EM40" i="1"/>
  <c r="EO40" i="1"/>
  <c r="EQ40" i="1"/>
  <c r="ES40" i="1"/>
  <c r="EU40" i="1"/>
  <c r="EG41" i="1"/>
  <c r="EI41" i="1"/>
  <c r="EK41" i="1"/>
  <c r="EM41" i="1"/>
  <c r="EO41" i="1"/>
  <c r="EQ41" i="1"/>
  <c r="ES41" i="1"/>
  <c r="ES42" i="1" s="1"/>
  <c r="ES43" i="1" s="1"/>
  <c r="EU41" i="1"/>
  <c r="EG42" i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I42" i="1"/>
  <c r="EI43" i="1" s="1"/>
  <c r="EI44" i="1" s="1"/>
  <c r="EK42" i="1"/>
  <c r="EM42" i="1"/>
  <c r="EO42" i="1"/>
  <c r="EO43" i="1" s="1"/>
  <c r="EO44" i="1" s="1"/>
  <c r="EO45" i="1" s="1"/>
  <c r="EQ42" i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Q60" i="1" s="1"/>
  <c r="EQ61" i="1" s="1"/>
  <c r="EQ62" i="1" s="1"/>
  <c r="EQ63" i="1" s="1"/>
  <c r="EQ64" i="1" s="1"/>
  <c r="EU42" i="1"/>
  <c r="EK43" i="1"/>
  <c r="EM43" i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U43" i="1"/>
  <c r="EU44" i="1" s="1"/>
  <c r="EU45" i="1" s="1"/>
  <c r="EU46" i="1" s="1"/>
  <c r="EK44" i="1"/>
  <c r="EK45" i="1" s="1"/>
  <c r="EK46" i="1" s="1"/>
  <c r="EK47" i="1" s="1"/>
  <c r="ES44" i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S61" i="1" s="1"/>
  <c r="ES62" i="1" s="1"/>
  <c r="ES63" i="1" s="1"/>
  <c r="ES64" i="1" s="1"/>
  <c r="ES65" i="1" s="1"/>
  <c r="EI45" i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O46" i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U47" i="1"/>
  <c r="EK48" i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L48" i="1"/>
  <c r="EP48" i="1"/>
  <c r="ET48" i="1"/>
  <c r="EU48" i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H49" i="1"/>
  <c r="EH50" i="1" s="1"/>
  <c r="EH51" i="1" s="1"/>
  <c r="EH52" i="1" s="1"/>
  <c r="EJ49" i="1"/>
  <c r="EL49" i="1"/>
  <c r="EL50" i="1" s="1"/>
  <c r="EP49" i="1"/>
  <c r="EP50" i="1" s="1"/>
  <c r="EP51" i="1" s="1"/>
  <c r="EP52" i="1" s="1"/>
  <c r="EP53" i="1" s="1"/>
  <c r="EP54" i="1" s="1"/>
  <c r="EP55" i="1" s="1"/>
  <c r="EP56" i="1" s="1"/>
  <c r="ET49" i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T73" i="1" s="1"/>
  <c r="ET74" i="1" s="1"/>
  <c r="ET75" i="1" s="1"/>
  <c r="ET76" i="1" s="1"/>
  <c r="ET77" i="1" s="1"/>
  <c r="ET78" i="1" s="1"/>
  <c r="ET79" i="1" s="1"/>
  <c r="ET80" i="1" s="1"/>
  <c r="ET81" i="1" s="1"/>
  <c r="ET82" i="1" s="1"/>
  <c r="ET83" i="1" s="1"/>
  <c r="ET84" i="1" s="1"/>
  <c r="ET85" i="1" s="1"/>
  <c r="ET86" i="1" s="1"/>
  <c r="ET87" i="1" s="1"/>
  <c r="ET88" i="1" s="1"/>
  <c r="ET89" i="1" s="1"/>
  <c r="ET90" i="1" s="1"/>
  <c r="ET91" i="1" s="1"/>
  <c r="ET92" i="1" s="1"/>
  <c r="ET93" i="1" s="1"/>
  <c r="ET94" i="1" s="1"/>
  <c r="ET95" i="1" s="1"/>
  <c r="ET96" i="1" s="1"/>
  <c r="ET97" i="1" s="1"/>
  <c r="ET98" i="1" s="1"/>
  <c r="EJ50" i="1"/>
  <c r="EJ51" i="1" s="1"/>
  <c r="EN50" i="1"/>
  <c r="EN51" i="1" s="1"/>
  <c r="EN52" i="1" s="1"/>
  <c r="EN53" i="1" s="1"/>
  <c r="EN54" i="1" s="1"/>
  <c r="EN55" i="1" s="1"/>
  <c r="EN56" i="1" s="1"/>
  <c r="EN57" i="1" s="1"/>
  <c r="ER50" i="1"/>
  <c r="ER51" i="1" s="1"/>
  <c r="ER52" i="1" s="1"/>
  <c r="ER53" i="1" s="1"/>
  <c r="ER54" i="1" s="1"/>
  <c r="ER55" i="1" s="1"/>
  <c r="EL51" i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J52" i="1"/>
  <c r="EJ53" i="1" s="1"/>
  <c r="EJ54" i="1" s="1"/>
  <c r="EJ55" i="1" s="1"/>
  <c r="EJ56" i="1" s="1"/>
  <c r="EJ57" i="1" s="1"/>
  <c r="EJ58" i="1" s="1"/>
  <c r="EJ59" i="1" s="1"/>
  <c r="EH53" i="1"/>
  <c r="EH54" i="1" s="1"/>
  <c r="EH55" i="1" s="1"/>
  <c r="EH56" i="1" s="1"/>
  <c r="EH57" i="1" s="1"/>
  <c r="EH58" i="1" s="1"/>
  <c r="EH59" i="1" s="1"/>
  <c r="EH60" i="1" s="1"/>
  <c r="EH61" i="1" s="1"/>
  <c r="EH62" i="1" s="1"/>
  <c r="EF54" i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R56" i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P57" i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P73" i="1" s="1"/>
  <c r="EP74" i="1" s="1"/>
  <c r="EP75" i="1" s="1"/>
  <c r="EP76" i="1" s="1"/>
  <c r="EP77" i="1" s="1"/>
  <c r="EP78" i="1" s="1"/>
  <c r="EP79" i="1" s="1"/>
  <c r="EP80" i="1" s="1"/>
  <c r="EP81" i="1" s="1"/>
  <c r="EP82" i="1" s="1"/>
  <c r="EP83" i="1" s="1"/>
  <c r="EP84" i="1" s="1"/>
  <c r="EP85" i="1" s="1"/>
  <c r="EP86" i="1" s="1"/>
  <c r="EP87" i="1" s="1"/>
  <c r="EP88" i="1" s="1"/>
  <c r="EP89" i="1" s="1"/>
  <c r="EP90" i="1" s="1"/>
  <c r="EP91" i="1" s="1"/>
  <c r="EP92" i="1" s="1"/>
  <c r="EP93" i="1" s="1"/>
  <c r="EP94" i="1" s="1"/>
  <c r="EP95" i="1" s="1"/>
  <c r="EP96" i="1" s="1"/>
  <c r="EP97" i="1" s="1"/>
  <c r="EP98" i="1" s="1"/>
  <c r="EP99" i="1" s="1"/>
  <c r="EP100" i="1" s="1"/>
  <c r="EN58" i="1"/>
  <c r="EN59" i="1" s="1"/>
  <c r="EN60" i="1" s="1"/>
  <c r="EN61" i="1" s="1"/>
  <c r="EN62" i="1" s="1"/>
  <c r="EN63" i="1" s="1"/>
  <c r="EN64" i="1" s="1"/>
  <c r="EJ60" i="1"/>
  <c r="EJ61" i="1" s="1"/>
  <c r="EJ62" i="1" s="1"/>
  <c r="EJ63" i="1" s="1"/>
  <c r="EJ64" i="1" s="1"/>
  <c r="EJ65" i="1" s="1"/>
  <c r="EJ66" i="1" s="1"/>
  <c r="EH63" i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H98" i="1" s="1"/>
  <c r="EH99" i="1" s="1"/>
  <c r="EH100" i="1" s="1"/>
  <c r="EH101" i="1" s="1"/>
  <c r="EH102" i="1" s="1"/>
  <c r="EH103" i="1" s="1"/>
  <c r="EH104" i="1" s="1"/>
  <c r="EI65" i="1"/>
  <c r="EI66" i="1" s="1"/>
  <c r="EM65" i="1"/>
  <c r="EM66" i="1" s="1"/>
  <c r="EM67" i="1" s="1"/>
  <c r="EM68" i="1" s="1"/>
  <c r="EN65" i="1"/>
  <c r="EN66" i="1" s="1"/>
  <c r="EN67" i="1" s="1"/>
  <c r="EN68" i="1" s="1"/>
  <c r="EQ65" i="1"/>
  <c r="EQ66" i="1" s="1"/>
  <c r="EU65" i="1"/>
  <c r="EU66" i="1" s="1"/>
  <c r="EU67" i="1" s="1"/>
  <c r="EU68" i="1" s="1"/>
  <c r="EU69" i="1" s="1"/>
  <c r="EU70" i="1" s="1"/>
  <c r="EU71" i="1" s="1"/>
  <c r="EU72" i="1" s="1"/>
  <c r="EG66" i="1"/>
  <c r="EG67" i="1" s="1"/>
  <c r="EK66" i="1"/>
  <c r="EK67" i="1" s="1"/>
  <c r="EK68" i="1" s="1"/>
  <c r="EK69" i="1" s="1"/>
  <c r="EL66" i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EL98" i="1" s="1"/>
  <c r="EL99" i="1" s="1"/>
  <c r="EL100" i="1" s="1"/>
  <c r="EL101" i="1" s="1"/>
  <c r="EL102" i="1" s="1"/>
  <c r="EL103" i="1" s="1"/>
  <c r="EL104" i="1" s="1"/>
  <c r="EL105" i="1" s="1"/>
  <c r="EL106" i="1" s="1"/>
  <c r="EL107" i="1" s="1"/>
  <c r="EL108" i="1" s="1"/>
  <c r="EL109" i="1" s="1"/>
  <c r="EL110" i="1" s="1"/>
  <c r="EL111" i="1" s="1"/>
  <c r="EL112" i="1" s="1"/>
  <c r="EL113" i="1" s="1"/>
  <c r="EL114" i="1" s="1"/>
  <c r="EL115" i="1" s="1"/>
  <c r="EL116" i="1" s="1"/>
  <c r="EL117" i="1" s="1"/>
  <c r="EL118" i="1" s="1"/>
  <c r="EL119" i="1" s="1"/>
  <c r="EL120" i="1" s="1"/>
  <c r="ES66" i="1"/>
  <c r="ES67" i="1" s="1"/>
  <c r="ES68" i="1" s="1"/>
  <c r="ES69" i="1" s="1"/>
  <c r="ES70" i="1" s="1"/>
  <c r="ES71" i="1" s="1"/>
  <c r="ES72" i="1" s="1"/>
  <c r="ES73" i="1" s="1"/>
  <c r="EI67" i="1"/>
  <c r="EI68" i="1" s="1"/>
  <c r="EI69" i="1" s="1"/>
  <c r="EI70" i="1" s="1"/>
  <c r="EJ67" i="1"/>
  <c r="EJ68" i="1" s="1"/>
  <c r="EJ69" i="1" s="1"/>
  <c r="EJ70" i="1" s="1"/>
  <c r="EJ71" i="1" s="1"/>
  <c r="EJ72" i="1" s="1"/>
  <c r="EJ73" i="1" s="1"/>
  <c r="EJ74" i="1" s="1"/>
  <c r="EQ67" i="1"/>
  <c r="EQ68" i="1" s="1"/>
  <c r="EQ69" i="1" s="1"/>
  <c r="EQ70" i="1" s="1"/>
  <c r="EQ71" i="1" s="1"/>
  <c r="EQ72" i="1" s="1"/>
  <c r="EQ73" i="1" s="1"/>
  <c r="EQ74" i="1" s="1"/>
  <c r="EQ75" i="1" s="1"/>
  <c r="EQ76" i="1" s="1"/>
  <c r="EQ77" i="1" s="1"/>
  <c r="EQ78" i="1" s="1"/>
  <c r="EQ79" i="1" s="1"/>
  <c r="EQ80" i="1" s="1"/>
  <c r="EQ81" i="1" s="1"/>
  <c r="EQ82" i="1" s="1"/>
  <c r="EQ83" i="1" s="1"/>
  <c r="EQ84" i="1" s="1"/>
  <c r="EQ85" i="1" s="1"/>
  <c r="EQ86" i="1" s="1"/>
  <c r="EQ87" i="1" s="1"/>
  <c r="EQ88" i="1" s="1"/>
  <c r="EQ89" i="1" s="1"/>
  <c r="EQ90" i="1" s="1"/>
  <c r="EQ91" i="1" s="1"/>
  <c r="EQ92" i="1" s="1"/>
  <c r="EQ93" i="1" s="1"/>
  <c r="EQ94" i="1" s="1"/>
  <c r="EQ95" i="1" s="1"/>
  <c r="EQ96" i="1" s="1"/>
  <c r="EQ97" i="1" s="1"/>
  <c r="EQ98" i="1" s="1"/>
  <c r="EQ99" i="1" s="1"/>
  <c r="EQ100" i="1" s="1"/>
  <c r="EQ101" i="1" s="1"/>
  <c r="EQ102" i="1" s="1"/>
  <c r="EQ103" i="1" s="1"/>
  <c r="EQ104" i="1" s="1"/>
  <c r="EQ105" i="1" s="1"/>
  <c r="EQ106" i="1" s="1"/>
  <c r="EQ107" i="1" s="1"/>
  <c r="EQ108" i="1" s="1"/>
  <c r="EQ109" i="1" s="1"/>
  <c r="EQ110" i="1" s="1"/>
  <c r="EQ111" i="1" s="1"/>
  <c r="EQ112" i="1" s="1"/>
  <c r="EQ113" i="1" s="1"/>
  <c r="EQ114" i="1" s="1"/>
  <c r="EQ115" i="1" s="1"/>
  <c r="EQ116" i="1" s="1"/>
  <c r="EQ117" i="1" s="1"/>
  <c r="EQ118" i="1" s="1"/>
  <c r="EQ119" i="1" s="1"/>
  <c r="EQ120" i="1" s="1"/>
  <c r="EQ121" i="1" s="1"/>
  <c r="EQ122" i="1" s="1"/>
  <c r="EQ123" i="1" s="1"/>
  <c r="EQ124" i="1" s="1"/>
  <c r="EQ125" i="1" s="1"/>
  <c r="EQ126" i="1" s="1"/>
  <c r="EQ127" i="1" s="1"/>
  <c r="EQ128" i="1" s="1"/>
  <c r="EQ129" i="1" s="1"/>
  <c r="EQ130" i="1" s="1"/>
  <c r="EQ131" i="1" s="1"/>
  <c r="EQ132" i="1" s="1"/>
  <c r="EQ133" i="1" s="1"/>
  <c r="EQ134" i="1" s="1"/>
  <c r="EQ135" i="1" s="1"/>
  <c r="EQ136" i="1" s="1"/>
  <c r="EQ137" i="1" s="1"/>
  <c r="EG68" i="1"/>
  <c r="EG69" i="1" s="1"/>
  <c r="EG70" i="1" s="1"/>
  <c r="EG71" i="1" s="1"/>
  <c r="EO68" i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F69" i="1"/>
  <c r="EF70" i="1" s="1"/>
  <c r="EF71" i="1" s="1"/>
  <c r="EF72" i="1" s="1"/>
  <c r="EF73" i="1" s="1"/>
  <c r="EF74" i="1" s="1"/>
  <c r="EF75" i="1" s="1"/>
  <c r="EF76" i="1" s="1"/>
  <c r="EM69" i="1"/>
  <c r="EM70" i="1" s="1"/>
  <c r="EM71" i="1" s="1"/>
  <c r="EM72" i="1" s="1"/>
  <c r="EM73" i="1" s="1"/>
  <c r="EM74" i="1" s="1"/>
  <c r="EM75" i="1" s="1"/>
  <c r="EM76" i="1" s="1"/>
  <c r="EN69" i="1"/>
  <c r="EN70" i="1" s="1"/>
  <c r="EN71" i="1" s="1"/>
  <c r="EN72" i="1" s="1"/>
  <c r="EK70" i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I71" i="1"/>
  <c r="EI72" i="1" s="1"/>
  <c r="EI73" i="1" s="1"/>
  <c r="EI74" i="1" s="1"/>
  <c r="EI75" i="1" s="1"/>
  <c r="EI76" i="1" s="1"/>
  <c r="EI77" i="1" s="1"/>
  <c r="EI78" i="1" s="1"/>
  <c r="ER71" i="1"/>
  <c r="ER72" i="1" s="1"/>
  <c r="ER73" i="1" s="1"/>
  <c r="ER74" i="1" s="1"/>
  <c r="ER75" i="1" s="1"/>
  <c r="ER76" i="1" s="1"/>
  <c r="ER77" i="1" s="1"/>
  <c r="ER78" i="1" s="1"/>
  <c r="ER79" i="1" s="1"/>
  <c r="EG72" i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N73" i="1"/>
  <c r="EN74" i="1" s="1"/>
  <c r="EN75" i="1" s="1"/>
  <c r="EN76" i="1" s="1"/>
  <c r="EN77" i="1" s="1"/>
  <c r="EN78" i="1" s="1"/>
  <c r="EN79" i="1" s="1"/>
  <c r="EN80" i="1" s="1"/>
  <c r="EN81" i="1" s="1"/>
  <c r="EU73" i="1"/>
  <c r="EU74" i="1" s="1"/>
  <c r="EU75" i="1" s="1"/>
  <c r="EU76" i="1" s="1"/>
  <c r="EU77" i="1" s="1"/>
  <c r="EU78" i="1" s="1"/>
  <c r="EU79" i="1" s="1"/>
  <c r="EU80" i="1" s="1"/>
  <c r="EU81" i="1" s="1"/>
  <c r="EU82" i="1" s="1"/>
  <c r="EU83" i="1" s="1"/>
  <c r="EU84" i="1" s="1"/>
  <c r="ES74" i="1"/>
  <c r="ES75" i="1" s="1"/>
  <c r="ES76" i="1" s="1"/>
  <c r="ES77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2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7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2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7" i="1" s="1"/>
  <c r="ES138" i="1" s="1"/>
  <c r="EJ75" i="1"/>
  <c r="EJ76" i="1" s="1"/>
  <c r="EJ77" i="1" s="1"/>
  <c r="EJ78" i="1" s="1"/>
  <c r="EJ79" i="1" s="1"/>
  <c r="EJ80" i="1" s="1"/>
  <c r="EJ81" i="1" s="1"/>
  <c r="EJ82" i="1" s="1"/>
  <c r="EJ83" i="1" s="1"/>
  <c r="EF77" i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F98" i="1" s="1"/>
  <c r="EF99" i="1" s="1"/>
  <c r="EF100" i="1" s="1"/>
  <c r="EF101" i="1" s="1"/>
  <c r="EF102" i="1" s="1"/>
  <c r="EF103" i="1" s="1"/>
  <c r="EF104" i="1" s="1"/>
  <c r="EF105" i="1" s="1"/>
  <c r="EM77" i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M98" i="1" s="1"/>
  <c r="EM99" i="1" s="1"/>
  <c r="EM100" i="1" s="1"/>
  <c r="EM101" i="1" s="1"/>
  <c r="EM102" i="1" s="1"/>
  <c r="EM103" i="1" s="1"/>
  <c r="EM104" i="1" s="1"/>
  <c r="EM105" i="1" s="1"/>
  <c r="EM106" i="1" s="1"/>
  <c r="EM107" i="1" s="1"/>
  <c r="EM108" i="1" s="1"/>
  <c r="EM109" i="1" s="1"/>
  <c r="EM110" i="1" s="1"/>
  <c r="EM111" i="1" s="1"/>
  <c r="EM112" i="1" s="1"/>
  <c r="EM113" i="1" s="1"/>
  <c r="EM114" i="1" s="1"/>
  <c r="EM115" i="1" s="1"/>
  <c r="EM116" i="1" s="1"/>
  <c r="EM117" i="1" s="1"/>
  <c r="EM118" i="1" s="1"/>
  <c r="EM119" i="1" s="1"/>
  <c r="EM120" i="1" s="1"/>
  <c r="EM121" i="1" s="1"/>
  <c r="EM122" i="1" s="1"/>
  <c r="EM123" i="1" s="1"/>
  <c r="EM124" i="1" s="1"/>
  <c r="EM125" i="1" s="1"/>
  <c r="EM126" i="1" s="1"/>
  <c r="EM127" i="1" s="1"/>
  <c r="EM128" i="1" s="1"/>
  <c r="EM129" i="1" s="1"/>
  <c r="EM130" i="1" s="1"/>
  <c r="EM131" i="1" s="1"/>
  <c r="EM132" i="1" s="1"/>
  <c r="EM133" i="1" s="1"/>
  <c r="EM134" i="1" s="1"/>
  <c r="EM135" i="1" s="1"/>
  <c r="EM136" i="1" s="1"/>
  <c r="EM137" i="1" s="1"/>
  <c r="EM138" i="1" s="1"/>
  <c r="EM139" i="1" s="1"/>
  <c r="EI79" i="1"/>
  <c r="EI80" i="1" s="1"/>
  <c r="EI81" i="1" s="1"/>
  <c r="EI82" i="1" s="1"/>
  <c r="EO80" i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EO98" i="1" s="1"/>
  <c r="EO99" i="1" s="1"/>
  <c r="EO100" i="1" s="1"/>
  <c r="EO101" i="1" s="1"/>
  <c r="EO102" i="1" s="1"/>
  <c r="EO103" i="1" s="1"/>
  <c r="EO104" i="1" s="1"/>
  <c r="EO105" i="1" s="1"/>
  <c r="EO106" i="1" s="1"/>
  <c r="EO107" i="1" s="1"/>
  <c r="EO108" i="1" s="1"/>
  <c r="EO109" i="1" s="1"/>
  <c r="EO110" i="1" s="1"/>
  <c r="EO111" i="1" s="1"/>
  <c r="EO112" i="1" s="1"/>
  <c r="EO113" i="1" s="1"/>
  <c r="EO114" i="1" s="1"/>
  <c r="EO115" i="1" s="1"/>
  <c r="EO116" i="1" s="1"/>
  <c r="EO117" i="1" s="1"/>
  <c r="EO118" i="1" s="1"/>
  <c r="EO119" i="1" s="1"/>
  <c r="EO120" i="1" s="1"/>
  <c r="EO121" i="1" s="1"/>
  <c r="EO122" i="1" s="1"/>
  <c r="EO123" i="1" s="1"/>
  <c r="EO124" i="1" s="1"/>
  <c r="EO125" i="1" s="1"/>
  <c r="EO126" i="1" s="1"/>
  <c r="EO127" i="1" s="1"/>
  <c r="EO128" i="1" s="1"/>
  <c r="EO129" i="1" s="1"/>
  <c r="EO130" i="1" s="1"/>
  <c r="EO131" i="1" s="1"/>
  <c r="EO132" i="1" s="1"/>
  <c r="EO133" i="1" s="1"/>
  <c r="EO134" i="1" s="1"/>
  <c r="EO135" i="1" s="1"/>
  <c r="EO136" i="1" s="1"/>
  <c r="EO137" i="1" s="1"/>
  <c r="EO138" i="1" s="1"/>
  <c r="ER80" i="1"/>
  <c r="ER81" i="1" s="1"/>
  <c r="ER82" i="1" s="1"/>
  <c r="ER83" i="1" s="1"/>
  <c r="ER84" i="1" s="1"/>
  <c r="ER85" i="1" s="1"/>
  <c r="ER86" i="1" s="1"/>
  <c r="ER87" i="1" s="1"/>
  <c r="ER88" i="1" s="1"/>
  <c r="ER89" i="1" s="1"/>
  <c r="EK82" i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K98" i="1" s="1"/>
  <c r="EK99" i="1" s="1"/>
  <c r="EK100" i="1" s="1"/>
  <c r="EK101" i="1" s="1"/>
  <c r="EK102" i="1" s="1"/>
  <c r="EK103" i="1" s="1"/>
  <c r="EK104" i="1" s="1"/>
  <c r="EK105" i="1" s="1"/>
  <c r="EK106" i="1" s="1"/>
  <c r="EK107" i="1" s="1"/>
  <c r="EK108" i="1" s="1"/>
  <c r="EK109" i="1" s="1"/>
  <c r="EK110" i="1" s="1"/>
  <c r="EK111" i="1" s="1"/>
  <c r="EK112" i="1" s="1"/>
  <c r="EK113" i="1" s="1"/>
  <c r="EK114" i="1" s="1"/>
  <c r="EK115" i="1" s="1"/>
  <c r="EK116" i="1" s="1"/>
  <c r="EK117" i="1" s="1"/>
  <c r="EK118" i="1" s="1"/>
  <c r="EK119" i="1" s="1"/>
  <c r="EK120" i="1" s="1"/>
  <c r="EK121" i="1" s="1"/>
  <c r="EK122" i="1" s="1"/>
  <c r="EK123" i="1" s="1"/>
  <c r="EK124" i="1" s="1"/>
  <c r="EK125" i="1" s="1"/>
  <c r="EK126" i="1" s="1"/>
  <c r="EK127" i="1" s="1"/>
  <c r="EK128" i="1" s="1"/>
  <c r="EK129" i="1" s="1"/>
  <c r="EK130" i="1" s="1"/>
  <c r="EK131" i="1" s="1"/>
  <c r="EK132" i="1" s="1"/>
  <c r="EK133" i="1" s="1"/>
  <c r="EK134" i="1" s="1"/>
  <c r="EK135" i="1" s="1"/>
  <c r="EK136" i="1" s="1"/>
  <c r="EK137" i="1" s="1"/>
  <c r="EK138" i="1" s="1"/>
  <c r="EK139" i="1" s="1"/>
  <c r="EK140" i="1" s="1"/>
  <c r="EN82" i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N98" i="1" s="1"/>
  <c r="EN99" i="1" s="1"/>
  <c r="EN100" i="1" s="1"/>
  <c r="EN101" i="1" s="1"/>
  <c r="EI83" i="1"/>
  <c r="EI84" i="1" s="1"/>
  <c r="EI85" i="1" s="1"/>
  <c r="EI86" i="1" s="1"/>
  <c r="EI87" i="1" s="1"/>
  <c r="EI88" i="1" s="1"/>
  <c r="EI89" i="1" s="1"/>
  <c r="EI90" i="1" s="1"/>
  <c r="EG84" i="1"/>
  <c r="EG85" i="1" s="1"/>
  <c r="EG86" i="1" s="1"/>
  <c r="EJ84" i="1"/>
  <c r="EJ85" i="1" s="1"/>
  <c r="EJ86" i="1" s="1"/>
  <c r="EJ87" i="1" s="1"/>
  <c r="EU85" i="1"/>
  <c r="EU86" i="1" s="1"/>
  <c r="EU87" i="1" s="1"/>
  <c r="EU88" i="1" s="1"/>
  <c r="EU89" i="1" s="1"/>
  <c r="EU90" i="1" s="1"/>
  <c r="EU91" i="1" s="1"/>
  <c r="EU92" i="1" s="1"/>
  <c r="EU93" i="1" s="1"/>
  <c r="EU94" i="1" s="1"/>
  <c r="EU95" i="1" s="1"/>
  <c r="EU96" i="1" s="1"/>
  <c r="EU97" i="1" s="1"/>
  <c r="EU98" i="1" s="1"/>
  <c r="EU99" i="1" s="1"/>
  <c r="EU100" i="1" s="1"/>
  <c r="EU101" i="1" s="1"/>
  <c r="EU102" i="1" s="1"/>
  <c r="EU103" i="1" s="1"/>
  <c r="EU104" i="1" s="1"/>
  <c r="EU105" i="1" s="1"/>
  <c r="EU106" i="1" s="1"/>
  <c r="EU107" i="1" s="1"/>
  <c r="EU108" i="1" s="1"/>
  <c r="EU109" i="1" s="1"/>
  <c r="EU110" i="1" s="1"/>
  <c r="EU111" i="1" s="1"/>
  <c r="EU112" i="1" s="1"/>
  <c r="EU113" i="1" s="1"/>
  <c r="EU114" i="1" s="1"/>
  <c r="EU115" i="1" s="1"/>
  <c r="EU116" i="1" s="1"/>
  <c r="EU117" i="1" s="1"/>
  <c r="EU118" i="1" s="1"/>
  <c r="EU119" i="1" s="1"/>
  <c r="EU120" i="1" s="1"/>
  <c r="EU121" i="1" s="1"/>
  <c r="EU122" i="1" s="1"/>
  <c r="EU123" i="1" s="1"/>
  <c r="EU124" i="1" s="1"/>
  <c r="EU125" i="1" s="1"/>
  <c r="EU126" i="1" s="1"/>
  <c r="EU127" i="1" s="1"/>
  <c r="EU128" i="1" s="1"/>
  <c r="EU129" i="1" s="1"/>
  <c r="EU130" i="1" s="1"/>
  <c r="EU131" i="1" s="1"/>
  <c r="EU132" i="1" s="1"/>
  <c r="EU133" i="1" s="1"/>
  <c r="EU134" i="1" s="1"/>
  <c r="EU135" i="1" s="1"/>
  <c r="EU136" i="1" s="1"/>
  <c r="EU137" i="1" s="1"/>
  <c r="EG87" i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G98" i="1" s="1"/>
  <c r="EG99" i="1" s="1"/>
  <c r="EG100" i="1" s="1"/>
  <c r="EG101" i="1" s="1"/>
  <c r="EG102" i="1" s="1"/>
  <c r="EG103" i="1" s="1"/>
  <c r="EG104" i="1" s="1"/>
  <c r="EG105" i="1" s="1"/>
  <c r="EG106" i="1" s="1"/>
  <c r="EG107" i="1" s="1"/>
  <c r="EG108" i="1" s="1"/>
  <c r="EG109" i="1" s="1"/>
  <c r="EG110" i="1" s="1"/>
  <c r="EG111" i="1" s="1"/>
  <c r="EG112" i="1" s="1"/>
  <c r="EG113" i="1" s="1"/>
  <c r="EG114" i="1" s="1"/>
  <c r="EG115" i="1" s="1"/>
  <c r="EG116" i="1" s="1"/>
  <c r="EG117" i="1" s="1"/>
  <c r="EG118" i="1" s="1"/>
  <c r="EG119" i="1" s="1"/>
  <c r="EG120" i="1" s="1"/>
  <c r="EG121" i="1" s="1"/>
  <c r="EG122" i="1" s="1"/>
  <c r="EG123" i="1" s="1"/>
  <c r="EG124" i="1" s="1"/>
  <c r="EG125" i="1" s="1"/>
  <c r="EG126" i="1" s="1"/>
  <c r="EG127" i="1" s="1"/>
  <c r="EG128" i="1" s="1"/>
  <c r="EG129" i="1" s="1"/>
  <c r="EG130" i="1" s="1"/>
  <c r="EG131" i="1" s="1"/>
  <c r="EG132" i="1" s="1"/>
  <c r="EG133" i="1" s="1"/>
  <c r="EG134" i="1" s="1"/>
  <c r="EG135" i="1" s="1"/>
  <c r="EG136" i="1" s="1"/>
  <c r="EG137" i="1" s="1"/>
  <c r="EG138" i="1" s="1"/>
  <c r="EJ88" i="1"/>
  <c r="EJ89" i="1" s="1"/>
  <c r="EJ90" i="1" s="1"/>
  <c r="EJ91" i="1" s="1"/>
  <c r="EJ92" i="1" s="1"/>
  <c r="EJ93" i="1" s="1"/>
  <c r="EJ94" i="1" s="1"/>
  <c r="EJ95" i="1" s="1"/>
  <c r="EJ96" i="1" s="1"/>
  <c r="EJ97" i="1" s="1"/>
  <c r="EJ98" i="1" s="1"/>
  <c r="EJ99" i="1" s="1"/>
  <c r="EJ100" i="1" s="1"/>
  <c r="EJ101" i="1" s="1"/>
  <c r="EJ102" i="1" s="1"/>
  <c r="EJ103" i="1" s="1"/>
  <c r="ER90" i="1"/>
  <c r="ER91" i="1" s="1"/>
  <c r="EI91" i="1"/>
  <c r="EI92" i="1" s="1"/>
  <c r="EI93" i="1" s="1"/>
  <c r="EI94" i="1" s="1"/>
  <c r="EI95" i="1" s="1"/>
  <c r="EI96" i="1" s="1"/>
  <c r="EI97" i="1" s="1"/>
  <c r="EI98" i="1" s="1"/>
  <c r="EI99" i="1" s="1"/>
  <c r="EI100" i="1" s="1"/>
  <c r="EI101" i="1" s="1"/>
  <c r="EI102" i="1" s="1"/>
  <c r="EI103" i="1" s="1"/>
  <c r="EI104" i="1" s="1"/>
  <c r="EI105" i="1" s="1"/>
  <c r="EI106" i="1" s="1"/>
  <c r="EI107" i="1" s="1"/>
  <c r="EI108" i="1" s="1"/>
  <c r="EI109" i="1" s="1"/>
  <c r="EI110" i="1" s="1"/>
  <c r="EI111" i="1" s="1"/>
  <c r="EI112" i="1" s="1"/>
  <c r="EI113" i="1" s="1"/>
  <c r="EI114" i="1" s="1"/>
  <c r="EI115" i="1" s="1"/>
  <c r="EI116" i="1" s="1"/>
  <c r="EI117" i="1" s="1"/>
  <c r="EI118" i="1" s="1"/>
  <c r="EI119" i="1" s="1"/>
  <c r="EI120" i="1" s="1"/>
  <c r="EI121" i="1" s="1"/>
  <c r="EI122" i="1" s="1"/>
  <c r="EI123" i="1" s="1"/>
  <c r="EI124" i="1" s="1"/>
  <c r="EI125" i="1" s="1"/>
  <c r="EI126" i="1" s="1"/>
  <c r="EI127" i="1" s="1"/>
  <c r="EI128" i="1" s="1"/>
  <c r="EI129" i="1" s="1"/>
  <c r="EI130" i="1" s="1"/>
  <c r="EI131" i="1" s="1"/>
  <c r="EI132" i="1" s="1"/>
  <c r="EI133" i="1" s="1"/>
  <c r="EI134" i="1" s="1"/>
  <c r="EI135" i="1" s="1"/>
  <c r="EI136" i="1" s="1"/>
  <c r="EI137" i="1" s="1"/>
  <c r="EI138" i="1" s="1"/>
  <c r="EI139" i="1" s="1"/>
  <c r="EI140" i="1" s="1"/>
  <c r="EI141" i="1" s="1"/>
  <c r="ER92" i="1"/>
  <c r="ER93" i="1" s="1"/>
  <c r="ER94" i="1" s="1"/>
  <c r="ER95" i="1" s="1"/>
  <c r="ER96" i="1" s="1"/>
  <c r="ER97" i="1" s="1"/>
  <c r="ER98" i="1" s="1"/>
  <c r="ER99" i="1" s="1"/>
  <c r="ET99" i="1"/>
  <c r="ET100" i="1" s="1"/>
  <c r="ET101" i="1" s="1"/>
  <c r="ET102" i="1" s="1"/>
  <c r="ET103" i="1" s="1"/>
  <c r="ET104" i="1" s="1"/>
  <c r="ET105" i="1" s="1"/>
  <c r="ET106" i="1" s="1"/>
  <c r="ET107" i="1" s="1"/>
  <c r="ET108" i="1" s="1"/>
  <c r="ET109" i="1" s="1"/>
  <c r="ET110" i="1" s="1"/>
  <c r="ET111" i="1" s="1"/>
  <c r="ET112" i="1" s="1"/>
  <c r="ET113" i="1" s="1"/>
  <c r="ET114" i="1" s="1"/>
  <c r="ER100" i="1"/>
  <c r="ER101" i="1" s="1"/>
  <c r="ER102" i="1" s="1"/>
  <c r="ER103" i="1" s="1"/>
  <c r="ER104" i="1" s="1"/>
  <c r="ER105" i="1" s="1"/>
  <c r="ER106" i="1" s="1"/>
  <c r="ER107" i="1" s="1"/>
  <c r="EP101" i="1"/>
  <c r="EP102" i="1" s="1"/>
  <c r="EP103" i="1" s="1"/>
  <c r="EP104" i="1" s="1"/>
  <c r="EP105" i="1" s="1"/>
  <c r="EP106" i="1" s="1"/>
  <c r="EP107" i="1" s="1"/>
  <c r="EP108" i="1" s="1"/>
  <c r="EP109" i="1" s="1"/>
  <c r="EP110" i="1" s="1"/>
  <c r="EP111" i="1" s="1"/>
  <c r="EP112" i="1" s="1"/>
  <c r="EP113" i="1" s="1"/>
  <c r="EP114" i="1" s="1"/>
  <c r="EP115" i="1" s="1"/>
  <c r="EP116" i="1" s="1"/>
  <c r="EP117" i="1" s="1"/>
  <c r="EP118" i="1" s="1"/>
  <c r="EP119" i="1" s="1"/>
  <c r="EP120" i="1" s="1"/>
  <c r="EP121" i="1" s="1"/>
  <c r="EP122" i="1" s="1"/>
  <c r="EP123" i="1" s="1"/>
  <c r="EP124" i="1" s="1"/>
  <c r="EP125" i="1" s="1"/>
  <c r="EP126" i="1" s="1"/>
  <c r="EP127" i="1" s="1"/>
  <c r="EP128" i="1" s="1"/>
  <c r="EP129" i="1" s="1"/>
  <c r="EP130" i="1" s="1"/>
  <c r="EP131" i="1" s="1"/>
  <c r="EP132" i="1" s="1"/>
  <c r="EP133" i="1" s="1"/>
  <c r="EP134" i="1" s="1"/>
  <c r="EP135" i="1" s="1"/>
  <c r="EP136" i="1" s="1"/>
  <c r="EP137" i="1" s="1"/>
  <c r="EP138" i="1" s="1"/>
  <c r="EP139" i="1" s="1"/>
  <c r="EP140" i="1" s="1"/>
  <c r="EP141" i="1" s="1"/>
  <c r="EP142" i="1" s="1"/>
  <c r="EP143" i="1" s="1"/>
  <c r="EP144" i="1" s="1"/>
  <c r="EP145" i="1" s="1"/>
  <c r="EP146" i="1" s="1"/>
  <c r="EP147" i="1" s="1"/>
  <c r="EP148" i="1" s="1"/>
  <c r="EP149" i="1" s="1"/>
  <c r="EP150" i="1" s="1"/>
  <c r="EP151" i="1" s="1"/>
  <c r="EP152" i="1" s="1"/>
  <c r="EP153" i="1" s="1"/>
  <c r="EP154" i="1" s="1"/>
  <c r="EP155" i="1" s="1"/>
  <c r="EP156" i="1" s="1"/>
  <c r="EP157" i="1" s="1"/>
  <c r="EP158" i="1" s="1"/>
  <c r="EP159" i="1" s="1"/>
  <c r="EP160" i="1" s="1"/>
  <c r="EP161" i="1" s="1"/>
  <c r="EP162" i="1" s="1"/>
  <c r="EP163" i="1" s="1"/>
  <c r="EP164" i="1" s="1"/>
  <c r="EP165" i="1" s="1"/>
  <c r="EP166" i="1" s="1"/>
  <c r="EP167" i="1" s="1"/>
  <c r="EP168" i="1" s="1"/>
  <c r="EP169" i="1" s="1"/>
  <c r="EP170" i="1" s="1"/>
  <c r="EP171" i="1" s="1"/>
  <c r="EP172" i="1" s="1"/>
  <c r="EP173" i="1" s="1"/>
  <c r="EP174" i="1" s="1"/>
  <c r="EP175" i="1" s="1"/>
  <c r="EP176" i="1" s="1"/>
  <c r="EP177" i="1" s="1"/>
  <c r="EP178" i="1" s="1"/>
  <c r="EP179" i="1" s="1"/>
  <c r="EP180" i="1" s="1"/>
  <c r="EP181" i="1" s="1"/>
  <c r="EP182" i="1" s="1"/>
  <c r="EP183" i="1" s="1"/>
  <c r="EP184" i="1" s="1"/>
  <c r="EP185" i="1" s="1"/>
  <c r="EP186" i="1" s="1"/>
  <c r="EP187" i="1" s="1"/>
  <c r="EP188" i="1" s="1"/>
  <c r="EP189" i="1" s="1"/>
  <c r="EP190" i="1" s="1"/>
  <c r="EN102" i="1"/>
  <c r="EN103" i="1" s="1"/>
  <c r="EN104" i="1" s="1"/>
  <c r="EN105" i="1" s="1"/>
  <c r="EN106" i="1" s="1"/>
  <c r="EN107" i="1" s="1"/>
  <c r="EN108" i="1" s="1"/>
  <c r="EN109" i="1" s="1"/>
  <c r="EN110" i="1" s="1"/>
  <c r="EN111" i="1" s="1"/>
  <c r="EN112" i="1" s="1"/>
  <c r="EN113" i="1" s="1"/>
  <c r="EN114" i="1" s="1"/>
  <c r="EN115" i="1" s="1"/>
  <c r="EN116" i="1" s="1"/>
  <c r="EN117" i="1" s="1"/>
  <c r="EN118" i="1" s="1"/>
  <c r="EN119" i="1" s="1"/>
  <c r="EN120" i="1" s="1"/>
  <c r="EN121" i="1" s="1"/>
  <c r="EN122" i="1" s="1"/>
  <c r="EN123" i="1" s="1"/>
  <c r="EJ104" i="1"/>
  <c r="EJ105" i="1" s="1"/>
  <c r="EJ106" i="1" s="1"/>
  <c r="EJ107" i="1" s="1"/>
  <c r="EJ108" i="1" s="1"/>
  <c r="EJ109" i="1" s="1"/>
  <c r="EJ110" i="1" s="1"/>
  <c r="EJ111" i="1" s="1"/>
  <c r="EH105" i="1"/>
  <c r="EH106" i="1" s="1"/>
  <c r="EH107" i="1" s="1"/>
  <c r="EH108" i="1" s="1"/>
  <c r="EH109" i="1" s="1"/>
  <c r="EH110" i="1" s="1"/>
  <c r="EH111" i="1" s="1"/>
  <c r="EH112" i="1" s="1"/>
  <c r="EF106" i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F120" i="1" s="1"/>
  <c r="EF121" i="1" s="1"/>
  <c r="EF122" i="1" s="1"/>
  <c r="EF123" i="1" s="1"/>
  <c r="EF124" i="1" s="1"/>
  <c r="EF125" i="1" s="1"/>
  <c r="EF126" i="1" s="1"/>
  <c r="EF127" i="1" s="1"/>
  <c r="EF128" i="1" s="1"/>
  <c r="EF129" i="1" s="1"/>
  <c r="EF130" i="1" s="1"/>
  <c r="EF131" i="1" s="1"/>
  <c r="EF132" i="1" s="1"/>
  <c r="EF133" i="1" s="1"/>
  <c r="EF134" i="1" s="1"/>
  <c r="EF135" i="1" s="1"/>
  <c r="EF136" i="1" s="1"/>
  <c r="EF137" i="1" s="1"/>
  <c r="EF138" i="1" s="1"/>
  <c r="EF139" i="1" s="1"/>
  <c r="EF140" i="1" s="1"/>
  <c r="EF141" i="1" s="1"/>
  <c r="EF142" i="1" s="1"/>
  <c r="EF143" i="1" s="1"/>
  <c r="EF144" i="1" s="1"/>
  <c r="EF145" i="1" s="1"/>
  <c r="EF146" i="1" s="1"/>
  <c r="EF147" i="1" s="1"/>
  <c r="EF148" i="1" s="1"/>
  <c r="EF149" i="1" s="1"/>
  <c r="EF150" i="1" s="1"/>
  <c r="EF151" i="1" s="1"/>
  <c r="EF152" i="1" s="1"/>
  <c r="EF153" i="1" s="1"/>
  <c r="EF154" i="1" s="1"/>
  <c r="EF155" i="1" s="1"/>
  <c r="EF156" i="1" s="1"/>
  <c r="EF157" i="1" s="1"/>
  <c r="EF158" i="1" s="1"/>
  <c r="EF159" i="1" s="1"/>
  <c r="EF160" i="1" s="1"/>
  <c r="EF161" i="1" s="1"/>
  <c r="EF162" i="1" s="1"/>
  <c r="EF163" i="1" s="1"/>
  <c r="EF164" i="1" s="1"/>
  <c r="EF165" i="1" s="1"/>
  <c r="EF166" i="1" s="1"/>
  <c r="EF167" i="1" s="1"/>
  <c r="EF168" i="1" s="1"/>
  <c r="EF169" i="1" s="1"/>
  <c r="EF170" i="1" s="1"/>
  <c r="EF171" i="1" s="1"/>
  <c r="EF172" i="1" s="1"/>
  <c r="EF173" i="1" s="1"/>
  <c r="EF174" i="1" s="1"/>
  <c r="EF175" i="1" s="1"/>
  <c r="EF176" i="1" s="1"/>
  <c r="EF177" i="1" s="1"/>
  <c r="EF178" i="1" s="1"/>
  <c r="EF179" i="1" s="1"/>
  <c r="EF180" i="1" s="1"/>
  <c r="EF181" i="1" s="1"/>
  <c r="EF182" i="1" s="1"/>
  <c r="EF183" i="1" s="1"/>
  <c r="EF184" i="1" s="1"/>
  <c r="EF185" i="1" s="1"/>
  <c r="EF186" i="1" s="1"/>
  <c r="EF187" i="1" s="1"/>
  <c r="ER108" i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2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7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2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7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2" i="1" s="1"/>
  <c r="ER183" i="1" s="1"/>
  <c r="ER184" i="1" s="1"/>
  <c r="ER185" i="1" s="1"/>
  <c r="ER186" i="1" s="1"/>
  <c r="ER187" i="1" s="1"/>
  <c r="ER188" i="1" s="1"/>
  <c r="ER189" i="1" s="1"/>
  <c r="EJ112" i="1"/>
  <c r="EJ113" i="1" s="1"/>
  <c r="EJ114" i="1" s="1"/>
  <c r="EJ115" i="1" s="1"/>
  <c r="EJ116" i="1" s="1"/>
  <c r="EJ117" i="1" s="1"/>
  <c r="EJ118" i="1" s="1"/>
  <c r="EJ119" i="1" s="1"/>
  <c r="EJ120" i="1" s="1"/>
  <c r="EJ121" i="1" s="1"/>
  <c r="EJ122" i="1" s="1"/>
  <c r="EJ123" i="1" s="1"/>
  <c r="EJ124" i="1" s="1"/>
  <c r="EJ125" i="1" s="1"/>
  <c r="EH113" i="1"/>
  <c r="EH114" i="1" s="1"/>
  <c r="EH115" i="1" s="1"/>
  <c r="EH116" i="1" s="1"/>
  <c r="EH117" i="1" s="1"/>
  <c r="EH118" i="1" s="1"/>
  <c r="EH119" i="1" s="1"/>
  <c r="EH120" i="1" s="1"/>
  <c r="EH121" i="1" s="1"/>
  <c r="EH122" i="1" s="1"/>
  <c r="EH123" i="1" s="1"/>
  <c r="EH124" i="1" s="1"/>
  <c r="EH125" i="1" s="1"/>
  <c r="EH126" i="1" s="1"/>
  <c r="EH127" i="1" s="1"/>
  <c r="EH128" i="1" s="1"/>
  <c r="EH129" i="1" s="1"/>
  <c r="EH130" i="1" s="1"/>
  <c r="EH131" i="1" s="1"/>
  <c r="EH132" i="1" s="1"/>
  <c r="EH133" i="1" s="1"/>
  <c r="EH134" i="1" s="1"/>
  <c r="EH135" i="1" s="1"/>
  <c r="EH136" i="1" s="1"/>
  <c r="EH137" i="1" s="1"/>
  <c r="EH138" i="1" s="1"/>
  <c r="EH139" i="1" s="1"/>
  <c r="EH140" i="1" s="1"/>
  <c r="EH141" i="1" s="1"/>
  <c r="EH142" i="1" s="1"/>
  <c r="EH143" i="1" s="1"/>
  <c r="EH144" i="1" s="1"/>
  <c r="EH145" i="1" s="1"/>
  <c r="EH146" i="1" s="1"/>
  <c r="EH147" i="1" s="1"/>
  <c r="EH148" i="1" s="1"/>
  <c r="EH149" i="1" s="1"/>
  <c r="EH150" i="1" s="1"/>
  <c r="EH151" i="1" s="1"/>
  <c r="EH152" i="1" s="1"/>
  <c r="EH153" i="1" s="1"/>
  <c r="EH154" i="1" s="1"/>
  <c r="EH155" i="1" s="1"/>
  <c r="EH156" i="1" s="1"/>
  <c r="EH157" i="1" s="1"/>
  <c r="EH158" i="1" s="1"/>
  <c r="EH159" i="1" s="1"/>
  <c r="EH160" i="1" s="1"/>
  <c r="EH161" i="1" s="1"/>
  <c r="EH162" i="1" s="1"/>
  <c r="EH163" i="1" s="1"/>
  <c r="EH164" i="1" s="1"/>
  <c r="EH165" i="1" s="1"/>
  <c r="EH166" i="1" s="1"/>
  <c r="EH167" i="1" s="1"/>
  <c r="EH168" i="1" s="1"/>
  <c r="EH169" i="1" s="1"/>
  <c r="EH170" i="1" s="1"/>
  <c r="EH171" i="1" s="1"/>
  <c r="EH172" i="1" s="1"/>
  <c r="EH173" i="1" s="1"/>
  <c r="EH174" i="1" s="1"/>
  <c r="EH175" i="1" s="1"/>
  <c r="EH176" i="1" s="1"/>
  <c r="EH177" i="1" s="1"/>
  <c r="EH178" i="1" s="1"/>
  <c r="EH179" i="1" s="1"/>
  <c r="EH180" i="1" s="1"/>
  <c r="EH181" i="1" s="1"/>
  <c r="EH182" i="1" s="1"/>
  <c r="EH183" i="1" s="1"/>
  <c r="EH184" i="1" s="1"/>
  <c r="EH185" i="1" s="1"/>
  <c r="EH186" i="1" s="1"/>
  <c r="ET115" i="1"/>
  <c r="ET116" i="1" s="1"/>
  <c r="ET117" i="1" s="1"/>
  <c r="ET118" i="1" s="1"/>
  <c r="ET119" i="1" s="1"/>
  <c r="ET120" i="1" s="1"/>
  <c r="ET121" i="1" s="1"/>
  <c r="ET122" i="1" s="1"/>
  <c r="ET123" i="1" s="1"/>
  <c r="ET124" i="1" s="1"/>
  <c r="ET125" i="1" s="1"/>
  <c r="ET126" i="1" s="1"/>
  <c r="ET127" i="1" s="1"/>
  <c r="ET128" i="1" s="1"/>
  <c r="ET129" i="1" s="1"/>
  <c r="ET130" i="1" s="1"/>
  <c r="ET131" i="1" s="1"/>
  <c r="ET132" i="1" s="1"/>
  <c r="ET133" i="1" s="1"/>
  <c r="ET134" i="1" s="1"/>
  <c r="ET135" i="1" s="1"/>
  <c r="ET136" i="1" s="1"/>
  <c r="ET137" i="1" s="1"/>
  <c r="ET138" i="1" s="1"/>
  <c r="ET139" i="1" s="1"/>
  <c r="ET140" i="1" s="1"/>
  <c r="ET141" i="1" s="1"/>
  <c r="ET142" i="1" s="1"/>
  <c r="ET143" i="1" s="1"/>
  <c r="ET144" i="1" s="1"/>
  <c r="ET145" i="1" s="1"/>
  <c r="ET146" i="1" s="1"/>
  <c r="ET147" i="1" s="1"/>
  <c r="ET148" i="1" s="1"/>
  <c r="ET149" i="1" s="1"/>
  <c r="ET150" i="1" s="1"/>
  <c r="ET151" i="1" s="1"/>
  <c r="ET152" i="1" s="1"/>
  <c r="ET153" i="1" s="1"/>
  <c r="ET154" i="1" s="1"/>
  <c r="ET155" i="1" s="1"/>
  <c r="ET156" i="1" s="1"/>
  <c r="ET157" i="1" s="1"/>
  <c r="ET158" i="1" s="1"/>
  <c r="ET159" i="1" s="1"/>
  <c r="ET160" i="1" s="1"/>
  <c r="ET161" i="1" s="1"/>
  <c r="ET162" i="1" s="1"/>
  <c r="ET163" i="1" s="1"/>
  <c r="ET164" i="1" s="1"/>
  <c r="ET165" i="1" s="1"/>
  <c r="ET166" i="1" s="1"/>
  <c r="ET167" i="1" s="1"/>
  <c r="ET168" i="1" s="1"/>
  <c r="ET169" i="1" s="1"/>
  <c r="ET170" i="1" s="1"/>
  <c r="ET171" i="1" s="1"/>
  <c r="ET172" i="1" s="1"/>
  <c r="ET173" i="1" s="1"/>
  <c r="ET174" i="1" s="1"/>
  <c r="ET175" i="1" s="1"/>
  <c r="ET176" i="1" s="1"/>
  <c r="ET177" i="1" s="1"/>
  <c r="ET178" i="1" s="1"/>
  <c r="ET179" i="1" s="1"/>
  <c r="ET180" i="1" s="1"/>
  <c r="ET181" i="1" s="1"/>
  <c r="ET182" i="1" s="1"/>
  <c r="ET183" i="1" s="1"/>
  <c r="ET184" i="1" s="1"/>
  <c r="ET185" i="1" s="1"/>
  <c r="ET186" i="1" s="1"/>
  <c r="ET187" i="1" s="1"/>
  <c r="ET188" i="1" s="1"/>
  <c r="EL121" i="1"/>
  <c r="EL122" i="1" s="1"/>
  <c r="EL123" i="1" s="1"/>
  <c r="EL124" i="1" s="1"/>
  <c r="EL125" i="1" s="1"/>
  <c r="EL126" i="1" s="1"/>
  <c r="EL127" i="1" s="1"/>
  <c r="EL128" i="1" s="1"/>
  <c r="EL129" i="1" s="1"/>
  <c r="EL130" i="1" s="1"/>
  <c r="EL131" i="1" s="1"/>
  <c r="EL132" i="1" s="1"/>
  <c r="EN124" i="1"/>
  <c r="EN125" i="1" s="1"/>
  <c r="EN126" i="1" s="1"/>
  <c r="EN127" i="1" s="1"/>
  <c r="EN128" i="1" s="1"/>
  <c r="EN129" i="1" s="1"/>
  <c r="EN130" i="1" s="1"/>
  <c r="EN131" i="1" s="1"/>
  <c r="EN132" i="1" s="1"/>
  <c r="EN133" i="1" s="1"/>
  <c r="EN134" i="1" s="1"/>
  <c r="EN135" i="1" s="1"/>
  <c r="EN136" i="1" s="1"/>
  <c r="EN137" i="1" s="1"/>
  <c r="EN138" i="1" s="1"/>
  <c r="EN139" i="1" s="1"/>
  <c r="EN140" i="1" s="1"/>
  <c r="EN141" i="1" s="1"/>
  <c r="EN142" i="1" s="1"/>
  <c r="EN143" i="1" s="1"/>
  <c r="EN144" i="1" s="1"/>
  <c r="EN145" i="1" s="1"/>
  <c r="EN146" i="1" s="1"/>
  <c r="EN147" i="1" s="1"/>
  <c r="EN148" i="1" s="1"/>
  <c r="EN149" i="1" s="1"/>
  <c r="EN150" i="1" s="1"/>
  <c r="EN151" i="1" s="1"/>
  <c r="EN152" i="1" s="1"/>
  <c r="EN153" i="1" s="1"/>
  <c r="EN154" i="1" s="1"/>
  <c r="EN155" i="1" s="1"/>
  <c r="EN156" i="1" s="1"/>
  <c r="EN157" i="1" s="1"/>
  <c r="EN158" i="1" s="1"/>
  <c r="EN159" i="1" s="1"/>
  <c r="EN160" i="1" s="1"/>
  <c r="EN161" i="1" s="1"/>
  <c r="EN162" i="1" s="1"/>
  <c r="EN163" i="1" s="1"/>
  <c r="EN164" i="1" s="1"/>
  <c r="EN165" i="1" s="1"/>
  <c r="EN166" i="1" s="1"/>
  <c r="EN167" i="1" s="1"/>
  <c r="EN168" i="1" s="1"/>
  <c r="EN169" i="1" s="1"/>
  <c r="EN170" i="1" s="1"/>
  <c r="EN171" i="1" s="1"/>
  <c r="EN172" i="1" s="1"/>
  <c r="EN173" i="1" s="1"/>
  <c r="EN174" i="1" s="1"/>
  <c r="EN175" i="1" s="1"/>
  <c r="EN176" i="1" s="1"/>
  <c r="EN177" i="1" s="1"/>
  <c r="EN178" i="1" s="1"/>
  <c r="EN179" i="1" s="1"/>
  <c r="EN180" i="1" s="1"/>
  <c r="EN181" i="1" s="1"/>
  <c r="EN182" i="1" s="1"/>
  <c r="EN183" i="1" s="1"/>
  <c r="EJ126" i="1"/>
  <c r="EJ127" i="1" s="1"/>
  <c r="EJ128" i="1" s="1"/>
  <c r="EJ129" i="1" s="1"/>
  <c r="EJ130" i="1"/>
  <c r="EJ131" i="1" s="1"/>
  <c r="EJ132" i="1" s="1"/>
  <c r="EJ133" i="1" s="1"/>
  <c r="EJ134" i="1" s="1"/>
  <c r="EJ135" i="1" s="1"/>
  <c r="EJ136" i="1" s="1"/>
  <c r="EJ137" i="1" s="1"/>
  <c r="EJ138" i="1" s="1"/>
  <c r="EJ139" i="1" s="1"/>
  <c r="EJ140" i="1" s="1"/>
  <c r="EJ141" i="1" s="1"/>
  <c r="EJ142" i="1" s="1"/>
  <c r="EJ143" i="1" s="1"/>
  <c r="EJ144" i="1" s="1"/>
  <c r="EJ145" i="1" s="1"/>
  <c r="EJ146" i="1" s="1"/>
  <c r="EJ147" i="1" s="1"/>
  <c r="EJ148" i="1" s="1"/>
  <c r="EJ149" i="1" s="1"/>
  <c r="EJ150" i="1" s="1"/>
  <c r="EJ151" i="1" s="1"/>
  <c r="EJ152" i="1" s="1"/>
  <c r="EJ153" i="1" s="1"/>
  <c r="EJ154" i="1" s="1"/>
  <c r="EJ155" i="1" s="1"/>
  <c r="EJ156" i="1" s="1"/>
  <c r="EJ157" i="1" s="1"/>
  <c r="EJ158" i="1" s="1"/>
  <c r="EJ159" i="1" s="1"/>
  <c r="EJ160" i="1" s="1"/>
  <c r="EJ161" i="1" s="1"/>
  <c r="EJ162" i="1" s="1"/>
  <c r="EJ163" i="1" s="1"/>
  <c r="EJ164" i="1" s="1"/>
  <c r="EJ165" i="1" s="1"/>
  <c r="EJ166" i="1" s="1"/>
  <c r="EJ167" i="1" s="1"/>
  <c r="EJ168" i="1" s="1"/>
  <c r="EJ169" i="1" s="1"/>
  <c r="EJ170" i="1" s="1"/>
  <c r="EJ171" i="1" s="1"/>
  <c r="EJ172" i="1" s="1"/>
  <c r="EJ173" i="1" s="1"/>
  <c r="EJ174" i="1" s="1"/>
  <c r="EJ175" i="1" s="1"/>
  <c r="EJ176" i="1" s="1"/>
  <c r="EJ177" i="1" s="1"/>
  <c r="EJ178" i="1" s="1"/>
  <c r="EJ179" i="1" s="1"/>
  <c r="EJ180" i="1" s="1"/>
  <c r="EJ181" i="1" s="1"/>
  <c r="EJ182" i="1" s="1"/>
  <c r="EJ183" i="1" s="1"/>
  <c r="EJ184" i="1" s="1"/>
  <c r="EJ185" i="1" s="1"/>
  <c r="EL133" i="1"/>
  <c r="EL134" i="1" s="1"/>
  <c r="EL135" i="1" s="1"/>
  <c r="EL136" i="1" s="1"/>
  <c r="EL137" i="1"/>
  <c r="EL138" i="1" s="1"/>
  <c r="EL139" i="1" s="1"/>
  <c r="EL140" i="1" s="1"/>
  <c r="EL141" i="1" s="1"/>
  <c r="EL142" i="1" s="1"/>
  <c r="EL143" i="1" s="1"/>
  <c r="EL144" i="1" s="1"/>
  <c r="EL145" i="1" s="1"/>
  <c r="EL146" i="1" s="1"/>
  <c r="EL147" i="1" s="1"/>
  <c r="EL148" i="1" s="1"/>
  <c r="EL149" i="1" s="1"/>
  <c r="EL150" i="1" s="1"/>
  <c r="EL151" i="1" s="1"/>
  <c r="EL152" i="1" s="1"/>
  <c r="EL153" i="1" s="1"/>
  <c r="EL154" i="1" s="1"/>
  <c r="EL155" i="1" s="1"/>
  <c r="EL156" i="1" s="1"/>
  <c r="EL157" i="1" s="1"/>
  <c r="EL158" i="1" s="1"/>
  <c r="EL159" i="1" s="1"/>
  <c r="EL160" i="1" s="1"/>
  <c r="EL161" i="1" s="1"/>
  <c r="EL162" i="1" s="1"/>
  <c r="EL163" i="1" s="1"/>
  <c r="EL164" i="1" s="1"/>
  <c r="EL165" i="1" s="1"/>
  <c r="EL166" i="1" s="1"/>
  <c r="EL167" i="1" s="1"/>
  <c r="EL168" i="1" s="1"/>
  <c r="EL169" i="1" s="1"/>
  <c r="EL170" i="1" s="1"/>
  <c r="EL171" i="1" s="1"/>
  <c r="EL172" i="1" s="1"/>
  <c r="EL173" i="1" s="1"/>
  <c r="EL174" i="1" s="1"/>
  <c r="EL175" i="1" s="1"/>
  <c r="EL176" i="1" s="1"/>
  <c r="EL177" i="1" s="1"/>
  <c r="EL178" i="1" s="1"/>
  <c r="EL179" i="1" s="1"/>
  <c r="EL180" i="1" s="1"/>
  <c r="EL181" i="1" s="1"/>
  <c r="EL182" i="1" s="1"/>
  <c r="EL183" i="1" s="1"/>
  <c r="EL184" i="1" s="1"/>
  <c r="EQ138" i="1"/>
  <c r="EQ139" i="1" s="1"/>
  <c r="EQ140" i="1" s="1"/>
  <c r="EQ141" i="1" s="1"/>
  <c r="EQ142" i="1" s="1"/>
  <c r="EQ143" i="1" s="1"/>
  <c r="EQ144" i="1" s="1"/>
  <c r="EQ145" i="1" s="1"/>
  <c r="EQ146" i="1" s="1"/>
  <c r="EQ147" i="1" s="1"/>
  <c r="EQ148" i="1" s="1"/>
  <c r="EQ149" i="1" s="1"/>
  <c r="EQ150" i="1" s="1"/>
  <c r="EQ151" i="1" s="1"/>
  <c r="EQ152" i="1" s="1"/>
  <c r="EQ153" i="1" s="1"/>
  <c r="EQ154" i="1" s="1"/>
  <c r="EQ155" i="1" s="1"/>
  <c r="EQ156" i="1" s="1"/>
  <c r="EQ157" i="1" s="1"/>
  <c r="EQ158" i="1" s="1"/>
  <c r="EQ159" i="1" s="1"/>
  <c r="EQ160" i="1" s="1"/>
  <c r="EQ161" i="1" s="1"/>
  <c r="EQ162" i="1" s="1"/>
  <c r="EQ163" i="1" s="1"/>
  <c r="EQ164" i="1" s="1"/>
  <c r="EQ165" i="1" s="1"/>
  <c r="EQ166" i="1" s="1"/>
  <c r="EQ167" i="1" s="1"/>
  <c r="EQ168" i="1" s="1"/>
  <c r="EQ169" i="1" s="1"/>
  <c r="EQ170" i="1" s="1"/>
  <c r="EQ171" i="1" s="1"/>
  <c r="EQ172" i="1" s="1"/>
  <c r="EQ173" i="1" s="1"/>
  <c r="EQ174" i="1" s="1"/>
  <c r="EQ175" i="1" s="1"/>
  <c r="EQ176" i="1" s="1"/>
  <c r="EQ177" i="1" s="1"/>
  <c r="EQ178" i="1" s="1"/>
  <c r="EQ179" i="1" s="1"/>
  <c r="EQ180" i="1" s="1"/>
  <c r="EQ181" i="1" s="1"/>
  <c r="EQ182" i="1" s="1"/>
  <c r="EQ183" i="1" s="1"/>
  <c r="EQ184" i="1" s="1"/>
  <c r="EQ185" i="1" s="1"/>
  <c r="EQ186" i="1" s="1"/>
  <c r="EQ187" i="1" s="1"/>
  <c r="EQ188" i="1" s="1"/>
  <c r="EQ189" i="1" s="1"/>
  <c r="EQ190" i="1" s="1"/>
  <c r="EQ191" i="1" s="1"/>
  <c r="EQ192" i="1" s="1"/>
  <c r="EQ193" i="1" s="1"/>
  <c r="EQ194" i="1" s="1"/>
  <c r="EQ195" i="1" s="1"/>
  <c r="EQ196" i="1" s="1"/>
  <c r="EQ197" i="1" s="1"/>
  <c r="EQ198" i="1" s="1"/>
  <c r="EU138" i="1"/>
  <c r="EU139" i="1" s="1"/>
  <c r="EU140" i="1" s="1"/>
  <c r="EU141" i="1" s="1"/>
  <c r="EU142" i="1" s="1"/>
  <c r="EU143" i="1" s="1"/>
  <c r="EG139" i="1"/>
  <c r="EG140" i="1" s="1"/>
  <c r="EG141" i="1" s="1"/>
  <c r="EG142" i="1" s="1"/>
  <c r="EO139" i="1"/>
  <c r="EO140" i="1" s="1"/>
  <c r="EO141" i="1" s="1"/>
  <c r="EO142" i="1" s="1"/>
  <c r="EO143" i="1" s="1"/>
  <c r="EO144" i="1" s="1"/>
  <c r="EO145" i="1" s="1"/>
  <c r="EO146" i="1" s="1"/>
  <c r="EO147" i="1" s="1"/>
  <c r="EO148" i="1" s="1"/>
  <c r="EO149" i="1" s="1"/>
  <c r="EO150" i="1" s="1"/>
  <c r="EO151" i="1" s="1"/>
  <c r="EO152" i="1" s="1"/>
  <c r="EO153" i="1" s="1"/>
  <c r="EO154" i="1" s="1"/>
  <c r="EO155" i="1" s="1"/>
  <c r="EO156" i="1" s="1"/>
  <c r="EO157" i="1" s="1"/>
  <c r="EO158" i="1" s="1"/>
  <c r="EO159" i="1" s="1"/>
  <c r="EO160" i="1" s="1"/>
  <c r="EO161" i="1" s="1"/>
  <c r="EO162" i="1" s="1"/>
  <c r="EO163" i="1" s="1"/>
  <c r="EO164" i="1" s="1"/>
  <c r="EO165" i="1" s="1"/>
  <c r="EO166" i="1" s="1"/>
  <c r="EO167" i="1" s="1"/>
  <c r="EO168" i="1" s="1"/>
  <c r="EO169" i="1" s="1"/>
  <c r="EO170" i="1" s="1"/>
  <c r="EO171" i="1" s="1"/>
  <c r="EO172" i="1" s="1"/>
  <c r="EO173" i="1" s="1"/>
  <c r="EO174" i="1" s="1"/>
  <c r="EO175" i="1" s="1"/>
  <c r="EO176" i="1" s="1"/>
  <c r="EO177" i="1" s="1"/>
  <c r="EO178" i="1" s="1"/>
  <c r="EO179" i="1" s="1"/>
  <c r="EO180" i="1" s="1"/>
  <c r="EO181" i="1" s="1"/>
  <c r="EO182" i="1" s="1"/>
  <c r="EO183" i="1" s="1"/>
  <c r="EO184" i="1" s="1"/>
  <c r="EO185" i="1" s="1"/>
  <c r="EO186" i="1" s="1"/>
  <c r="EO187" i="1" s="1"/>
  <c r="EO188" i="1" s="1"/>
  <c r="EO189" i="1" s="1"/>
  <c r="EO190" i="1" s="1"/>
  <c r="EO191" i="1" s="1"/>
  <c r="EO192" i="1" s="1"/>
  <c r="EO193" i="1" s="1"/>
  <c r="EO194" i="1" s="1"/>
  <c r="EO195" i="1" s="1"/>
  <c r="ES139" i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2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7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2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7" i="1" s="1"/>
  <c r="ES198" i="1" s="1"/>
  <c r="ES199" i="1" s="1"/>
  <c r="ES200" i="1" s="1"/>
  <c r="ES201" i="1" s="1"/>
  <c r="ES202" i="1" s="1"/>
  <c r="ES203" i="1" s="1"/>
  <c r="ES204" i="1" s="1"/>
  <c r="ES205" i="1" s="1"/>
  <c r="ES206" i="1" s="1"/>
  <c r="ES207" i="1" s="1"/>
  <c r="ES208" i="1" s="1"/>
  <c r="ES209" i="1" s="1"/>
  <c r="ES210" i="1" s="1"/>
  <c r="ES211" i="1" s="1"/>
  <c r="ES212" i="1" s="1"/>
  <c r="ES213" i="1" s="1"/>
  <c r="ES214" i="1" s="1"/>
  <c r="ES215" i="1" s="1"/>
  <c r="ES216" i="1" s="1"/>
  <c r="ES217" i="1" s="1"/>
  <c r="ES218" i="1" s="1"/>
  <c r="ES219" i="1" s="1"/>
  <c r="ES220" i="1" s="1"/>
  <c r="ES221" i="1" s="1"/>
  <c r="ES222" i="1" s="1"/>
  <c r="ES223" i="1" s="1"/>
  <c r="ES224" i="1" s="1"/>
  <c r="ES225" i="1" s="1"/>
  <c r="ES226" i="1" s="1"/>
  <c r="ES227" i="1" s="1"/>
  <c r="ES228" i="1" s="1"/>
  <c r="ES229" i="1" s="1"/>
  <c r="ES230" i="1" s="1"/>
  <c r="ES231" i="1" s="1"/>
  <c r="ES232" i="1" s="1"/>
  <c r="ES233" i="1" s="1"/>
  <c r="ES234" i="1" s="1"/>
  <c r="ES235" i="1" s="1"/>
  <c r="ES236" i="1" s="1"/>
  <c r="ES237" i="1" s="1"/>
  <c r="ES238" i="1" s="1"/>
  <c r="ES239" i="1" s="1"/>
  <c r="ES240" i="1" s="1"/>
  <c r="ES241" i="1" s="1"/>
  <c r="ES242" i="1" s="1"/>
  <c r="ES243" i="1" s="1"/>
  <c r="ES244" i="1" s="1"/>
  <c r="ES245" i="1" s="1"/>
  <c r="ES246" i="1" s="1"/>
  <c r="ES247" i="1" s="1"/>
  <c r="ES248" i="1" s="1"/>
  <c r="ES249" i="1" s="1"/>
  <c r="ES250" i="1" s="1"/>
  <c r="ES251" i="1" s="1"/>
  <c r="ES252" i="1" s="1"/>
  <c r="ES253" i="1" s="1"/>
  <c r="ES254" i="1" s="1"/>
  <c r="ES255" i="1" s="1"/>
  <c r="ES256" i="1" s="1"/>
  <c r="ES257" i="1" s="1"/>
  <c r="ES258" i="1" s="1"/>
  <c r="ES259" i="1" s="1"/>
  <c r="ES260" i="1" s="1"/>
  <c r="ES261" i="1" s="1"/>
  <c r="ES262" i="1" s="1"/>
  <c r="ES263" i="1" s="1"/>
  <c r="ES264" i="1" s="1"/>
  <c r="ES265" i="1" s="1"/>
  <c r="ES266" i="1" s="1"/>
  <c r="ES267" i="1" s="1"/>
  <c r="ES268" i="1" s="1"/>
  <c r="ES269" i="1" s="1"/>
  <c r="ES270" i="1" s="1"/>
  <c r="ES271" i="1" s="1"/>
  <c r="ES272" i="1" s="1"/>
  <c r="ES273" i="1" s="1"/>
  <c r="ES274" i="1" s="1"/>
  <c r="ES275" i="1" s="1"/>
  <c r="ES276" i="1" s="1"/>
  <c r="ES277" i="1" s="1"/>
  <c r="ES278" i="1" s="1"/>
  <c r="ES279" i="1" s="1"/>
  <c r="ES280" i="1" s="1"/>
  <c r="ES281" i="1" s="1"/>
  <c r="ES282" i="1" s="1"/>
  <c r="ES283" i="1" s="1"/>
  <c r="ES284" i="1" s="1"/>
  <c r="ES285" i="1" s="1"/>
  <c r="ES286" i="1" s="1"/>
  <c r="ES287" i="1" s="1"/>
  <c r="ES288" i="1" s="1"/>
  <c r="ES289" i="1" s="1"/>
  <c r="ES290" i="1" s="1"/>
  <c r="ES291" i="1" s="1"/>
  <c r="ES292" i="1" s="1"/>
  <c r="ES293" i="1" s="1"/>
  <c r="ES294" i="1" s="1"/>
  <c r="ES295" i="1" s="1"/>
  <c r="ES296" i="1" s="1"/>
  <c r="ES297" i="1" s="1"/>
  <c r="ES298" i="1" s="1"/>
  <c r="ES299" i="1" s="1"/>
  <c r="ES300" i="1" s="1"/>
  <c r="EM140" i="1"/>
  <c r="EM141" i="1" s="1"/>
  <c r="EM142" i="1" s="1"/>
  <c r="EM143" i="1" s="1"/>
  <c r="EM144" i="1" s="1"/>
  <c r="EM145" i="1" s="1"/>
  <c r="EM146" i="1" s="1"/>
  <c r="EM147" i="1" s="1"/>
  <c r="EM148" i="1" s="1"/>
  <c r="EM149" i="1" s="1"/>
  <c r="EM150" i="1" s="1"/>
  <c r="EM151" i="1" s="1"/>
  <c r="EM152" i="1" s="1"/>
  <c r="EM153" i="1" s="1"/>
  <c r="EM154" i="1" s="1"/>
  <c r="EM155" i="1" s="1"/>
  <c r="EM156" i="1" s="1"/>
  <c r="EM157" i="1" s="1"/>
  <c r="EM158" i="1" s="1"/>
  <c r="EM159" i="1" s="1"/>
  <c r="EM160" i="1" s="1"/>
  <c r="EM161" i="1" s="1"/>
  <c r="EM162" i="1" s="1"/>
  <c r="EM163" i="1" s="1"/>
  <c r="EM164" i="1" s="1"/>
  <c r="EM165" i="1" s="1"/>
  <c r="EM166" i="1" s="1"/>
  <c r="EM167" i="1" s="1"/>
  <c r="EM168" i="1" s="1"/>
  <c r="EM169" i="1" s="1"/>
  <c r="EM170" i="1" s="1"/>
  <c r="EM171" i="1" s="1"/>
  <c r="EM172" i="1" s="1"/>
  <c r="EM173" i="1" s="1"/>
  <c r="EM174" i="1" s="1"/>
  <c r="EM175" i="1" s="1"/>
  <c r="EM176" i="1" s="1"/>
  <c r="EM177" i="1" s="1"/>
  <c r="EM178" i="1" s="1"/>
  <c r="EM179" i="1" s="1"/>
  <c r="EM180" i="1" s="1"/>
  <c r="EM181" i="1" s="1"/>
  <c r="EM182" i="1" s="1"/>
  <c r="EM183" i="1" s="1"/>
  <c r="EM184" i="1" s="1"/>
  <c r="EM185" i="1" s="1"/>
  <c r="EM186" i="1" s="1"/>
  <c r="EM187" i="1" s="1"/>
  <c r="EM188" i="1" s="1"/>
  <c r="EM189" i="1" s="1"/>
  <c r="EM190" i="1" s="1"/>
  <c r="EM191" i="1" s="1"/>
  <c r="EM192" i="1" s="1"/>
  <c r="EM193" i="1" s="1"/>
  <c r="EM194" i="1" s="1"/>
  <c r="EM195" i="1" s="1"/>
  <c r="EM196" i="1" s="1"/>
  <c r="EK141" i="1"/>
  <c r="EK142" i="1" s="1"/>
  <c r="EK143" i="1" s="1"/>
  <c r="EK144" i="1" s="1"/>
  <c r="EK145" i="1" s="1"/>
  <c r="EK146" i="1" s="1"/>
  <c r="EK147" i="1" s="1"/>
  <c r="EK148" i="1" s="1"/>
  <c r="EK149" i="1" s="1"/>
  <c r="EK150" i="1" s="1"/>
  <c r="EK151" i="1" s="1"/>
  <c r="EK152" i="1" s="1"/>
  <c r="EK153" i="1" s="1"/>
  <c r="EK154" i="1" s="1"/>
  <c r="EK155" i="1" s="1"/>
  <c r="EK156" i="1" s="1"/>
  <c r="EK157" i="1" s="1"/>
  <c r="EK158" i="1" s="1"/>
  <c r="EK159" i="1" s="1"/>
  <c r="EK160" i="1" s="1"/>
  <c r="EK161" i="1" s="1"/>
  <c r="EK162" i="1" s="1"/>
  <c r="EK163" i="1" s="1"/>
  <c r="EK164" i="1" s="1"/>
  <c r="EK165" i="1" s="1"/>
  <c r="EK166" i="1" s="1"/>
  <c r="EK167" i="1" s="1"/>
  <c r="EK168" i="1" s="1"/>
  <c r="EK169" i="1" s="1"/>
  <c r="EK170" i="1" s="1"/>
  <c r="EK171" i="1" s="1"/>
  <c r="EK172" i="1" s="1"/>
  <c r="EK173" i="1" s="1"/>
  <c r="EK174" i="1" s="1"/>
  <c r="EK175" i="1" s="1"/>
  <c r="EK176" i="1" s="1"/>
  <c r="EK177" i="1" s="1"/>
  <c r="EK178" i="1" s="1"/>
  <c r="EK179" i="1" s="1"/>
  <c r="EK180" i="1" s="1"/>
  <c r="EK181" i="1" s="1"/>
  <c r="EK182" i="1" s="1"/>
  <c r="EK183" i="1" s="1"/>
  <c r="EK184" i="1" s="1"/>
  <c r="EK185" i="1" s="1"/>
  <c r="EK186" i="1" s="1"/>
  <c r="EK187" i="1" s="1"/>
  <c r="EK188" i="1" s="1"/>
  <c r="EK189" i="1" s="1"/>
  <c r="EK190" i="1" s="1"/>
  <c r="EK191" i="1" s="1"/>
  <c r="EK192" i="1" s="1"/>
  <c r="EK193" i="1" s="1"/>
  <c r="EK194" i="1" s="1"/>
  <c r="EK195" i="1" s="1"/>
  <c r="EK196" i="1" s="1"/>
  <c r="EK197" i="1" s="1"/>
  <c r="EI142" i="1"/>
  <c r="EI143" i="1" s="1"/>
  <c r="EI144" i="1" s="1"/>
  <c r="EI145" i="1" s="1"/>
  <c r="EI146" i="1" s="1"/>
  <c r="EI147" i="1" s="1"/>
  <c r="EI148" i="1" s="1"/>
  <c r="EI149" i="1" s="1"/>
  <c r="EI150" i="1" s="1"/>
  <c r="EI151" i="1" s="1"/>
  <c r="EI152" i="1" s="1"/>
  <c r="EI153" i="1" s="1"/>
  <c r="EI154" i="1" s="1"/>
  <c r="EI155" i="1" s="1"/>
  <c r="EI156" i="1" s="1"/>
  <c r="EI157" i="1" s="1"/>
  <c r="EI158" i="1" s="1"/>
  <c r="EI159" i="1" s="1"/>
  <c r="EI160" i="1" s="1"/>
  <c r="EI161" i="1" s="1"/>
  <c r="EI162" i="1" s="1"/>
  <c r="EI163" i="1" s="1"/>
  <c r="EI164" i="1" s="1"/>
  <c r="EI165" i="1" s="1"/>
  <c r="EI166" i="1" s="1"/>
  <c r="EI167" i="1" s="1"/>
  <c r="EI168" i="1" s="1"/>
  <c r="EI169" i="1" s="1"/>
  <c r="EI170" i="1" s="1"/>
  <c r="EI171" i="1" s="1"/>
  <c r="EI172" i="1" s="1"/>
  <c r="EI173" i="1" s="1"/>
  <c r="EI174" i="1" s="1"/>
  <c r="EI175" i="1" s="1"/>
  <c r="EI176" i="1" s="1"/>
  <c r="EI177" i="1" s="1"/>
  <c r="EI178" i="1" s="1"/>
  <c r="EI179" i="1" s="1"/>
  <c r="EI180" i="1" s="1"/>
  <c r="EI181" i="1" s="1"/>
  <c r="EI182" i="1" s="1"/>
  <c r="EI183" i="1" s="1"/>
  <c r="EI184" i="1" s="1"/>
  <c r="EI185" i="1" s="1"/>
  <c r="EI186" i="1" s="1"/>
  <c r="EI187" i="1" s="1"/>
  <c r="EI188" i="1" s="1"/>
  <c r="EI189" i="1" s="1"/>
  <c r="EI190" i="1" s="1"/>
  <c r="EI191" i="1" s="1"/>
  <c r="EI192" i="1" s="1"/>
  <c r="EI193" i="1" s="1"/>
  <c r="EI194" i="1" s="1"/>
  <c r="EI195" i="1" s="1"/>
  <c r="EI196" i="1" s="1"/>
  <c r="EI197" i="1" s="1"/>
  <c r="EI198" i="1" s="1"/>
  <c r="EG143" i="1"/>
  <c r="EG144" i="1" s="1"/>
  <c r="EG145" i="1" s="1"/>
  <c r="EG146" i="1" s="1"/>
  <c r="EG147" i="1" s="1"/>
  <c r="EG148" i="1" s="1"/>
  <c r="EG149" i="1" s="1"/>
  <c r="EG150" i="1" s="1"/>
  <c r="EG151" i="1" s="1"/>
  <c r="EG152" i="1" s="1"/>
  <c r="EG153" i="1" s="1"/>
  <c r="EG154" i="1" s="1"/>
  <c r="EG155" i="1" s="1"/>
  <c r="EG156" i="1" s="1"/>
  <c r="EG157" i="1" s="1"/>
  <c r="EG158" i="1" s="1"/>
  <c r="EG159" i="1" s="1"/>
  <c r="EG160" i="1" s="1"/>
  <c r="EG161" i="1" s="1"/>
  <c r="EG162" i="1" s="1"/>
  <c r="EG163" i="1" s="1"/>
  <c r="EG164" i="1" s="1"/>
  <c r="EG165" i="1" s="1"/>
  <c r="EG166" i="1" s="1"/>
  <c r="EG167" i="1" s="1"/>
  <c r="EG168" i="1" s="1"/>
  <c r="EG169" i="1" s="1"/>
  <c r="EG170" i="1" s="1"/>
  <c r="EG171" i="1" s="1"/>
  <c r="EG172" i="1" s="1"/>
  <c r="EG173" i="1" s="1"/>
  <c r="EG174" i="1" s="1"/>
  <c r="EG175" i="1" s="1"/>
  <c r="EG176" i="1" s="1"/>
  <c r="EG177" i="1" s="1"/>
  <c r="EG178" i="1" s="1"/>
  <c r="EG179" i="1" s="1"/>
  <c r="EG180" i="1" s="1"/>
  <c r="EG181" i="1" s="1"/>
  <c r="EG182" i="1" s="1"/>
  <c r="EG183" i="1" s="1"/>
  <c r="EG184" i="1" s="1"/>
  <c r="EG185" i="1" s="1"/>
  <c r="EG186" i="1" s="1"/>
  <c r="EG187" i="1" s="1"/>
  <c r="EG188" i="1" s="1"/>
  <c r="EG189" i="1" s="1"/>
  <c r="EG190" i="1" s="1"/>
  <c r="EG191" i="1" s="1"/>
  <c r="EG192" i="1" s="1"/>
  <c r="EG193" i="1" s="1"/>
  <c r="EG194" i="1" s="1"/>
  <c r="EG195" i="1" s="1"/>
  <c r="EG196" i="1" s="1"/>
  <c r="EG197" i="1" s="1"/>
  <c r="EG198" i="1" s="1"/>
  <c r="EG199" i="1" s="1"/>
  <c r="EG200" i="1" s="1"/>
  <c r="EG201" i="1" s="1"/>
  <c r="EG202" i="1" s="1"/>
  <c r="EG203" i="1" s="1"/>
  <c r="EG204" i="1" s="1"/>
  <c r="EG205" i="1" s="1"/>
  <c r="EG206" i="1" s="1"/>
  <c r="EG207" i="1" s="1"/>
  <c r="EG208" i="1" s="1"/>
  <c r="EG209" i="1" s="1"/>
  <c r="EG210" i="1" s="1"/>
  <c r="EG211" i="1" s="1"/>
  <c r="EG212" i="1" s="1"/>
  <c r="EG213" i="1" s="1"/>
  <c r="EG214" i="1" s="1"/>
  <c r="EG215" i="1" s="1"/>
  <c r="EG216" i="1" s="1"/>
  <c r="EG217" i="1" s="1"/>
  <c r="EG218" i="1" s="1"/>
  <c r="EG219" i="1" s="1"/>
  <c r="EG220" i="1" s="1"/>
  <c r="EG221" i="1" s="1"/>
  <c r="EG222" i="1" s="1"/>
  <c r="EG223" i="1" s="1"/>
  <c r="EG224" i="1" s="1"/>
  <c r="EG225" i="1" s="1"/>
  <c r="EG226" i="1" s="1"/>
  <c r="EG227" i="1" s="1"/>
  <c r="EG228" i="1" s="1"/>
  <c r="EG229" i="1" s="1"/>
  <c r="EG230" i="1" s="1"/>
  <c r="EG231" i="1" s="1"/>
  <c r="EG232" i="1" s="1"/>
  <c r="EG233" i="1" s="1"/>
  <c r="EG234" i="1" s="1"/>
  <c r="EG235" i="1" s="1"/>
  <c r="EG236" i="1" s="1"/>
  <c r="EG237" i="1" s="1"/>
  <c r="EG238" i="1" s="1"/>
  <c r="EG239" i="1" s="1"/>
  <c r="EG240" i="1" s="1"/>
  <c r="EG241" i="1" s="1"/>
  <c r="EG242" i="1" s="1"/>
  <c r="EG243" i="1" s="1"/>
  <c r="EG244" i="1" s="1"/>
  <c r="EG245" i="1" s="1"/>
  <c r="EG246" i="1" s="1"/>
  <c r="EG247" i="1" s="1"/>
  <c r="EG248" i="1" s="1"/>
  <c r="EG249" i="1" s="1"/>
  <c r="EG250" i="1" s="1"/>
  <c r="EG251" i="1" s="1"/>
  <c r="EG252" i="1" s="1"/>
  <c r="EG253" i="1" s="1"/>
  <c r="EG254" i="1" s="1"/>
  <c r="EG255" i="1" s="1"/>
  <c r="EG256" i="1" s="1"/>
  <c r="EG257" i="1" s="1"/>
  <c r="EG258" i="1" s="1"/>
  <c r="EG259" i="1" s="1"/>
  <c r="EG260" i="1" s="1"/>
  <c r="EG261" i="1" s="1"/>
  <c r="EG262" i="1" s="1"/>
  <c r="EG263" i="1" s="1"/>
  <c r="EG264" i="1" s="1"/>
  <c r="EG265" i="1" s="1"/>
  <c r="EG266" i="1" s="1"/>
  <c r="EG267" i="1" s="1"/>
  <c r="EG268" i="1" s="1"/>
  <c r="EG269" i="1" s="1"/>
  <c r="EG270" i="1" s="1"/>
  <c r="EG271" i="1" s="1"/>
  <c r="EG272" i="1" s="1"/>
  <c r="EG273" i="1" s="1"/>
  <c r="EG274" i="1" s="1"/>
  <c r="EG275" i="1" s="1"/>
  <c r="EG276" i="1" s="1"/>
  <c r="EG277" i="1" s="1"/>
  <c r="EG278" i="1" s="1"/>
  <c r="EG279" i="1" s="1"/>
  <c r="EG280" i="1" s="1"/>
  <c r="EG281" i="1" s="1"/>
  <c r="EG282" i="1" s="1"/>
  <c r="EG283" i="1" s="1"/>
  <c r="EG284" i="1" s="1"/>
  <c r="EG285" i="1" s="1"/>
  <c r="EG286" i="1" s="1"/>
  <c r="EG287" i="1" s="1"/>
  <c r="EG288" i="1" s="1"/>
  <c r="EG289" i="1" s="1"/>
  <c r="EG290" i="1" s="1"/>
  <c r="EG291" i="1" s="1"/>
  <c r="EG292" i="1" s="1"/>
  <c r="EG293" i="1" s="1"/>
  <c r="EG294" i="1" s="1"/>
  <c r="EG295" i="1" s="1"/>
  <c r="EG296" i="1" s="1"/>
  <c r="EG297" i="1" s="1"/>
  <c r="EG298" i="1" s="1"/>
  <c r="EG299" i="1" s="1"/>
  <c r="EG300" i="1" s="1"/>
  <c r="EU144" i="1"/>
  <c r="EU145" i="1" s="1"/>
  <c r="EU146" i="1" s="1"/>
  <c r="EU147" i="1" s="1"/>
  <c r="EU148" i="1" s="1"/>
  <c r="EU149" i="1" s="1"/>
  <c r="EU150" i="1" s="1"/>
  <c r="EU151" i="1" s="1"/>
  <c r="EU152" i="1" s="1"/>
  <c r="EU153" i="1" s="1"/>
  <c r="EU154" i="1" s="1"/>
  <c r="EU155" i="1" s="1"/>
  <c r="EU156" i="1" s="1"/>
  <c r="EU157" i="1" s="1"/>
  <c r="EU158" i="1" s="1"/>
  <c r="EU159" i="1" s="1"/>
  <c r="EU160" i="1" s="1"/>
  <c r="EU161" i="1" s="1"/>
  <c r="EU162" i="1" s="1"/>
  <c r="EU163" i="1" s="1"/>
  <c r="EU164" i="1" s="1"/>
  <c r="EU165" i="1" s="1"/>
  <c r="EU166" i="1" s="1"/>
  <c r="EU167" i="1" s="1"/>
  <c r="EU168" i="1" s="1"/>
  <c r="EU169" i="1" s="1"/>
  <c r="EU170" i="1" s="1"/>
  <c r="EU171" i="1" s="1"/>
  <c r="EU172" i="1" s="1"/>
  <c r="EU173" i="1" s="1"/>
  <c r="EU174" i="1" s="1"/>
  <c r="EU175" i="1" s="1"/>
  <c r="EU176" i="1" s="1"/>
  <c r="EU177" i="1" s="1"/>
  <c r="EU178" i="1" s="1"/>
  <c r="EU179" i="1" s="1"/>
  <c r="EU180" i="1" s="1"/>
  <c r="EU181" i="1" s="1"/>
  <c r="EU182" i="1" s="1"/>
  <c r="EU183" i="1" s="1"/>
  <c r="EU184" i="1" s="1"/>
  <c r="EU185" i="1" s="1"/>
  <c r="EU186" i="1" s="1"/>
  <c r="EU187" i="1" s="1"/>
  <c r="EU188" i="1" s="1"/>
  <c r="EU189" i="1" s="1"/>
  <c r="EU190" i="1" s="1"/>
  <c r="EU191" i="1" s="1"/>
  <c r="EU192" i="1" s="1"/>
  <c r="EU193" i="1" s="1"/>
  <c r="EU194" i="1" s="1"/>
  <c r="EU195" i="1" s="1"/>
  <c r="EU196" i="1" s="1"/>
  <c r="EN184" i="1"/>
  <c r="EN185" i="1" s="1"/>
  <c r="EN186" i="1" s="1"/>
  <c r="EN187" i="1" s="1"/>
  <c r="EN188" i="1" s="1"/>
  <c r="EN189" i="1" s="1"/>
  <c r="EN190" i="1" s="1"/>
  <c r="EN191" i="1" s="1"/>
  <c r="EL185" i="1"/>
  <c r="EL186" i="1" s="1"/>
  <c r="EL187" i="1" s="1"/>
  <c r="EL188" i="1" s="1"/>
  <c r="EL189" i="1" s="1"/>
  <c r="EL190" i="1" s="1"/>
  <c r="EL191" i="1" s="1"/>
  <c r="EL192" i="1" s="1"/>
  <c r="EL193" i="1" s="1"/>
  <c r="EL194" i="1" s="1"/>
  <c r="EL195" i="1" s="1"/>
  <c r="EL196" i="1" s="1"/>
  <c r="EL197" i="1" s="1"/>
  <c r="EL198" i="1" s="1"/>
  <c r="EL199" i="1" s="1"/>
  <c r="EL200" i="1" s="1"/>
  <c r="EL201" i="1" s="1"/>
  <c r="EL202" i="1" s="1"/>
  <c r="EL203" i="1" s="1"/>
  <c r="EL204" i="1" s="1"/>
  <c r="EL205" i="1" s="1"/>
  <c r="EL206" i="1" s="1"/>
  <c r="EL207" i="1" s="1"/>
  <c r="EL208" i="1" s="1"/>
  <c r="EL209" i="1" s="1"/>
  <c r="EL210" i="1" s="1"/>
  <c r="EL211" i="1" s="1"/>
  <c r="EL212" i="1" s="1"/>
  <c r="EL213" i="1" s="1"/>
  <c r="EL214" i="1" s="1"/>
  <c r="EL215" i="1" s="1"/>
  <c r="EL216" i="1" s="1"/>
  <c r="EL217" i="1" s="1"/>
  <c r="EL218" i="1" s="1"/>
  <c r="EL219" i="1" s="1"/>
  <c r="EL220" i="1" s="1"/>
  <c r="EL221" i="1" s="1"/>
  <c r="EL222" i="1" s="1"/>
  <c r="EL223" i="1" s="1"/>
  <c r="EL224" i="1" s="1"/>
  <c r="EL225" i="1" s="1"/>
  <c r="EL226" i="1" s="1"/>
  <c r="EL227" i="1" s="1"/>
  <c r="EL228" i="1" s="1"/>
  <c r="EL229" i="1" s="1"/>
  <c r="EL230" i="1" s="1"/>
  <c r="EL231" i="1" s="1"/>
  <c r="EL232" i="1" s="1"/>
  <c r="EL233" i="1" s="1"/>
  <c r="EL234" i="1" s="1"/>
  <c r="EL235" i="1" s="1"/>
  <c r="EL236" i="1" s="1"/>
  <c r="EL237" i="1" s="1"/>
  <c r="EL238" i="1" s="1"/>
  <c r="EL239" i="1" s="1"/>
  <c r="EL240" i="1" s="1"/>
  <c r="EL241" i="1" s="1"/>
  <c r="EL242" i="1" s="1"/>
  <c r="EL243" i="1" s="1"/>
  <c r="EL244" i="1" s="1"/>
  <c r="EL245" i="1" s="1"/>
  <c r="EL246" i="1" s="1"/>
  <c r="EL247" i="1" s="1"/>
  <c r="EL248" i="1" s="1"/>
  <c r="EL249" i="1" s="1"/>
  <c r="EL250" i="1" s="1"/>
  <c r="EL251" i="1" s="1"/>
  <c r="EL252" i="1" s="1"/>
  <c r="EL253" i="1" s="1"/>
  <c r="EL254" i="1" s="1"/>
  <c r="EL255" i="1" s="1"/>
  <c r="EL256" i="1" s="1"/>
  <c r="EL257" i="1" s="1"/>
  <c r="EL258" i="1" s="1"/>
  <c r="EL259" i="1" s="1"/>
  <c r="EL260" i="1" s="1"/>
  <c r="EL261" i="1" s="1"/>
  <c r="EL262" i="1" s="1"/>
  <c r="EL263" i="1" s="1"/>
  <c r="EL264" i="1" s="1"/>
  <c r="EL265" i="1" s="1"/>
  <c r="EL266" i="1" s="1"/>
  <c r="EL267" i="1" s="1"/>
  <c r="EL268" i="1" s="1"/>
  <c r="EL269" i="1" s="1"/>
  <c r="EL270" i="1" s="1"/>
  <c r="EL271" i="1" s="1"/>
  <c r="EL272" i="1" s="1"/>
  <c r="EL273" i="1" s="1"/>
  <c r="EL274" i="1" s="1"/>
  <c r="EL275" i="1" s="1"/>
  <c r="EL276" i="1" s="1"/>
  <c r="EL277" i="1" s="1"/>
  <c r="EL278" i="1" s="1"/>
  <c r="EL279" i="1" s="1"/>
  <c r="EL280" i="1" s="1"/>
  <c r="EL281" i="1" s="1"/>
  <c r="EL282" i="1" s="1"/>
  <c r="EL283" i="1" s="1"/>
  <c r="EL284" i="1" s="1"/>
  <c r="EL285" i="1" s="1"/>
  <c r="EL286" i="1" s="1"/>
  <c r="EL287" i="1" s="1"/>
  <c r="EL288" i="1" s="1"/>
  <c r="EL289" i="1" s="1"/>
  <c r="EL290" i="1" s="1"/>
  <c r="EL291" i="1" s="1"/>
  <c r="EL292" i="1" s="1"/>
  <c r="EL293" i="1" s="1"/>
  <c r="EL294" i="1" s="1"/>
  <c r="EL295" i="1" s="1"/>
  <c r="EL296" i="1" s="1"/>
  <c r="EL297" i="1" s="1"/>
  <c r="EL298" i="1" s="1"/>
  <c r="EL299" i="1" s="1"/>
  <c r="EL300" i="1" s="1"/>
  <c r="EJ186" i="1"/>
  <c r="EJ187" i="1" s="1"/>
  <c r="EJ188" i="1" s="1"/>
  <c r="EJ189" i="1" s="1"/>
  <c r="EJ190" i="1" s="1"/>
  <c r="EJ191" i="1" s="1"/>
  <c r="EJ192" i="1" s="1"/>
  <c r="EJ193" i="1" s="1"/>
  <c r="EJ194" i="1" s="1"/>
  <c r="EJ195" i="1" s="1"/>
  <c r="EJ196" i="1" s="1"/>
  <c r="EJ197" i="1" s="1"/>
  <c r="EJ198" i="1" s="1"/>
  <c r="EJ199" i="1" s="1"/>
  <c r="EJ200" i="1" s="1"/>
  <c r="EJ201" i="1" s="1"/>
  <c r="EJ202" i="1" s="1"/>
  <c r="EJ203" i="1" s="1"/>
  <c r="EJ204" i="1" s="1"/>
  <c r="EJ205" i="1" s="1"/>
  <c r="EJ206" i="1" s="1"/>
  <c r="EJ207" i="1" s="1"/>
  <c r="EJ208" i="1" s="1"/>
  <c r="EJ209" i="1" s="1"/>
  <c r="EJ210" i="1" s="1"/>
  <c r="EJ211" i="1" s="1"/>
  <c r="EJ212" i="1" s="1"/>
  <c r="EJ213" i="1" s="1"/>
  <c r="EJ214" i="1" s="1"/>
  <c r="EJ215" i="1" s="1"/>
  <c r="EJ216" i="1" s="1"/>
  <c r="EJ217" i="1" s="1"/>
  <c r="EJ218" i="1" s="1"/>
  <c r="EJ219" i="1" s="1"/>
  <c r="EJ220" i="1" s="1"/>
  <c r="EJ221" i="1" s="1"/>
  <c r="EJ222" i="1" s="1"/>
  <c r="EJ223" i="1" s="1"/>
  <c r="EJ224" i="1" s="1"/>
  <c r="EJ225" i="1" s="1"/>
  <c r="EJ226" i="1" s="1"/>
  <c r="EJ227" i="1" s="1"/>
  <c r="EJ228" i="1" s="1"/>
  <c r="EJ229" i="1" s="1"/>
  <c r="EJ230" i="1" s="1"/>
  <c r="EJ231" i="1" s="1"/>
  <c r="EJ232" i="1" s="1"/>
  <c r="EJ233" i="1" s="1"/>
  <c r="EJ234" i="1" s="1"/>
  <c r="EJ235" i="1" s="1"/>
  <c r="EJ236" i="1" s="1"/>
  <c r="EJ237" i="1" s="1"/>
  <c r="EJ238" i="1" s="1"/>
  <c r="EJ239" i="1" s="1"/>
  <c r="EJ240" i="1" s="1"/>
  <c r="EJ241" i="1" s="1"/>
  <c r="EJ242" i="1" s="1"/>
  <c r="EJ243" i="1" s="1"/>
  <c r="EJ244" i="1" s="1"/>
  <c r="EJ245" i="1" s="1"/>
  <c r="EJ246" i="1" s="1"/>
  <c r="EJ247" i="1" s="1"/>
  <c r="EJ248" i="1" s="1"/>
  <c r="EJ249" i="1" s="1"/>
  <c r="EJ250" i="1" s="1"/>
  <c r="EJ251" i="1" s="1"/>
  <c r="EJ252" i="1" s="1"/>
  <c r="EJ253" i="1" s="1"/>
  <c r="EJ254" i="1" s="1"/>
  <c r="EJ255" i="1" s="1"/>
  <c r="EJ256" i="1" s="1"/>
  <c r="EJ257" i="1" s="1"/>
  <c r="EJ258" i="1" s="1"/>
  <c r="EJ259" i="1" s="1"/>
  <c r="EJ260" i="1" s="1"/>
  <c r="EJ261" i="1" s="1"/>
  <c r="EJ262" i="1" s="1"/>
  <c r="EJ263" i="1" s="1"/>
  <c r="EJ264" i="1" s="1"/>
  <c r="EJ265" i="1" s="1"/>
  <c r="EJ266" i="1" s="1"/>
  <c r="EJ267" i="1" s="1"/>
  <c r="EJ268" i="1" s="1"/>
  <c r="EJ269" i="1" s="1"/>
  <c r="EJ270" i="1" s="1"/>
  <c r="EJ271" i="1" s="1"/>
  <c r="EJ272" i="1" s="1"/>
  <c r="EJ273" i="1" s="1"/>
  <c r="EJ274" i="1" s="1"/>
  <c r="EJ275" i="1" s="1"/>
  <c r="EJ276" i="1" s="1"/>
  <c r="EJ277" i="1" s="1"/>
  <c r="EJ278" i="1" s="1"/>
  <c r="EJ279" i="1" s="1"/>
  <c r="EJ280" i="1" s="1"/>
  <c r="EJ281" i="1" s="1"/>
  <c r="EJ282" i="1" s="1"/>
  <c r="EJ283" i="1" s="1"/>
  <c r="EJ284" i="1" s="1"/>
  <c r="EJ285" i="1" s="1"/>
  <c r="EJ286" i="1" s="1"/>
  <c r="EJ287" i="1" s="1"/>
  <c r="EJ288" i="1" s="1"/>
  <c r="EJ289" i="1" s="1"/>
  <c r="EJ290" i="1" s="1"/>
  <c r="EJ291" i="1" s="1"/>
  <c r="EJ292" i="1" s="1"/>
  <c r="EJ293" i="1" s="1"/>
  <c r="EJ294" i="1" s="1"/>
  <c r="EJ295" i="1" s="1"/>
  <c r="EJ296" i="1" s="1"/>
  <c r="EJ297" i="1" s="1"/>
  <c r="EJ298" i="1" s="1"/>
  <c r="EJ299" i="1" s="1"/>
  <c r="EJ300" i="1" s="1"/>
  <c r="EH187" i="1"/>
  <c r="EH188" i="1" s="1"/>
  <c r="EH189" i="1" s="1"/>
  <c r="EH190" i="1" s="1"/>
  <c r="EH191" i="1" s="1"/>
  <c r="EH192" i="1" s="1"/>
  <c r="EH193" i="1" s="1"/>
  <c r="EH194" i="1" s="1"/>
  <c r="EF188" i="1"/>
  <c r="EF189" i="1" s="1"/>
  <c r="EF190" i="1" s="1"/>
  <c r="EF191" i="1" s="1"/>
  <c r="EF192" i="1" s="1"/>
  <c r="EF193" i="1" s="1"/>
  <c r="EF194" i="1" s="1"/>
  <c r="EF195" i="1" s="1"/>
  <c r="ET189" i="1"/>
  <c r="ET190" i="1" s="1"/>
  <c r="ET191" i="1" s="1"/>
  <c r="ET192" i="1" s="1"/>
  <c r="ET193" i="1" s="1"/>
  <c r="ET194" i="1" s="1"/>
  <c r="ET195" i="1" s="1"/>
  <c r="ET196" i="1" s="1"/>
  <c r="ET197" i="1" s="1"/>
  <c r="ET198" i="1" s="1"/>
  <c r="ET199" i="1" s="1"/>
  <c r="ET200" i="1" s="1"/>
  <c r="ET201" i="1" s="1"/>
  <c r="ET202" i="1" s="1"/>
  <c r="ET203" i="1" s="1"/>
  <c r="ET204" i="1" s="1"/>
  <c r="ET205" i="1" s="1"/>
  <c r="ET206" i="1" s="1"/>
  <c r="ET207" i="1" s="1"/>
  <c r="ET208" i="1" s="1"/>
  <c r="ET209" i="1" s="1"/>
  <c r="ET210" i="1" s="1"/>
  <c r="ET211" i="1" s="1"/>
  <c r="ET212" i="1" s="1"/>
  <c r="ET213" i="1" s="1"/>
  <c r="ET214" i="1" s="1"/>
  <c r="ET215" i="1" s="1"/>
  <c r="ET216" i="1" s="1"/>
  <c r="ET217" i="1" s="1"/>
  <c r="ET218" i="1" s="1"/>
  <c r="ET219" i="1" s="1"/>
  <c r="ET220" i="1" s="1"/>
  <c r="ET221" i="1" s="1"/>
  <c r="ET222" i="1" s="1"/>
  <c r="ET223" i="1" s="1"/>
  <c r="ET224" i="1" s="1"/>
  <c r="ET225" i="1" s="1"/>
  <c r="ET226" i="1" s="1"/>
  <c r="ET227" i="1" s="1"/>
  <c r="ET228" i="1" s="1"/>
  <c r="ET229" i="1" s="1"/>
  <c r="ET230" i="1" s="1"/>
  <c r="ET231" i="1" s="1"/>
  <c r="ET232" i="1" s="1"/>
  <c r="ET233" i="1" s="1"/>
  <c r="ET234" i="1" s="1"/>
  <c r="ET235" i="1" s="1"/>
  <c r="ET236" i="1" s="1"/>
  <c r="ET237" i="1" s="1"/>
  <c r="ET238" i="1" s="1"/>
  <c r="ET239" i="1" s="1"/>
  <c r="ET240" i="1" s="1"/>
  <c r="ET241" i="1" s="1"/>
  <c r="ET242" i="1" s="1"/>
  <c r="ET243" i="1" s="1"/>
  <c r="ET244" i="1" s="1"/>
  <c r="ET245" i="1" s="1"/>
  <c r="ER190" i="1"/>
  <c r="ER191" i="1" s="1"/>
  <c r="ER192" i="1" s="1"/>
  <c r="ER193" i="1" s="1"/>
  <c r="ER194" i="1" s="1"/>
  <c r="ER195" i="1" s="1"/>
  <c r="ER196" i="1" s="1"/>
  <c r="ER197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2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7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2" i="1" s="1"/>
  <c r="ER243" i="1" s="1"/>
  <c r="ER244" i="1" s="1"/>
  <c r="ER245" i="1" s="1"/>
  <c r="ER246" i="1" s="1"/>
  <c r="EP191" i="1"/>
  <c r="EP192" i="1" s="1"/>
  <c r="EP193" i="1" s="1"/>
  <c r="EP194" i="1" s="1"/>
  <c r="EP195" i="1" s="1"/>
  <c r="EP196" i="1" s="1"/>
  <c r="EP197" i="1" s="1"/>
  <c r="EP198" i="1" s="1"/>
  <c r="EP199" i="1" s="1"/>
  <c r="EP200" i="1" s="1"/>
  <c r="EP201" i="1" s="1"/>
  <c r="EP202" i="1" s="1"/>
  <c r="EP203" i="1" s="1"/>
  <c r="EP204" i="1" s="1"/>
  <c r="EP205" i="1" s="1"/>
  <c r="EP206" i="1" s="1"/>
  <c r="EP207" i="1" s="1"/>
  <c r="EP208" i="1" s="1"/>
  <c r="EP209" i="1" s="1"/>
  <c r="EP210" i="1" s="1"/>
  <c r="EP211" i="1" s="1"/>
  <c r="EP212" i="1" s="1"/>
  <c r="EP213" i="1" s="1"/>
  <c r="EP214" i="1" s="1"/>
  <c r="EP215" i="1" s="1"/>
  <c r="EP216" i="1" s="1"/>
  <c r="EP217" i="1" s="1"/>
  <c r="EP218" i="1" s="1"/>
  <c r="EP219" i="1" s="1"/>
  <c r="EP220" i="1" s="1"/>
  <c r="EP221" i="1" s="1"/>
  <c r="EP222" i="1" s="1"/>
  <c r="EP223" i="1" s="1"/>
  <c r="EP224" i="1" s="1"/>
  <c r="EP225" i="1" s="1"/>
  <c r="EP226" i="1" s="1"/>
  <c r="EP227" i="1" s="1"/>
  <c r="EP228" i="1" s="1"/>
  <c r="EP229" i="1" s="1"/>
  <c r="EP230" i="1" s="1"/>
  <c r="EP231" i="1" s="1"/>
  <c r="EP232" i="1" s="1"/>
  <c r="EP233" i="1" s="1"/>
  <c r="EP234" i="1" s="1"/>
  <c r="EP235" i="1" s="1"/>
  <c r="EP236" i="1" s="1"/>
  <c r="EP237" i="1" s="1"/>
  <c r="EP238" i="1" s="1"/>
  <c r="EP239" i="1" s="1"/>
  <c r="EP240" i="1" s="1"/>
  <c r="EP241" i="1" s="1"/>
  <c r="EP242" i="1" s="1"/>
  <c r="EP243" i="1" s="1"/>
  <c r="EP244" i="1" s="1"/>
  <c r="EP245" i="1" s="1"/>
  <c r="EN192" i="1"/>
  <c r="EN193" i="1" s="1"/>
  <c r="EN194" i="1" s="1"/>
  <c r="EN195" i="1" s="1"/>
  <c r="EN196" i="1" s="1"/>
  <c r="EN197" i="1" s="1"/>
  <c r="EN198" i="1" s="1"/>
  <c r="EN199" i="1" s="1"/>
  <c r="EN200" i="1" s="1"/>
  <c r="EN201" i="1" s="1"/>
  <c r="EN202" i="1" s="1"/>
  <c r="EN203" i="1" s="1"/>
  <c r="EN204" i="1" s="1"/>
  <c r="EN205" i="1" s="1"/>
  <c r="EN206" i="1" s="1"/>
  <c r="EN207" i="1" s="1"/>
  <c r="EN208" i="1" s="1"/>
  <c r="EN209" i="1" s="1"/>
  <c r="EN210" i="1" s="1"/>
  <c r="EN211" i="1" s="1"/>
  <c r="EN212" i="1" s="1"/>
  <c r="EN213" i="1" s="1"/>
  <c r="EN214" i="1" s="1"/>
  <c r="EN215" i="1" s="1"/>
  <c r="EN216" i="1" s="1"/>
  <c r="EN217" i="1" s="1"/>
  <c r="EN218" i="1" s="1"/>
  <c r="EN219" i="1" s="1"/>
  <c r="EN220" i="1" s="1"/>
  <c r="EN221" i="1" s="1"/>
  <c r="EN222" i="1" s="1"/>
  <c r="EN223" i="1" s="1"/>
  <c r="EN224" i="1" s="1"/>
  <c r="EN225" i="1" s="1"/>
  <c r="EN226" i="1" s="1"/>
  <c r="EN227" i="1" s="1"/>
  <c r="EN228" i="1" s="1"/>
  <c r="EN229" i="1" s="1"/>
  <c r="EN230" i="1" s="1"/>
  <c r="EN231" i="1" s="1"/>
  <c r="EN232" i="1" s="1"/>
  <c r="EN233" i="1" s="1"/>
  <c r="EN234" i="1" s="1"/>
  <c r="EN235" i="1" s="1"/>
  <c r="EN236" i="1" s="1"/>
  <c r="EN237" i="1" s="1"/>
  <c r="EN238" i="1" s="1"/>
  <c r="EN239" i="1" s="1"/>
  <c r="EN240" i="1" s="1"/>
  <c r="EN241" i="1" s="1"/>
  <c r="EN242" i="1" s="1"/>
  <c r="EN243" i="1" s="1"/>
  <c r="EN244" i="1" s="1"/>
  <c r="EN245" i="1" s="1"/>
  <c r="EN246" i="1" s="1"/>
  <c r="EN247" i="1" s="1"/>
  <c r="EN248" i="1" s="1"/>
  <c r="EN249" i="1" s="1"/>
  <c r="EN250" i="1" s="1"/>
  <c r="EN251" i="1" s="1"/>
  <c r="EN252" i="1" s="1"/>
  <c r="EN253" i="1" s="1"/>
  <c r="EN254" i="1" s="1"/>
  <c r="EN255" i="1" s="1"/>
  <c r="EN256" i="1" s="1"/>
  <c r="EN257" i="1" s="1"/>
  <c r="EN258" i="1" s="1"/>
  <c r="EN259" i="1" s="1"/>
  <c r="EN260" i="1" s="1"/>
  <c r="EN261" i="1" s="1"/>
  <c r="EN262" i="1" s="1"/>
  <c r="EN263" i="1" s="1"/>
  <c r="EN264" i="1" s="1"/>
  <c r="EN265" i="1" s="1"/>
  <c r="EN266" i="1" s="1"/>
  <c r="EN267" i="1" s="1"/>
  <c r="EN268" i="1" s="1"/>
  <c r="EN269" i="1" s="1"/>
  <c r="EN270" i="1" s="1"/>
  <c r="EN271" i="1" s="1"/>
  <c r="EN272" i="1" s="1"/>
  <c r="EN273" i="1" s="1"/>
  <c r="EN274" i="1" s="1"/>
  <c r="EN275" i="1" s="1"/>
  <c r="EN276" i="1" s="1"/>
  <c r="EN277" i="1" s="1"/>
  <c r="EN278" i="1" s="1"/>
  <c r="EN279" i="1" s="1"/>
  <c r="EN280" i="1" s="1"/>
  <c r="EN281" i="1" s="1"/>
  <c r="EN282" i="1" s="1"/>
  <c r="EN283" i="1" s="1"/>
  <c r="EN284" i="1" s="1"/>
  <c r="EN285" i="1" s="1"/>
  <c r="EN286" i="1" s="1"/>
  <c r="EN287" i="1" s="1"/>
  <c r="EN288" i="1" s="1"/>
  <c r="EN289" i="1" s="1"/>
  <c r="EN290" i="1" s="1"/>
  <c r="EN291" i="1" s="1"/>
  <c r="EN292" i="1" s="1"/>
  <c r="EN293" i="1" s="1"/>
  <c r="EN294" i="1" s="1"/>
  <c r="EN295" i="1" s="1"/>
  <c r="EN296" i="1" s="1"/>
  <c r="EN297" i="1" s="1"/>
  <c r="EN298" i="1" s="1"/>
  <c r="EN299" i="1" s="1"/>
  <c r="EN300" i="1" s="1"/>
  <c r="EH195" i="1"/>
  <c r="EH196" i="1" s="1"/>
  <c r="EH197" i="1" s="1"/>
  <c r="EH198" i="1" s="1"/>
  <c r="EH199" i="1" s="1"/>
  <c r="EH200" i="1" s="1"/>
  <c r="EH201" i="1" s="1"/>
  <c r="EH202" i="1" s="1"/>
  <c r="EH203" i="1" s="1"/>
  <c r="EH204" i="1" s="1"/>
  <c r="EH205" i="1" s="1"/>
  <c r="EH206" i="1" s="1"/>
  <c r="EH207" i="1" s="1"/>
  <c r="EH208" i="1" s="1"/>
  <c r="EH209" i="1" s="1"/>
  <c r="EH210" i="1" s="1"/>
  <c r="EH211" i="1" s="1"/>
  <c r="EH212" i="1" s="1"/>
  <c r="EH213" i="1" s="1"/>
  <c r="EH214" i="1" s="1"/>
  <c r="EH215" i="1" s="1"/>
  <c r="EH216" i="1" s="1"/>
  <c r="EH217" i="1" s="1"/>
  <c r="EH218" i="1" s="1"/>
  <c r="EH219" i="1" s="1"/>
  <c r="EH220" i="1" s="1"/>
  <c r="EH221" i="1" s="1"/>
  <c r="EH222" i="1" s="1"/>
  <c r="EH223" i="1" s="1"/>
  <c r="EH224" i="1" s="1"/>
  <c r="EH225" i="1" s="1"/>
  <c r="EH226" i="1" s="1"/>
  <c r="EH227" i="1" s="1"/>
  <c r="EH228" i="1" s="1"/>
  <c r="EH229" i="1" s="1"/>
  <c r="EH230" i="1" s="1"/>
  <c r="EH231" i="1" s="1"/>
  <c r="EH232" i="1" s="1"/>
  <c r="EH233" i="1" s="1"/>
  <c r="EH234" i="1" s="1"/>
  <c r="EH235" i="1" s="1"/>
  <c r="EH236" i="1" s="1"/>
  <c r="EH237" i="1" s="1"/>
  <c r="EH238" i="1" s="1"/>
  <c r="EH239" i="1" s="1"/>
  <c r="EH240" i="1" s="1"/>
  <c r="EH241" i="1" s="1"/>
  <c r="EH242" i="1" s="1"/>
  <c r="EH243" i="1" s="1"/>
  <c r="EH244" i="1" s="1"/>
  <c r="EH245" i="1" s="1"/>
  <c r="EH246" i="1" s="1"/>
  <c r="EH247" i="1" s="1"/>
  <c r="EH248" i="1" s="1"/>
  <c r="EH249" i="1" s="1"/>
  <c r="EF196" i="1"/>
  <c r="EF197" i="1" s="1"/>
  <c r="EF198" i="1" s="1"/>
  <c r="EF199" i="1" s="1"/>
  <c r="EF200" i="1" s="1"/>
  <c r="EF201" i="1" s="1"/>
  <c r="EF202" i="1" s="1"/>
  <c r="EF203" i="1" s="1"/>
  <c r="EF204" i="1" s="1"/>
  <c r="EF205" i="1" s="1"/>
  <c r="EF206" i="1" s="1"/>
  <c r="EF207" i="1" s="1"/>
  <c r="EF208" i="1" s="1"/>
  <c r="EF209" i="1" s="1"/>
  <c r="EF210" i="1" s="1"/>
  <c r="EF211" i="1" s="1"/>
  <c r="EF212" i="1" s="1"/>
  <c r="EF213" i="1" s="1"/>
  <c r="EF214" i="1" s="1"/>
  <c r="EF215" i="1" s="1"/>
  <c r="EF216" i="1" s="1"/>
  <c r="EF217" i="1" s="1"/>
  <c r="EF218" i="1" s="1"/>
  <c r="EF219" i="1" s="1"/>
  <c r="EF220" i="1" s="1"/>
  <c r="EF221" i="1" s="1"/>
  <c r="EF222" i="1" s="1"/>
  <c r="EF223" i="1" s="1"/>
  <c r="EF224" i="1" s="1"/>
  <c r="EF225" i="1" s="1"/>
  <c r="EF226" i="1" s="1"/>
  <c r="EF227" i="1" s="1"/>
  <c r="EF228" i="1" s="1"/>
  <c r="EF229" i="1" s="1"/>
  <c r="EF230" i="1" s="1"/>
  <c r="EF231" i="1" s="1"/>
  <c r="EF232" i="1" s="1"/>
  <c r="EF233" i="1" s="1"/>
  <c r="EF234" i="1" s="1"/>
  <c r="EF235" i="1" s="1"/>
  <c r="EF236" i="1" s="1"/>
  <c r="EF237" i="1" s="1"/>
  <c r="EF238" i="1" s="1"/>
  <c r="EF239" i="1" s="1"/>
  <c r="EF240" i="1" s="1"/>
  <c r="EF241" i="1" s="1"/>
  <c r="EF242" i="1" s="1"/>
  <c r="EF243" i="1" s="1"/>
  <c r="EF244" i="1" s="1"/>
  <c r="EF245" i="1" s="1"/>
  <c r="EF246" i="1" s="1"/>
  <c r="EF247" i="1" s="1"/>
  <c r="EF248" i="1" s="1"/>
  <c r="EF249" i="1" s="1"/>
  <c r="EF250" i="1" s="1"/>
  <c r="EF251" i="1" s="1"/>
  <c r="EF252" i="1" s="1"/>
  <c r="EF253" i="1" s="1"/>
  <c r="EF254" i="1" s="1"/>
  <c r="EF255" i="1" s="1"/>
  <c r="EF256" i="1" s="1"/>
  <c r="EF257" i="1" s="1"/>
  <c r="EF258" i="1" s="1"/>
  <c r="EF259" i="1" s="1"/>
  <c r="EF260" i="1" s="1"/>
  <c r="EF261" i="1" s="1"/>
  <c r="EF262" i="1" s="1"/>
  <c r="EF263" i="1" s="1"/>
  <c r="EF264" i="1" s="1"/>
  <c r="EF265" i="1" s="1"/>
  <c r="EF266" i="1" s="1"/>
  <c r="EF267" i="1" s="1"/>
  <c r="EF268" i="1" s="1"/>
  <c r="EF269" i="1" s="1"/>
  <c r="EF270" i="1" s="1"/>
  <c r="EF271" i="1" s="1"/>
  <c r="EF272" i="1" s="1"/>
  <c r="EF273" i="1" s="1"/>
  <c r="EF274" i="1" s="1"/>
  <c r="EF275" i="1" s="1"/>
  <c r="EF276" i="1" s="1"/>
  <c r="EF277" i="1" s="1"/>
  <c r="EF278" i="1" s="1"/>
  <c r="EF279" i="1" s="1"/>
  <c r="EF280" i="1" s="1"/>
  <c r="EF281" i="1" s="1"/>
  <c r="EF282" i="1" s="1"/>
  <c r="EF283" i="1" s="1"/>
  <c r="EF284" i="1" s="1"/>
  <c r="EF285" i="1" s="1"/>
  <c r="EF286" i="1" s="1"/>
  <c r="EF287" i="1" s="1"/>
  <c r="EF288" i="1" s="1"/>
  <c r="EF289" i="1" s="1"/>
  <c r="EF290" i="1" s="1"/>
  <c r="EF291" i="1" s="1"/>
  <c r="EF292" i="1" s="1"/>
  <c r="EF293" i="1" s="1"/>
  <c r="EF294" i="1" s="1"/>
  <c r="EF295" i="1" s="1"/>
  <c r="EF296" i="1" s="1"/>
  <c r="EF297" i="1" s="1"/>
  <c r="EF298" i="1" s="1"/>
  <c r="EF299" i="1" s="1"/>
  <c r="EF300" i="1" s="1"/>
  <c r="EO196" i="1"/>
  <c r="EO197" i="1" s="1"/>
  <c r="EO198" i="1" s="1"/>
  <c r="EO199" i="1" s="1"/>
  <c r="EO200" i="1" s="1"/>
  <c r="EO201" i="1" s="1"/>
  <c r="EO202" i="1" s="1"/>
  <c r="EO203" i="1" s="1"/>
  <c r="EO204" i="1" s="1"/>
  <c r="EO205" i="1" s="1"/>
  <c r="EO206" i="1" s="1"/>
  <c r="EO207" i="1" s="1"/>
  <c r="EO208" i="1" s="1"/>
  <c r="EO209" i="1" s="1"/>
  <c r="EO210" i="1" s="1"/>
  <c r="EO211" i="1" s="1"/>
  <c r="EO212" i="1" s="1"/>
  <c r="EO213" i="1" s="1"/>
  <c r="EO214" i="1" s="1"/>
  <c r="EO215" i="1" s="1"/>
  <c r="EO216" i="1" s="1"/>
  <c r="EO217" i="1" s="1"/>
  <c r="EO218" i="1" s="1"/>
  <c r="EO219" i="1" s="1"/>
  <c r="EO220" i="1" s="1"/>
  <c r="EO221" i="1" s="1"/>
  <c r="EO222" i="1" s="1"/>
  <c r="EO223" i="1" s="1"/>
  <c r="EO224" i="1" s="1"/>
  <c r="EO225" i="1" s="1"/>
  <c r="EO226" i="1" s="1"/>
  <c r="EO227" i="1" s="1"/>
  <c r="EO228" i="1" s="1"/>
  <c r="EO229" i="1" s="1"/>
  <c r="EO230" i="1" s="1"/>
  <c r="EO231" i="1" s="1"/>
  <c r="EO232" i="1" s="1"/>
  <c r="EO233" i="1" s="1"/>
  <c r="EO234" i="1" s="1"/>
  <c r="EO235" i="1" s="1"/>
  <c r="EO236" i="1" s="1"/>
  <c r="EO237" i="1" s="1"/>
  <c r="EO238" i="1" s="1"/>
  <c r="EO239" i="1" s="1"/>
  <c r="EO240" i="1" s="1"/>
  <c r="EO241" i="1" s="1"/>
  <c r="EO242" i="1" s="1"/>
  <c r="EO243" i="1" s="1"/>
  <c r="EO244" i="1" s="1"/>
  <c r="EO245" i="1" s="1"/>
  <c r="EO246" i="1" s="1"/>
  <c r="EO247" i="1" s="1"/>
  <c r="EO248" i="1" s="1"/>
  <c r="EO249" i="1" s="1"/>
  <c r="EO250" i="1" s="1"/>
  <c r="EO251" i="1" s="1"/>
  <c r="EO252" i="1" s="1"/>
  <c r="EO253" i="1" s="1"/>
  <c r="EO254" i="1" s="1"/>
  <c r="EO255" i="1" s="1"/>
  <c r="EO256" i="1" s="1"/>
  <c r="EO257" i="1" s="1"/>
  <c r="EO258" i="1" s="1"/>
  <c r="EO259" i="1" s="1"/>
  <c r="EO260" i="1" s="1"/>
  <c r="EO261" i="1" s="1"/>
  <c r="EO262" i="1" s="1"/>
  <c r="EO263" i="1" s="1"/>
  <c r="EO264" i="1" s="1"/>
  <c r="EO265" i="1" s="1"/>
  <c r="EO266" i="1" s="1"/>
  <c r="EO267" i="1" s="1"/>
  <c r="EO268" i="1" s="1"/>
  <c r="EO269" i="1" s="1"/>
  <c r="EO270" i="1" s="1"/>
  <c r="EO271" i="1" s="1"/>
  <c r="EO272" i="1" s="1"/>
  <c r="EO273" i="1" s="1"/>
  <c r="EO274" i="1" s="1"/>
  <c r="EO275" i="1" s="1"/>
  <c r="EO276" i="1" s="1"/>
  <c r="EO277" i="1" s="1"/>
  <c r="EO278" i="1" s="1"/>
  <c r="EO279" i="1" s="1"/>
  <c r="EO280" i="1" s="1"/>
  <c r="EO281" i="1" s="1"/>
  <c r="EO282" i="1" s="1"/>
  <c r="EO283" i="1" s="1"/>
  <c r="EO284" i="1" s="1"/>
  <c r="EO285" i="1" s="1"/>
  <c r="EO286" i="1" s="1"/>
  <c r="EO287" i="1" s="1"/>
  <c r="EO288" i="1" s="1"/>
  <c r="EO289" i="1" s="1"/>
  <c r="EO290" i="1" s="1"/>
  <c r="EO291" i="1" s="1"/>
  <c r="EO292" i="1" s="1"/>
  <c r="EO293" i="1" s="1"/>
  <c r="EO294" i="1" s="1"/>
  <c r="EO295" i="1" s="1"/>
  <c r="EO296" i="1" s="1"/>
  <c r="EO297" i="1" s="1"/>
  <c r="EO298" i="1" s="1"/>
  <c r="EO299" i="1" s="1"/>
  <c r="EO300" i="1" s="1"/>
  <c r="EM197" i="1"/>
  <c r="EM198" i="1" s="1"/>
  <c r="EM199" i="1" s="1"/>
  <c r="EM200" i="1" s="1"/>
  <c r="EU197" i="1"/>
  <c r="EU198" i="1" s="1"/>
  <c r="EU199" i="1" s="1"/>
  <c r="EU200" i="1" s="1"/>
  <c r="EU201" i="1" s="1"/>
  <c r="EU202" i="1" s="1"/>
  <c r="EU203" i="1" s="1"/>
  <c r="EU204" i="1" s="1"/>
  <c r="EU205" i="1" s="1"/>
  <c r="EU206" i="1" s="1"/>
  <c r="EU207" i="1" s="1"/>
  <c r="EU208" i="1" s="1"/>
  <c r="EU209" i="1" s="1"/>
  <c r="EU210" i="1" s="1"/>
  <c r="EU211" i="1" s="1"/>
  <c r="EU212" i="1" s="1"/>
  <c r="EU213" i="1" s="1"/>
  <c r="EU214" i="1" s="1"/>
  <c r="EU215" i="1" s="1"/>
  <c r="EU216" i="1" s="1"/>
  <c r="EU217" i="1" s="1"/>
  <c r="EU218" i="1" s="1"/>
  <c r="EU219" i="1" s="1"/>
  <c r="EU220" i="1" s="1"/>
  <c r="EU221" i="1" s="1"/>
  <c r="EU222" i="1" s="1"/>
  <c r="EU223" i="1" s="1"/>
  <c r="EU224" i="1" s="1"/>
  <c r="EU225" i="1" s="1"/>
  <c r="EU226" i="1" s="1"/>
  <c r="EU227" i="1" s="1"/>
  <c r="EU228" i="1" s="1"/>
  <c r="EU229" i="1" s="1"/>
  <c r="EU230" i="1" s="1"/>
  <c r="EU231" i="1" s="1"/>
  <c r="EU232" i="1" s="1"/>
  <c r="EU233" i="1" s="1"/>
  <c r="EU234" i="1" s="1"/>
  <c r="EU235" i="1" s="1"/>
  <c r="EU236" i="1" s="1"/>
  <c r="EU237" i="1" s="1"/>
  <c r="EU238" i="1" s="1"/>
  <c r="EU239" i="1" s="1"/>
  <c r="EU240" i="1" s="1"/>
  <c r="EU241" i="1" s="1"/>
  <c r="EU242" i="1" s="1"/>
  <c r="EU243" i="1" s="1"/>
  <c r="EU244" i="1" s="1"/>
  <c r="EU245" i="1" s="1"/>
  <c r="EU246" i="1" s="1"/>
  <c r="EU247" i="1" s="1"/>
  <c r="EU248" i="1" s="1"/>
  <c r="EU249" i="1" s="1"/>
  <c r="EU250" i="1" s="1"/>
  <c r="EU251" i="1" s="1"/>
  <c r="EU252" i="1" s="1"/>
  <c r="EU253" i="1" s="1"/>
  <c r="EU254" i="1" s="1"/>
  <c r="EU255" i="1" s="1"/>
  <c r="EU256" i="1" s="1"/>
  <c r="EU257" i="1" s="1"/>
  <c r="EU258" i="1" s="1"/>
  <c r="EU259" i="1" s="1"/>
  <c r="EU260" i="1" s="1"/>
  <c r="EU261" i="1" s="1"/>
  <c r="EU262" i="1" s="1"/>
  <c r="EU263" i="1" s="1"/>
  <c r="EU264" i="1" s="1"/>
  <c r="EU265" i="1" s="1"/>
  <c r="EU266" i="1" s="1"/>
  <c r="EU267" i="1" s="1"/>
  <c r="EU268" i="1" s="1"/>
  <c r="EU269" i="1" s="1"/>
  <c r="EU270" i="1" s="1"/>
  <c r="EU271" i="1" s="1"/>
  <c r="EU272" i="1" s="1"/>
  <c r="EU273" i="1" s="1"/>
  <c r="EU274" i="1" s="1"/>
  <c r="EU275" i="1" s="1"/>
  <c r="EU276" i="1" s="1"/>
  <c r="EU277" i="1" s="1"/>
  <c r="EU278" i="1" s="1"/>
  <c r="EU279" i="1" s="1"/>
  <c r="EU280" i="1" s="1"/>
  <c r="EU281" i="1" s="1"/>
  <c r="EU282" i="1" s="1"/>
  <c r="EU283" i="1" s="1"/>
  <c r="EU284" i="1" s="1"/>
  <c r="EU285" i="1" s="1"/>
  <c r="EU286" i="1" s="1"/>
  <c r="EU287" i="1" s="1"/>
  <c r="EU288" i="1" s="1"/>
  <c r="EU289" i="1" s="1"/>
  <c r="EU290" i="1" s="1"/>
  <c r="EU291" i="1" s="1"/>
  <c r="EU292" i="1" s="1"/>
  <c r="EU293" i="1" s="1"/>
  <c r="EU294" i="1" s="1"/>
  <c r="EU295" i="1" s="1"/>
  <c r="EU296" i="1" s="1"/>
  <c r="EU297" i="1" s="1"/>
  <c r="EU298" i="1" s="1"/>
  <c r="EU299" i="1" s="1"/>
  <c r="EU300" i="1" s="1"/>
  <c r="EK198" i="1"/>
  <c r="EK199" i="1" s="1"/>
  <c r="EK200" i="1" s="1"/>
  <c r="EK201" i="1" s="1"/>
  <c r="EK202" i="1" s="1"/>
  <c r="EK203" i="1" s="1"/>
  <c r="EK204" i="1" s="1"/>
  <c r="EK205" i="1" s="1"/>
  <c r="EK206" i="1" s="1"/>
  <c r="EK207" i="1" s="1"/>
  <c r="EK208" i="1" s="1"/>
  <c r="EK209" i="1" s="1"/>
  <c r="EK210" i="1" s="1"/>
  <c r="EK211" i="1" s="1"/>
  <c r="EK212" i="1" s="1"/>
  <c r="EK213" i="1" s="1"/>
  <c r="EK214" i="1" s="1"/>
  <c r="EK215" i="1" s="1"/>
  <c r="EK216" i="1" s="1"/>
  <c r="EK217" i="1" s="1"/>
  <c r="EK218" i="1" s="1"/>
  <c r="EK219" i="1" s="1"/>
  <c r="EK220" i="1" s="1"/>
  <c r="EK221" i="1" s="1"/>
  <c r="EK222" i="1" s="1"/>
  <c r="EK223" i="1" s="1"/>
  <c r="EK224" i="1" s="1"/>
  <c r="EK225" i="1" s="1"/>
  <c r="EK226" i="1" s="1"/>
  <c r="EK227" i="1" s="1"/>
  <c r="EK228" i="1" s="1"/>
  <c r="EK229" i="1" s="1"/>
  <c r="EK230" i="1" s="1"/>
  <c r="EK231" i="1" s="1"/>
  <c r="EK232" i="1" s="1"/>
  <c r="EK233" i="1" s="1"/>
  <c r="EK234" i="1" s="1"/>
  <c r="EK235" i="1" s="1"/>
  <c r="EK236" i="1" s="1"/>
  <c r="EK237" i="1" s="1"/>
  <c r="EK238" i="1" s="1"/>
  <c r="EK239" i="1" s="1"/>
  <c r="EK240" i="1" s="1"/>
  <c r="EK241" i="1" s="1"/>
  <c r="EK242" i="1" s="1"/>
  <c r="EK243" i="1" s="1"/>
  <c r="EK244" i="1" s="1"/>
  <c r="EK245" i="1" s="1"/>
  <c r="EK246" i="1" s="1"/>
  <c r="EK247" i="1" s="1"/>
  <c r="EK248" i="1" s="1"/>
  <c r="EK249" i="1" s="1"/>
  <c r="EK250" i="1" s="1"/>
  <c r="EK251" i="1" s="1"/>
  <c r="EK252" i="1" s="1"/>
  <c r="EK253" i="1" s="1"/>
  <c r="EK254" i="1" s="1"/>
  <c r="EK255" i="1" s="1"/>
  <c r="EK256" i="1" s="1"/>
  <c r="EK257" i="1" s="1"/>
  <c r="EK258" i="1" s="1"/>
  <c r="EK259" i="1" s="1"/>
  <c r="EK260" i="1" s="1"/>
  <c r="EK261" i="1" s="1"/>
  <c r="EK262" i="1" s="1"/>
  <c r="EK263" i="1" s="1"/>
  <c r="EK264" i="1" s="1"/>
  <c r="EK265" i="1" s="1"/>
  <c r="EK266" i="1" s="1"/>
  <c r="EK267" i="1" s="1"/>
  <c r="EK268" i="1" s="1"/>
  <c r="EK269" i="1" s="1"/>
  <c r="EK270" i="1" s="1"/>
  <c r="EK271" i="1" s="1"/>
  <c r="EK272" i="1" s="1"/>
  <c r="EK273" i="1" s="1"/>
  <c r="EK274" i="1" s="1"/>
  <c r="EK275" i="1" s="1"/>
  <c r="EK276" i="1" s="1"/>
  <c r="EK277" i="1" s="1"/>
  <c r="EK278" i="1" s="1"/>
  <c r="EK279" i="1" s="1"/>
  <c r="EK280" i="1" s="1"/>
  <c r="EK281" i="1" s="1"/>
  <c r="EK282" i="1" s="1"/>
  <c r="EK283" i="1" s="1"/>
  <c r="EK284" i="1" s="1"/>
  <c r="EK285" i="1" s="1"/>
  <c r="EK286" i="1" s="1"/>
  <c r="EK287" i="1" s="1"/>
  <c r="EK288" i="1" s="1"/>
  <c r="EK289" i="1" s="1"/>
  <c r="EK290" i="1" s="1"/>
  <c r="EK291" i="1" s="1"/>
  <c r="EK292" i="1" s="1"/>
  <c r="EK293" i="1" s="1"/>
  <c r="EK294" i="1" s="1"/>
  <c r="EK295" i="1" s="1"/>
  <c r="EK296" i="1" s="1"/>
  <c r="EK297" i="1" s="1"/>
  <c r="EK298" i="1" s="1"/>
  <c r="EK299" i="1" s="1"/>
  <c r="EK300" i="1" s="1"/>
  <c r="EI199" i="1"/>
  <c r="EI200" i="1" s="1"/>
  <c r="EI201" i="1" s="1"/>
  <c r="EI202" i="1" s="1"/>
  <c r="EQ199" i="1"/>
  <c r="EQ200" i="1" s="1"/>
  <c r="EQ201" i="1" s="1"/>
  <c r="EQ202" i="1" s="1"/>
  <c r="EQ203" i="1" s="1"/>
  <c r="EQ204" i="1" s="1"/>
  <c r="EQ205" i="1" s="1"/>
  <c r="EQ206" i="1" s="1"/>
  <c r="EQ207" i="1" s="1"/>
  <c r="EQ208" i="1" s="1"/>
  <c r="EQ209" i="1" s="1"/>
  <c r="EQ210" i="1" s="1"/>
  <c r="EQ211" i="1" s="1"/>
  <c r="EQ212" i="1" s="1"/>
  <c r="EQ213" i="1" s="1"/>
  <c r="EQ214" i="1" s="1"/>
  <c r="EQ215" i="1" s="1"/>
  <c r="EQ216" i="1" s="1"/>
  <c r="EQ217" i="1" s="1"/>
  <c r="EQ218" i="1" s="1"/>
  <c r="EQ219" i="1" s="1"/>
  <c r="EQ220" i="1" s="1"/>
  <c r="EQ221" i="1" s="1"/>
  <c r="EQ222" i="1" s="1"/>
  <c r="EQ223" i="1" s="1"/>
  <c r="EQ224" i="1" s="1"/>
  <c r="EQ225" i="1" s="1"/>
  <c r="EQ226" i="1" s="1"/>
  <c r="EQ227" i="1" s="1"/>
  <c r="EQ228" i="1" s="1"/>
  <c r="EQ229" i="1" s="1"/>
  <c r="EQ230" i="1" s="1"/>
  <c r="EQ231" i="1" s="1"/>
  <c r="EQ232" i="1" s="1"/>
  <c r="EQ233" i="1" s="1"/>
  <c r="EQ234" i="1" s="1"/>
  <c r="EQ235" i="1" s="1"/>
  <c r="EQ236" i="1" s="1"/>
  <c r="EQ237" i="1" s="1"/>
  <c r="EQ238" i="1" s="1"/>
  <c r="EQ239" i="1" s="1"/>
  <c r="EQ240" i="1" s="1"/>
  <c r="EQ241" i="1" s="1"/>
  <c r="EQ242" i="1" s="1"/>
  <c r="EQ243" i="1" s="1"/>
  <c r="EQ244" i="1" s="1"/>
  <c r="EQ245" i="1" s="1"/>
  <c r="EQ246" i="1" s="1"/>
  <c r="EQ247" i="1" s="1"/>
  <c r="EQ248" i="1" s="1"/>
  <c r="EQ249" i="1" s="1"/>
  <c r="EQ250" i="1" s="1"/>
  <c r="EQ251" i="1" s="1"/>
  <c r="EQ252" i="1" s="1"/>
  <c r="EQ253" i="1" s="1"/>
  <c r="EQ254" i="1" s="1"/>
  <c r="EQ255" i="1" s="1"/>
  <c r="EQ256" i="1" s="1"/>
  <c r="EQ257" i="1" s="1"/>
  <c r="EQ258" i="1" s="1"/>
  <c r="EQ259" i="1" s="1"/>
  <c r="EQ260" i="1" s="1"/>
  <c r="EQ261" i="1" s="1"/>
  <c r="EQ262" i="1" s="1"/>
  <c r="EQ263" i="1" s="1"/>
  <c r="EQ264" i="1" s="1"/>
  <c r="EQ265" i="1" s="1"/>
  <c r="EQ266" i="1" s="1"/>
  <c r="EQ267" i="1" s="1"/>
  <c r="EQ268" i="1" s="1"/>
  <c r="EQ269" i="1" s="1"/>
  <c r="EQ270" i="1" s="1"/>
  <c r="EQ271" i="1" s="1"/>
  <c r="EQ272" i="1" s="1"/>
  <c r="EQ273" i="1" s="1"/>
  <c r="EQ274" i="1" s="1"/>
  <c r="EQ275" i="1" s="1"/>
  <c r="EQ276" i="1" s="1"/>
  <c r="EQ277" i="1" s="1"/>
  <c r="EQ278" i="1" s="1"/>
  <c r="EQ279" i="1" s="1"/>
  <c r="EQ280" i="1" s="1"/>
  <c r="EQ281" i="1" s="1"/>
  <c r="EQ282" i="1" s="1"/>
  <c r="EQ283" i="1" s="1"/>
  <c r="EQ284" i="1" s="1"/>
  <c r="EQ285" i="1" s="1"/>
  <c r="EQ286" i="1" s="1"/>
  <c r="EQ287" i="1" s="1"/>
  <c r="EQ288" i="1" s="1"/>
  <c r="EQ289" i="1" s="1"/>
  <c r="EQ290" i="1" s="1"/>
  <c r="EQ291" i="1" s="1"/>
  <c r="EQ292" i="1" s="1"/>
  <c r="EQ293" i="1" s="1"/>
  <c r="EQ294" i="1" s="1"/>
  <c r="EQ295" i="1" s="1"/>
  <c r="EQ296" i="1" s="1"/>
  <c r="EQ297" i="1" s="1"/>
  <c r="EQ298" i="1" s="1"/>
  <c r="EQ299" i="1" s="1"/>
  <c r="EQ300" i="1" s="1"/>
  <c r="EM201" i="1"/>
  <c r="EM202" i="1" s="1"/>
  <c r="EM203" i="1" s="1"/>
  <c r="EM204" i="1" s="1"/>
  <c r="EM205" i="1" s="1"/>
  <c r="EM206" i="1" s="1"/>
  <c r="EM207" i="1" s="1"/>
  <c r="EM208" i="1" s="1"/>
  <c r="EM209" i="1" s="1"/>
  <c r="EM210" i="1" s="1"/>
  <c r="EM211" i="1" s="1"/>
  <c r="EM212" i="1" s="1"/>
  <c r="EM213" i="1" s="1"/>
  <c r="EM214" i="1" s="1"/>
  <c r="EM215" i="1" s="1"/>
  <c r="EM216" i="1" s="1"/>
  <c r="EM217" i="1" s="1"/>
  <c r="EM218" i="1" s="1"/>
  <c r="EM219" i="1" s="1"/>
  <c r="EM220" i="1" s="1"/>
  <c r="EM221" i="1" s="1"/>
  <c r="EM222" i="1" s="1"/>
  <c r="EM223" i="1" s="1"/>
  <c r="EM224" i="1" s="1"/>
  <c r="EM225" i="1" s="1"/>
  <c r="EM226" i="1" s="1"/>
  <c r="EM227" i="1" s="1"/>
  <c r="EM228" i="1" s="1"/>
  <c r="EM229" i="1" s="1"/>
  <c r="EM230" i="1" s="1"/>
  <c r="EM231" i="1" s="1"/>
  <c r="EM232" i="1" s="1"/>
  <c r="EM233" i="1" s="1"/>
  <c r="EM234" i="1" s="1"/>
  <c r="EM235" i="1" s="1"/>
  <c r="EM236" i="1" s="1"/>
  <c r="EM237" i="1" s="1"/>
  <c r="EM238" i="1" s="1"/>
  <c r="EM239" i="1" s="1"/>
  <c r="EM240" i="1" s="1"/>
  <c r="EM241" i="1" s="1"/>
  <c r="EM242" i="1" s="1"/>
  <c r="EM243" i="1" s="1"/>
  <c r="EM244" i="1" s="1"/>
  <c r="EM245" i="1" s="1"/>
  <c r="EM246" i="1" s="1"/>
  <c r="EM247" i="1" s="1"/>
  <c r="EM248" i="1" s="1"/>
  <c r="EM249" i="1" s="1"/>
  <c r="EM250" i="1" s="1"/>
  <c r="EM251" i="1" s="1"/>
  <c r="EM252" i="1" s="1"/>
  <c r="EM253" i="1" s="1"/>
  <c r="EM254" i="1" s="1"/>
  <c r="EM255" i="1" s="1"/>
  <c r="EM256" i="1" s="1"/>
  <c r="EM257" i="1" s="1"/>
  <c r="EM258" i="1" s="1"/>
  <c r="EM259" i="1" s="1"/>
  <c r="EM260" i="1" s="1"/>
  <c r="EM261" i="1" s="1"/>
  <c r="EM262" i="1" s="1"/>
  <c r="EM263" i="1" s="1"/>
  <c r="EM264" i="1" s="1"/>
  <c r="EM265" i="1" s="1"/>
  <c r="EM266" i="1" s="1"/>
  <c r="EM267" i="1" s="1"/>
  <c r="EM268" i="1" s="1"/>
  <c r="EM269" i="1" s="1"/>
  <c r="EM270" i="1" s="1"/>
  <c r="EM271" i="1" s="1"/>
  <c r="EM272" i="1" s="1"/>
  <c r="EM273" i="1" s="1"/>
  <c r="EM274" i="1" s="1"/>
  <c r="EM275" i="1" s="1"/>
  <c r="EM276" i="1" s="1"/>
  <c r="EM277" i="1" s="1"/>
  <c r="EM278" i="1" s="1"/>
  <c r="EM279" i="1" s="1"/>
  <c r="EM280" i="1" s="1"/>
  <c r="EM281" i="1" s="1"/>
  <c r="EM282" i="1" s="1"/>
  <c r="EM283" i="1" s="1"/>
  <c r="EM284" i="1" s="1"/>
  <c r="EM285" i="1" s="1"/>
  <c r="EM286" i="1" s="1"/>
  <c r="EM287" i="1" s="1"/>
  <c r="EM288" i="1" s="1"/>
  <c r="EM289" i="1" s="1"/>
  <c r="EM290" i="1" s="1"/>
  <c r="EM291" i="1" s="1"/>
  <c r="EM292" i="1" s="1"/>
  <c r="EM293" i="1" s="1"/>
  <c r="EM294" i="1" s="1"/>
  <c r="EM295" i="1" s="1"/>
  <c r="EM296" i="1" s="1"/>
  <c r="EM297" i="1" s="1"/>
  <c r="EM298" i="1" s="1"/>
  <c r="EM299" i="1" s="1"/>
  <c r="EM300" i="1" s="1"/>
  <c r="EI203" i="1"/>
  <c r="EI204" i="1" s="1"/>
  <c r="EI205" i="1" s="1"/>
  <c r="EI206" i="1" s="1"/>
  <c r="EI207" i="1" s="1"/>
  <c r="EI208" i="1" s="1"/>
  <c r="EI209" i="1" s="1"/>
  <c r="EI210" i="1" s="1"/>
  <c r="EI211" i="1" s="1"/>
  <c r="EI212" i="1" s="1"/>
  <c r="EI213" i="1" s="1"/>
  <c r="EI214" i="1" s="1"/>
  <c r="EI215" i="1" s="1"/>
  <c r="EI216" i="1" s="1"/>
  <c r="EI217" i="1" s="1"/>
  <c r="EI218" i="1" s="1"/>
  <c r="EI219" i="1" s="1"/>
  <c r="EI220" i="1" s="1"/>
  <c r="EI221" i="1" s="1"/>
  <c r="EI222" i="1" s="1"/>
  <c r="EI223" i="1" s="1"/>
  <c r="EI224" i="1" s="1"/>
  <c r="EI225" i="1" s="1"/>
  <c r="EI226" i="1" s="1"/>
  <c r="EI227" i="1" s="1"/>
  <c r="EI228" i="1" s="1"/>
  <c r="EI229" i="1" s="1"/>
  <c r="EI230" i="1" s="1"/>
  <c r="EI231" i="1" s="1"/>
  <c r="EI232" i="1" s="1"/>
  <c r="EI233" i="1" s="1"/>
  <c r="EI234" i="1" s="1"/>
  <c r="EI235" i="1" s="1"/>
  <c r="EI236" i="1" s="1"/>
  <c r="EI237" i="1" s="1"/>
  <c r="EI238" i="1" s="1"/>
  <c r="EI239" i="1" s="1"/>
  <c r="EI240" i="1" s="1"/>
  <c r="EI241" i="1" s="1"/>
  <c r="EI242" i="1" s="1"/>
  <c r="EI243" i="1" s="1"/>
  <c r="EI244" i="1" s="1"/>
  <c r="EI245" i="1" s="1"/>
  <c r="EI246" i="1" s="1"/>
  <c r="EI247" i="1" s="1"/>
  <c r="EI248" i="1" s="1"/>
  <c r="EI249" i="1" s="1"/>
  <c r="EI250" i="1" s="1"/>
  <c r="EI251" i="1" s="1"/>
  <c r="EI252" i="1" s="1"/>
  <c r="EI253" i="1" s="1"/>
  <c r="EI254" i="1" s="1"/>
  <c r="EI255" i="1" s="1"/>
  <c r="EI256" i="1" s="1"/>
  <c r="EI257" i="1" s="1"/>
  <c r="EI258" i="1" s="1"/>
  <c r="EI259" i="1" s="1"/>
  <c r="EI260" i="1" s="1"/>
  <c r="EI261" i="1" s="1"/>
  <c r="EI262" i="1" s="1"/>
  <c r="EI263" i="1" s="1"/>
  <c r="EI264" i="1" s="1"/>
  <c r="EI265" i="1" s="1"/>
  <c r="EI266" i="1" s="1"/>
  <c r="EI267" i="1" s="1"/>
  <c r="EI268" i="1" s="1"/>
  <c r="EI269" i="1" s="1"/>
  <c r="EI270" i="1" s="1"/>
  <c r="EI271" i="1" s="1"/>
  <c r="EI272" i="1" s="1"/>
  <c r="EI273" i="1" s="1"/>
  <c r="EI274" i="1" s="1"/>
  <c r="EI275" i="1" s="1"/>
  <c r="EI276" i="1" s="1"/>
  <c r="EI277" i="1" s="1"/>
  <c r="EI278" i="1" s="1"/>
  <c r="EI279" i="1" s="1"/>
  <c r="EI280" i="1" s="1"/>
  <c r="EI281" i="1" s="1"/>
  <c r="EI282" i="1" s="1"/>
  <c r="EI283" i="1" s="1"/>
  <c r="EI284" i="1" s="1"/>
  <c r="EI285" i="1" s="1"/>
  <c r="EI286" i="1" s="1"/>
  <c r="EI287" i="1" s="1"/>
  <c r="EI288" i="1" s="1"/>
  <c r="EI289" i="1" s="1"/>
  <c r="EI290" i="1" s="1"/>
  <c r="EI291" i="1" s="1"/>
  <c r="EI292" i="1" s="1"/>
  <c r="EI293" i="1" s="1"/>
  <c r="EI294" i="1" s="1"/>
  <c r="EI295" i="1" s="1"/>
  <c r="EI296" i="1" s="1"/>
  <c r="EI297" i="1" s="1"/>
  <c r="EI298" i="1" s="1"/>
  <c r="EI299" i="1" s="1"/>
  <c r="EI300" i="1" s="1"/>
  <c r="EP246" i="1"/>
  <c r="EP247" i="1" s="1"/>
  <c r="ET246" i="1"/>
  <c r="ET247" i="1" s="1"/>
  <c r="ET248" i="1" s="1"/>
  <c r="ET249" i="1" s="1"/>
  <c r="ET250" i="1" s="1"/>
  <c r="ET251" i="1" s="1"/>
  <c r="ET252" i="1" s="1"/>
  <c r="ET253" i="1" s="1"/>
  <c r="ET254" i="1" s="1"/>
  <c r="ET255" i="1" s="1"/>
  <c r="ET256" i="1" s="1"/>
  <c r="ET257" i="1" s="1"/>
  <c r="ET258" i="1" s="1"/>
  <c r="ET259" i="1" s="1"/>
  <c r="ET260" i="1" s="1"/>
  <c r="ET261" i="1" s="1"/>
  <c r="ET262" i="1" s="1"/>
  <c r="ET263" i="1" s="1"/>
  <c r="ET264" i="1" s="1"/>
  <c r="ET265" i="1" s="1"/>
  <c r="ET266" i="1" s="1"/>
  <c r="ET267" i="1" s="1"/>
  <c r="ET268" i="1" s="1"/>
  <c r="ET269" i="1" s="1"/>
  <c r="ET270" i="1" s="1"/>
  <c r="ET271" i="1" s="1"/>
  <c r="ET272" i="1" s="1"/>
  <c r="ET273" i="1" s="1"/>
  <c r="ET274" i="1" s="1"/>
  <c r="ET275" i="1" s="1"/>
  <c r="ET276" i="1" s="1"/>
  <c r="ET277" i="1" s="1"/>
  <c r="ET278" i="1" s="1"/>
  <c r="ET279" i="1" s="1"/>
  <c r="ET280" i="1" s="1"/>
  <c r="ET281" i="1" s="1"/>
  <c r="ET282" i="1" s="1"/>
  <c r="ET283" i="1" s="1"/>
  <c r="ET284" i="1" s="1"/>
  <c r="ET285" i="1" s="1"/>
  <c r="ET286" i="1" s="1"/>
  <c r="ET287" i="1" s="1"/>
  <c r="ET288" i="1" s="1"/>
  <c r="ET289" i="1" s="1"/>
  <c r="ET290" i="1" s="1"/>
  <c r="ET291" i="1" s="1"/>
  <c r="ET292" i="1" s="1"/>
  <c r="ET293" i="1" s="1"/>
  <c r="ET294" i="1" s="1"/>
  <c r="ET295" i="1" s="1"/>
  <c r="ET296" i="1" s="1"/>
  <c r="ET297" i="1" s="1"/>
  <c r="ET298" i="1" s="1"/>
  <c r="ET299" i="1" s="1"/>
  <c r="ET300" i="1" s="1"/>
  <c r="ER247" i="1"/>
  <c r="ER248" i="1" s="1"/>
  <c r="ER249" i="1" s="1"/>
  <c r="ER250" i="1" s="1"/>
  <c r="ER251" i="1" s="1"/>
  <c r="ER252" i="1" s="1"/>
  <c r="EP248" i="1"/>
  <c r="EP249" i="1" s="1"/>
  <c r="EP250" i="1" s="1"/>
  <c r="EP251" i="1" s="1"/>
  <c r="EP252" i="1" s="1"/>
  <c r="EP253" i="1" s="1"/>
  <c r="EP254" i="1" s="1"/>
  <c r="EP255" i="1" s="1"/>
  <c r="EP256" i="1" s="1"/>
  <c r="EP257" i="1" s="1"/>
  <c r="EP258" i="1" s="1"/>
  <c r="EP259" i="1" s="1"/>
  <c r="EP260" i="1" s="1"/>
  <c r="EP261" i="1" s="1"/>
  <c r="EP262" i="1" s="1"/>
  <c r="EP263" i="1" s="1"/>
  <c r="EP264" i="1" s="1"/>
  <c r="EP265" i="1" s="1"/>
  <c r="EP266" i="1" s="1"/>
  <c r="EP267" i="1" s="1"/>
  <c r="EP268" i="1" s="1"/>
  <c r="EP269" i="1" s="1"/>
  <c r="EP270" i="1" s="1"/>
  <c r="EP271" i="1" s="1"/>
  <c r="EP272" i="1" s="1"/>
  <c r="EP273" i="1" s="1"/>
  <c r="EP274" i="1" s="1"/>
  <c r="EP275" i="1" s="1"/>
  <c r="EP276" i="1" s="1"/>
  <c r="EP277" i="1" s="1"/>
  <c r="EP278" i="1" s="1"/>
  <c r="EP279" i="1" s="1"/>
  <c r="EP280" i="1" s="1"/>
  <c r="EP281" i="1" s="1"/>
  <c r="EP282" i="1" s="1"/>
  <c r="EP283" i="1" s="1"/>
  <c r="EP284" i="1" s="1"/>
  <c r="EP285" i="1" s="1"/>
  <c r="EP286" i="1" s="1"/>
  <c r="EP287" i="1" s="1"/>
  <c r="EP288" i="1" s="1"/>
  <c r="EP289" i="1" s="1"/>
  <c r="EP290" i="1" s="1"/>
  <c r="EP291" i="1" s="1"/>
  <c r="EP292" i="1" s="1"/>
  <c r="EP293" i="1" s="1"/>
  <c r="EP294" i="1" s="1"/>
  <c r="EP295" i="1" s="1"/>
  <c r="EP296" i="1" s="1"/>
  <c r="EP297" i="1" s="1"/>
  <c r="EP298" i="1" s="1"/>
  <c r="EP299" i="1" s="1"/>
  <c r="EP300" i="1" s="1"/>
  <c r="EH250" i="1"/>
  <c r="EH251" i="1" s="1"/>
  <c r="EH252" i="1"/>
  <c r="EH253" i="1" s="1"/>
  <c r="EH254" i="1" s="1"/>
  <c r="EH255" i="1" s="1"/>
  <c r="EH256" i="1" s="1"/>
  <c r="EH257" i="1" s="1"/>
  <c r="EH258" i="1" s="1"/>
  <c r="EH259" i="1" s="1"/>
  <c r="EH260" i="1" s="1"/>
  <c r="EH261" i="1" s="1"/>
  <c r="EH262" i="1" s="1"/>
  <c r="EH263" i="1" s="1"/>
  <c r="EH264" i="1" s="1"/>
  <c r="EH265" i="1" s="1"/>
  <c r="EH266" i="1" s="1"/>
  <c r="EH267" i="1" s="1"/>
  <c r="EH268" i="1" s="1"/>
  <c r="EH269" i="1" s="1"/>
  <c r="EH270" i="1" s="1"/>
  <c r="EH271" i="1" s="1"/>
  <c r="EH272" i="1" s="1"/>
  <c r="EH273" i="1" s="1"/>
  <c r="EH274" i="1" s="1"/>
  <c r="EH275" i="1" s="1"/>
  <c r="EH276" i="1" s="1"/>
  <c r="EH277" i="1" s="1"/>
  <c r="EH278" i="1" s="1"/>
  <c r="EH279" i="1" s="1"/>
  <c r="EH280" i="1" s="1"/>
  <c r="EH281" i="1" s="1"/>
  <c r="EH282" i="1" s="1"/>
  <c r="EH283" i="1" s="1"/>
  <c r="EH284" i="1" s="1"/>
  <c r="EH285" i="1" s="1"/>
  <c r="EH286" i="1" s="1"/>
  <c r="EH287" i="1" s="1"/>
  <c r="EH288" i="1" s="1"/>
  <c r="EH289" i="1" s="1"/>
  <c r="EH290" i="1" s="1"/>
  <c r="EH291" i="1" s="1"/>
  <c r="EH292" i="1" s="1"/>
  <c r="EH293" i="1" s="1"/>
  <c r="EH294" i="1" s="1"/>
  <c r="EH295" i="1" s="1"/>
  <c r="EH296" i="1" s="1"/>
  <c r="EH297" i="1" s="1"/>
  <c r="EH298" i="1" s="1"/>
  <c r="EH299" i="1" s="1"/>
  <c r="EH300" i="1" s="1"/>
  <c r="ER253" i="1"/>
  <c r="ER254" i="1" s="1"/>
  <c r="ER255" i="1"/>
  <c r="ER256" i="1" s="1"/>
  <c r="ER257" i="1" s="1"/>
  <c r="ER258" i="1" s="1"/>
  <c r="ER259" i="1" s="1"/>
  <c r="ER260" i="1" s="1"/>
  <c r="ER261" i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2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7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V4" i="1" s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V73" i="1" s="1"/>
  <c r="EV74" i="1" s="1"/>
  <c r="EV75" i="1" s="1"/>
  <c r="EV76" i="1" s="1"/>
  <c r="EV77" i="1" s="1"/>
  <c r="EV78" i="1" s="1"/>
  <c r="EV79" i="1" s="1"/>
  <c r="EV80" i="1" s="1"/>
  <c r="EV81" i="1" s="1"/>
  <c r="EV82" i="1" s="1"/>
  <c r="EV83" i="1" s="1"/>
  <c r="EV84" i="1" s="1"/>
  <c r="EV85" i="1" s="1"/>
  <c r="EV86" i="1" s="1"/>
  <c r="EV87" i="1" s="1"/>
  <c r="EV88" i="1" s="1"/>
  <c r="EV89" i="1" s="1"/>
  <c r="EV90" i="1" s="1"/>
  <c r="EV91" i="1" s="1"/>
  <c r="EV92" i="1" s="1"/>
  <c r="EV93" i="1" s="1"/>
  <c r="EV94" i="1" s="1"/>
  <c r="EV95" i="1" s="1"/>
  <c r="EV96" i="1" s="1"/>
  <c r="EV97" i="1" s="1"/>
  <c r="EV98" i="1" s="1"/>
  <c r="EV99" i="1" s="1"/>
  <c r="EV100" i="1" s="1"/>
  <c r="EV101" i="1" s="1"/>
  <c r="EV102" i="1" s="1"/>
  <c r="EV103" i="1" s="1"/>
  <c r="EV104" i="1" s="1"/>
  <c r="EV105" i="1" s="1"/>
  <c r="EV106" i="1" s="1"/>
  <c r="EV107" i="1" s="1"/>
  <c r="EV108" i="1" s="1"/>
  <c r="EV109" i="1" s="1"/>
  <c r="EV110" i="1" s="1"/>
  <c r="EV111" i="1" s="1"/>
  <c r="EV112" i="1" s="1"/>
  <c r="EV113" i="1" s="1"/>
  <c r="EV114" i="1" s="1"/>
  <c r="EV115" i="1" s="1"/>
  <c r="EV116" i="1" s="1"/>
  <c r="EV117" i="1" s="1"/>
  <c r="EV118" i="1" s="1"/>
  <c r="EV119" i="1" s="1"/>
  <c r="EV120" i="1" s="1"/>
  <c r="EV121" i="1" s="1"/>
  <c r="EV122" i="1" s="1"/>
  <c r="EV123" i="1" s="1"/>
  <c r="EV124" i="1" s="1"/>
  <c r="EV125" i="1" s="1"/>
  <c r="EV126" i="1" s="1"/>
  <c r="EV127" i="1" s="1"/>
  <c r="EV128" i="1" s="1"/>
  <c r="EV129" i="1" s="1"/>
  <c r="EV130" i="1" s="1"/>
  <c r="EV131" i="1" s="1"/>
  <c r="EV132" i="1" s="1"/>
  <c r="EV133" i="1" s="1"/>
  <c r="EV134" i="1" s="1"/>
  <c r="EV135" i="1" s="1"/>
  <c r="EV136" i="1" s="1"/>
  <c r="EV137" i="1" s="1"/>
  <c r="EV138" i="1" s="1"/>
  <c r="EV139" i="1" s="1"/>
  <c r="EV140" i="1" s="1"/>
  <c r="EV141" i="1" s="1"/>
  <c r="EV142" i="1" s="1"/>
  <c r="EV143" i="1" s="1"/>
  <c r="EV144" i="1" s="1"/>
  <c r="EV145" i="1" s="1"/>
  <c r="EV146" i="1" s="1"/>
  <c r="EV147" i="1" s="1"/>
  <c r="EV148" i="1" s="1"/>
  <c r="EV149" i="1" s="1"/>
  <c r="EV150" i="1" s="1"/>
  <c r="EV151" i="1" s="1"/>
  <c r="EV152" i="1" s="1"/>
  <c r="EV153" i="1" s="1"/>
  <c r="EV154" i="1" s="1"/>
  <c r="EV155" i="1" s="1"/>
  <c r="EV156" i="1" s="1"/>
  <c r="EV157" i="1" s="1"/>
  <c r="EV158" i="1" s="1"/>
  <c r="EV159" i="1" s="1"/>
  <c r="EV160" i="1" s="1"/>
  <c r="EV161" i="1" s="1"/>
  <c r="EV162" i="1" s="1"/>
  <c r="EV163" i="1" s="1"/>
  <c r="EV164" i="1" s="1"/>
  <c r="EV165" i="1" s="1"/>
  <c r="EV166" i="1" s="1"/>
  <c r="EV167" i="1" s="1"/>
  <c r="EV168" i="1" s="1"/>
  <c r="EV169" i="1" s="1"/>
  <c r="EV170" i="1" s="1"/>
  <c r="EV171" i="1" s="1"/>
  <c r="EV172" i="1" s="1"/>
  <c r="EV173" i="1" s="1"/>
  <c r="EV174" i="1" s="1"/>
  <c r="EV175" i="1" s="1"/>
  <c r="EV176" i="1" s="1"/>
  <c r="EV177" i="1" s="1"/>
  <c r="EV178" i="1" s="1"/>
  <c r="EV179" i="1" s="1"/>
  <c r="EV180" i="1" s="1"/>
  <c r="EV181" i="1" s="1"/>
  <c r="EV182" i="1" s="1"/>
  <c r="EV183" i="1" s="1"/>
  <c r="EV184" i="1" s="1"/>
  <c r="EV185" i="1" s="1"/>
  <c r="EV186" i="1" s="1"/>
  <c r="EV187" i="1" s="1"/>
  <c r="EV188" i="1" s="1"/>
  <c r="EV189" i="1" s="1"/>
  <c r="EV190" i="1" s="1"/>
  <c r="EV191" i="1" s="1"/>
  <c r="EV192" i="1" s="1"/>
  <c r="EV193" i="1" s="1"/>
  <c r="EV194" i="1" s="1"/>
  <c r="EV195" i="1" s="1"/>
  <c r="EV196" i="1" s="1"/>
  <c r="EV197" i="1" s="1"/>
  <c r="EV198" i="1" s="1"/>
  <c r="EV199" i="1" s="1"/>
  <c r="EV200" i="1" s="1"/>
  <c r="EV201" i="1" s="1"/>
  <c r="EV202" i="1" s="1"/>
  <c r="EV203" i="1" s="1"/>
  <c r="EV204" i="1" s="1"/>
  <c r="EV205" i="1" s="1"/>
  <c r="EV206" i="1" s="1"/>
  <c r="EV207" i="1" s="1"/>
  <c r="EV208" i="1" s="1"/>
  <c r="EV209" i="1" s="1"/>
  <c r="EV210" i="1" s="1"/>
  <c r="EV211" i="1" s="1"/>
  <c r="EV212" i="1" s="1"/>
  <c r="EV213" i="1" s="1"/>
  <c r="EV214" i="1" s="1"/>
  <c r="EV215" i="1" s="1"/>
  <c r="EV216" i="1" s="1"/>
  <c r="EV217" i="1" s="1"/>
  <c r="EV218" i="1" s="1"/>
  <c r="EV219" i="1" s="1"/>
  <c r="EV220" i="1" s="1"/>
  <c r="EV221" i="1" s="1"/>
  <c r="EV222" i="1" s="1"/>
  <c r="EV223" i="1" s="1"/>
  <c r="EV224" i="1" s="1"/>
  <c r="EV225" i="1" s="1"/>
  <c r="EV226" i="1" s="1"/>
  <c r="EV227" i="1" s="1"/>
  <c r="EV228" i="1" s="1"/>
  <c r="EV229" i="1" s="1"/>
  <c r="EV230" i="1" s="1"/>
  <c r="EV231" i="1" s="1"/>
  <c r="EV232" i="1" s="1"/>
  <c r="EV233" i="1" s="1"/>
  <c r="EV234" i="1" s="1"/>
  <c r="EV235" i="1" s="1"/>
  <c r="EV236" i="1" s="1"/>
  <c r="EV237" i="1" s="1"/>
  <c r="EV238" i="1" s="1"/>
  <c r="EV239" i="1" s="1"/>
  <c r="EV240" i="1" s="1"/>
  <c r="EV241" i="1" s="1"/>
  <c r="EV242" i="1" s="1"/>
  <c r="EV243" i="1" s="1"/>
  <c r="EV244" i="1" s="1"/>
  <c r="EV245" i="1" s="1"/>
  <c r="EV246" i="1" s="1"/>
  <c r="EV247" i="1" s="1"/>
  <c r="EV248" i="1" s="1"/>
  <c r="EV249" i="1" s="1"/>
  <c r="EV250" i="1" s="1"/>
  <c r="EV251" i="1" s="1"/>
  <c r="EV252" i="1" s="1"/>
  <c r="EV253" i="1" s="1"/>
  <c r="EV254" i="1" s="1"/>
  <c r="EV255" i="1" s="1"/>
  <c r="EV256" i="1" s="1"/>
  <c r="EV257" i="1" s="1"/>
  <c r="EV258" i="1" s="1"/>
  <c r="EV259" i="1" s="1"/>
  <c r="EV260" i="1" s="1"/>
  <c r="EV261" i="1" s="1"/>
  <c r="EV262" i="1" s="1"/>
  <c r="EV263" i="1" s="1"/>
  <c r="EV264" i="1" s="1"/>
  <c r="EV265" i="1" s="1"/>
  <c r="EV266" i="1" s="1"/>
  <c r="EV267" i="1" s="1"/>
  <c r="EV268" i="1" s="1"/>
  <c r="EV269" i="1" s="1"/>
  <c r="EV270" i="1" s="1"/>
  <c r="EV271" i="1" s="1"/>
  <c r="EV272" i="1" s="1"/>
  <c r="EV273" i="1" s="1"/>
  <c r="EV274" i="1" s="1"/>
  <c r="EV275" i="1" s="1"/>
  <c r="EV276" i="1" s="1"/>
  <c r="EV277" i="1" s="1"/>
  <c r="EV278" i="1" s="1"/>
  <c r="EV279" i="1" s="1"/>
  <c r="EV280" i="1" s="1"/>
  <c r="EV281" i="1" s="1"/>
  <c r="EV282" i="1" s="1"/>
  <c r="EV283" i="1" s="1"/>
  <c r="EV284" i="1" s="1"/>
  <c r="EV285" i="1" s="1"/>
  <c r="EV286" i="1" s="1"/>
  <c r="EV287" i="1" s="1"/>
  <c r="EV288" i="1" s="1"/>
  <c r="EV289" i="1" s="1"/>
  <c r="EV290" i="1" s="1"/>
  <c r="EV291" i="1" s="1"/>
  <c r="EV292" i="1" s="1"/>
  <c r="EV293" i="1" s="1"/>
  <c r="EV294" i="1" s="1"/>
  <c r="EV295" i="1" s="1"/>
  <c r="EV296" i="1" s="1"/>
  <c r="EV297" i="1" s="1"/>
  <c r="EV298" i="1" s="1"/>
  <c r="EV299" i="1" s="1"/>
  <c r="EV300" i="1" s="1"/>
  <c r="EW3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T1" i="1"/>
  <c r="EU1" i="1" s="1"/>
  <c r="EP1" i="1"/>
  <c r="EQ1" i="1" s="1"/>
  <c r="ER1" i="1" s="1"/>
  <c r="ES1" i="1" s="1"/>
  <c r="AI1" i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AH1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Z31" i="1"/>
  <c r="AA31" i="1"/>
  <c r="AB31" i="1"/>
  <c r="AC31" i="1"/>
  <c r="AD31" i="1"/>
  <c r="AE31" i="1"/>
  <c r="AF31" i="1"/>
  <c r="AG31" i="1"/>
  <c r="Z32" i="1"/>
  <c r="AA32" i="1"/>
  <c r="AB32" i="1"/>
  <c r="AC32" i="1"/>
  <c r="AD32" i="1"/>
  <c r="AE32" i="1"/>
  <c r="AF32" i="1"/>
  <c r="AG32" i="1"/>
  <c r="Z33" i="1"/>
  <c r="AA33" i="1"/>
  <c r="AB33" i="1"/>
  <c r="AC33" i="1"/>
  <c r="AD33" i="1"/>
  <c r="AE33" i="1"/>
  <c r="AF33" i="1"/>
  <c r="AG33" i="1"/>
  <c r="Z34" i="1"/>
  <c r="AA34" i="1"/>
  <c r="AB34" i="1"/>
  <c r="AC34" i="1"/>
  <c r="AD34" i="1"/>
  <c r="AE34" i="1"/>
  <c r="AF34" i="1"/>
  <c r="AG34" i="1"/>
  <c r="Z35" i="1"/>
  <c r="AA35" i="1"/>
  <c r="AB35" i="1"/>
  <c r="AC35" i="1"/>
  <c r="AD35" i="1"/>
  <c r="AE35" i="1"/>
  <c r="AF35" i="1"/>
  <c r="AG35" i="1"/>
  <c r="Z36" i="1"/>
  <c r="AA36" i="1"/>
  <c r="AB36" i="1"/>
  <c r="AC36" i="1"/>
  <c r="AD36" i="1"/>
  <c r="AE36" i="1"/>
  <c r="AF36" i="1"/>
  <c r="AG36" i="1"/>
  <c r="Z37" i="1"/>
  <c r="AA37" i="1"/>
  <c r="AB37" i="1"/>
  <c r="AC37" i="1"/>
  <c r="AD37" i="1"/>
  <c r="AE37" i="1"/>
  <c r="AF37" i="1"/>
  <c r="AG37" i="1"/>
  <c r="Z38" i="1"/>
  <c r="AA38" i="1"/>
  <c r="AB38" i="1"/>
  <c r="AC38" i="1"/>
  <c r="AD38" i="1"/>
  <c r="AE38" i="1"/>
  <c r="AF38" i="1"/>
  <c r="AG38" i="1"/>
  <c r="Z39" i="1"/>
  <c r="AA39" i="1"/>
  <c r="AB39" i="1"/>
  <c r="AC39" i="1"/>
  <c r="AD39" i="1"/>
  <c r="AE39" i="1"/>
  <c r="AF39" i="1"/>
  <c r="AG39" i="1"/>
  <c r="Z40" i="1"/>
  <c r="AA40" i="1"/>
  <c r="AB40" i="1"/>
  <c r="AC40" i="1"/>
  <c r="AD40" i="1"/>
  <c r="AE40" i="1"/>
  <c r="AF40" i="1"/>
  <c r="AG40" i="1"/>
  <c r="Z41" i="1"/>
  <c r="AA41" i="1"/>
  <c r="AB41" i="1"/>
  <c r="AC41" i="1"/>
  <c r="AD41" i="1"/>
  <c r="AE41" i="1"/>
  <c r="AF41" i="1"/>
  <c r="AG41" i="1"/>
  <c r="Z42" i="1"/>
  <c r="AA42" i="1"/>
  <c r="AB42" i="1"/>
  <c r="AC42" i="1"/>
  <c r="AD42" i="1"/>
  <c r="AE42" i="1"/>
  <c r="AF42" i="1"/>
  <c r="AG42" i="1"/>
  <c r="Z43" i="1"/>
  <c r="AA43" i="1"/>
  <c r="AB43" i="1"/>
  <c r="AC43" i="1"/>
  <c r="AD43" i="1"/>
  <c r="AE43" i="1"/>
  <c r="AF43" i="1"/>
  <c r="AG43" i="1"/>
  <c r="Z44" i="1"/>
  <c r="AA44" i="1"/>
  <c r="AB44" i="1"/>
  <c r="AC44" i="1"/>
  <c r="AD44" i="1"/>
  <c r="AE44" i="1"/>
  <c r="AF44" i="1"/>
  <c r="AG44" i="1"/>
  <c r="Z45" i="1"/>
  <c r="AA45" i="1"/>
  <c r="AB45" i="1"/>
  <c r="AC45" i="1"/>
  <c r="AD45" i="1"/>
  <c r="AE45" i="1"/>
  <c r="AF45" i="1"/>
  <c r="AG45" i="1"/>
  <c r="Z46" i="1"/>
  <c r="AA46" i="1"/>
  <c r="AB46" i="1"/>
  <c r="AC46" i="1"/>
  <c r="AD46" i="1"/>
  <c r="AE46" i="1"/>
  <c r="AF46" i="1"/>
  <c r="AG46" i="1"/>
  <c r="Z47" i="1"/>
  <c r="AA47" i="1"/>
  <c r="AB47" i="1"/>
  <c r="AC47" i="1"/>
  <c r="AD47" i="1"/>
  <c r="AE47" i="1"/>
  <c r="AF47" i="1"/>
  <c r="AG47" i="1"/>
  <c r="Z48" i="1"/>
  <c r="AA48" i="1"/>
  <c r="AB48" i="1"/>
  <c r="AC48" i="1"/>
  <c r="AD48" i="1"/>
  <c r="AE48" i="1"/>
  <c r="AF48" i="1"/>
  <c r="AG48" i="1"/>
  <c r="Z49" i="1"/>
  <c r="AA49" i="1"/>
  <c r="AB49" i="1"/>
  <c r="AC49" i="1"/>
  <c r="AD49" i="1"/>
  <c r="AE49" i="1"/>
  <c r="AF49" i="1"/>
  <c r="AG49" i="1"/>
  <c r="Z50" i="1"/>
  <c r="AA50" i="1"/>
  <c r="AB50" i="1"/>
  <c r="AC50" i="1"/>
  <c r="AD50" i="1"/>
  <c r="AE50" i="1"/>
  <c r="AF50" i="1"/>
  <c r="AG50" i="1"/>
  <c r="Z51" i="1"/>
  <c r="AA51" i="1"/>
  <c r="AB51" i="1"/>
  <c r="AC51" i="1"/>
  <c r="AD51" i="1"/>
  <c r="AE51" i="1"/>
  <c r="AF51" i="1"/>
  <c r="AG51" i="1"/>
  <c r="Z52" i="1"/>
  <c r="AA52" i="1"/>
  <c r="AB52" i="1"/>
  <c r="AC52" i="1"/>
  <c r="AD52" i="1"/>
  <c r="AE52" i="1"/>
  <c r="AF52" i="1"/>
  <c r="AG52" i="1"/>
  <c r="Z53" i="1"/>
  <c r="AA53" i="1"/>
  <c r="AB53" i="1"/>
  <c r="AC53" i="1"/>
  <c r="AD53" i="1"/>
  <c r="AE53" i="1"/>
  <c r="AF53" i="1"/>
  <c r="AG53" i="1"/>
  <c r="Z54" i="1"/>
  <c r="AA54" i="1"/>
  <c r="AB54" i="1"/>
  <c r="AC54" i="1"/>
  <c r="AD54" i="1"/>
  <c r="AE54" i="1"/>
  <c r="AF54" i="1"/>
  <c r="AG54" i="1"/>
  <c r="Z55" i="1"/>
  <c r="AA55" i="1"/>
  <c r="AB55" i="1"/>
  <c r="AC55" i="1"/>
  <c r="AD55" i="1"/>
  <c r="AE55" i="1"/>
  <c r="AF55" i="1"/>
  <c r="AG55" i="1"/>
  <c r="Z56" i="1"/>
  <c r="AA56" i="1"/>
  <c r="AB56" i="1"/>
  <c r="AC56" i="1"/>
  <c r="AD56" i="1"/>
  <c r="AE56" i="1"/>
  <c r="AF56" i="1"/>
  <c r="AG56" i="1"/>
  <c r="Z57" i="1"/>
  <c r="AA57" i="1"/>
  <c r="AB57" i="1"/>
  <c r="AC57" i="1"/>
  <c r="AD57" i="1"/>
  <c r="AE57" i="1"/>
  <c r="AF57" i="1"/>
  <c r="AG57" i="1"/>
  <c r="Z58" i="1"/>
  <c r="AA58" i="1"/>
  <c r="AB58" i="1"/>
  <c r="AC58" i="1"/>
  <c r="AD58" i="1"/>
  <c r="AE58" i="1"/>
  <c r="AF58" i="1"/>
  <c r="AG58" i="1"/>
  <c r="Z59" i="1"/>
  <c r="AA59" i="1"/>
  <c r="AB59" i="1"/>
  <c r="AC59" i="1"/>
  <c r="AD59" i="1"/>
  <c r="AE59" i="1"/>
  <c r="AF59" i="1"/>
  <c r="AG59" i="1"/>
  <c r="Z60" i="1"/>
  <c r="AA60" i="1"/>
  <c r="AB60" i="1"/>
  <c r="AC60" i="1"/>
  <c r="AD60" i="1"/>
  <c r="AE60" i="1"/>
  <c r="AF60" i="1"/>
  <c r="AG60" i="1"/>
  <c r="Z61" i="1"/>
  <c r="AA61" i="1"/>
  <c r="AB61" i="1"/>
  <c r="AC61" i="1"/>
  <c r="AD61" i="1"/>
  <c r="AE61" i="1"/>
  <c r="AF61" i="1"/>
  <c r="AG61" i="1"/>
  <c r="Z62" i="1"/>
  <c r="AA62" i="1"/>
  <c r="AB62" i="1"/>
  <c r="AC62" i="1"/>
  <c r="AD62" i="1"/>
  <c r="AE62" i="1"/>
  <c r="AF62" i="1"/>
  <c r="AG62" i="1"/>
  <c r="Z63" i="1"/>
  <c r="AA63" i="1"/>
  <c r="AB63" i="1"/>
  <c r="AC63" i="1"/>
  <c r="AD63" i="1"/>
  <c r="AE63" i="1"/>
  <c r="AF63" i="1"/>
  <c r="AG63" i="1"/>
  <c r="Z64" i="1"/>
  <c r="AA64" i="1"/>
  <c r="AB64" i="1"/>
  <c r="AC64" i="1"/>
  <c r="AD64" i="1"/>
  <c r="AE64" i="1"/>
  <c r="AF64" i="1"/>
  <c r="AG64" i="1"/>
  <c r="Z65" i="1"/>
  <c r="AA65" i="1"/>
  <c r="AB65" i="1"/>
  <c r="AC65" i="1"/>
  <c r="AD65" i="1"/>
  <c r="AE65" i="1"/>
  <c r="AF65" i="1"/>
  <c r="AG65" i="1"/>
  <c r="Z66" i="1"/>
  <c r="AA66" i="1"/>
  <c r="AB66" i="1"/>
  <c r="AC66" i="1"/>
  <c r="AD66" i="1"/>
  <c r="AE66" i="1"/>
  <c r="AF66" i="1"/>
  <c r="AG66" i="1"/>
  <c r="Z67" i="1"/>
  <c r="AA67" i="1"/>
  <c r="AB67" i="1"/>
  <c r="AC67" i="1"/>
  <c r="AD67" i="1"/>
  <c r="AE67" i="1"/>
  <c r="AF67" i="1"/>
  <c r="AG67" i="1"/>
  <c r="Z68" i="1"/>
  <c r="AA68" i="1"/>
  <c r="AB68" i="1"/>
  <c r="AC68" i="1"/>
  <c r="AD68" i="1"/>
  <c r="AE68" i="1"/>
  <c r="AF68" i="1"/>
  <c r="AG68" i="1"/>
  <c r="Z69" i="1"/>
  <c r="AA69" i="1"/>
  <c r="AB69" i="1"/>
  <c r="AC69" i="1"/>
  <c r="AD69" i="1"/>
  <c r="AE69" i="1"/>
  <c r="AF69" i="1"/>
  <c r="AG69" i="1"/>
  <c r="Z70" i="1"/>
  <c r="AA70" i="1"/>
  <c r="AB70" i="1"/>
  <c r="AC70" i="1"/>
  <c r="AD70" i="1"/>
  <c r="AE70" i="1"/>
  <c r="AF70" i="1"/>
  <c r="AG70" i="1"/>
  <c r="Z71" i="1"/>
  <c r="AA71" i="1"/>
  <c r="AB71" i="1"/>
  <c r="AC71" i="1"/>
  <c r="AD71" i="1"/>
  <c r="AE71" i="1"/>
  <c r="AF71" i="1"/>
  <c r="AG71" i="1"/>
  <c r="Z72" i="1"/>
  <c r="AA72" i="1"/>
  <c r="AB72" i="1"/>
  <c r="AC72" i="1"/>
  <c r="AD72" i="1"/>
  <c r="AE72" i="1"/>
  <c r="AF72" i="1"/>
  <c r="AG72" i="1"/>
  <c r="Z73" i="1"/>
  <c r="AA73" i="1"/>
  <c r="AB73" i="1"/>
  <c r="AC73" i="1"/>
  <c r="AD73" i="1"/>
  <c r="AE73" i="1"/>
  <c r="AF73" i="1"/>
  <c r="AG73" i="1"/>
  <c r="Z74" i="1"/>
  <c r="AA74" i="1"/>
  <c r="AB74" i="1"/>
  <c r="AC74" i="1"/>
  <c r="AD74" i="1"/>
  <c r="AE74" i="1"/>
  <c r="AF74" i="1"/>
  <c r="AG74" i="1"/>
  <c r="Z75" i="1"/>
  <c r="AA75" i="1"/>
  <c r="AB75" i="1"/>
  <c r="AC75" i="1"/>
  <c r="AD75" i="1"/>
  <c r="AE75" i="1"/>
  <c r="AF75" i="1"/>
  <c r="AG75" i="1"/>
  <c r="Z76" i="1"/>
  <c r="AA76" i="1"/>
  <c r="AB76" i="1"/>
  <c r="AC76" i="1"/>
  <c r="AD76" i="1"/>
  <c r="AE76" i="1"/>
  <c r="AF76" i="1"/>
  <c r="AG76" i="1"/>
  <c r="Z77" i="1"/>
  <c r="AA77" i="1"/>
  <c r="AB77" i="1"/>
  <c r="AC77" i="1"/>
  <c r="AD77" i="1"/>
  <c r="AE77" i="1"/>
  <c r="AF77" i="1"/>
  <c r="AG77" i="1"/>
  <c r="Z78" i="1"/>
  <c r="AA78" i="1"/>
  <c r="AB78" i="1"/>
  <c r="AC78" i="1"/>
  <c r="AD78" i="1"/>
  <c r="AE78" i="1"/>
  <c r="AF78" i="1"/>
  <c r="AG78" i="1"/>
  <c r="Z79" i="1"/>
  <c r="AA79" i="1"/>
  <c r="AB79" i="1"/>
  <c r="AC79" i="1"/>
  <c r="AD79" i="1"/>
  <c r="AE79" i="1"/>
  <c r="AF79" i="1"/>
  <c r="AG79" i="1"/>
  <c r="Z80" i="1"/>
  <c r="AA80" i="1"/>
  <c r="AB80" i="1"/>
  <c r="AC80" i="1"/>
  <c r="AD80" i="1"/>
  <c r="AE80" i="1"/>
  <c r="AF80" i="1"/>
  <c r="AG80" i="1"/>
  <c r="Z81" i="1"/>
  <c r="AA81" i="1"/>
  <c r="AB81" i="1"/>
  <c r="AC81" i="1"/>
  <c r="AD81" i="1"/>
  <c r="AE81" i="1"/>
  <c r="AF81" i="1"/>
  <c r="AG81" i="1"/>
  <c r="Z82" i="1"/>
  <c r="AA82" i="1"/>
  <c r="AB82" i="1"/>
  <c r="AC82" i="1"/>
  <c r="AD82" i="1"/>
  <c r="AE82" i="1"/>
  <c r="AF82" i="1"/>
  <c r="AG82" i="1"/>
  <c r="Z83" i="1"/>
  <c r="AA83" i="1"/>
  <c r="AB83" i="1"/>
  <c r="AC83" i="1"/>
  <c r="AD83" i="1"/>
  <c r="AE83" i="1"/>
  <c r="AF83" i="1"/>
  <c r="AG83" i="1"/>
  <c r="Z84" i="1"/>
  <c r="AA84" i="1"/>
  <c r="AB84" i="1"/>
  <c r="AC84" i="1"/>
  <c r="AD84" i="1"/>
  <c r="AE84" i="1"/>
  <c r="AF84" i="1"/>
  <c r="AG84" i="1"/>
  <c r="Z85" i="1"/>
  <c r="AA85" i="1"/>
  <c r="AB85" i="1"/>
  <c r="AC85" i="1"/>
  <c r="AD85" i="1"/>
  <c r="AE85" i="1"/>
  <c r="AF85" i="1"/>
  <c r="AG85" i="1"/>
  <c r="Z86" i="1"/>
  <c r="AA86" i="1"/>
  <c r="AB86" i="1"/>
  <c r="AC86" i="1"/>
  <c r="AD86" i="1"/>
  <c r="AE86" i="1"/>
  <c r="AF86" i="1"/>
  <c r="AG86" i="1"/>
  <c r="Z87" i="1"/>
  <c r="AA87" i="1"/>
  <c r="AB87" i="1"/>
  <c r="AC87" i="1"/>
  <c r="AD87" i="1"/>
  <c r="AE87" i="1"/>
  <c r="AF87" i="1"/>
  <c r="AG87" i="1"/>
  <c r="Z88" i="1"/>
  <c r="AA88" i="1"/>
  <c r="AB88" i="1"/>
  <c r="AC88" i="1"/>
  <c r="AD88" i="1"/>
  <c r="AE88" i="1"/>
  <c r="AF88" i="1"/>
  <c r="AG88" i="1"/>
  <c r="Z89" i="1"/>
  <c r="AA89" i="1"/>
  <c r="AB89" i="1"/>
  <c r="AC89" i="1"/>
  <c r="AD89" i="1"/>
  <c r="AE89" i="1"/>
  <c r="AF89" i="1"/>
  <c r="AG89" i="1"/>
  <c r="Z90" i="1"/>
  <c r="AA90" i="1"/>
  <c r="AB90" i="1"/>
  <c r="AC90" i="1"/>
  <c r="AD90" i="1"/>
  <c r="AE90" i="1"/>
  <c r="AF90" i="1"/>
  <c r="AG90" i="1"/>
  <c r="Z91" i="1"/>
  <c r="AA91" i="1"/>
  <c r="AB91" i="1"/>
  <c r="AC91" i="1"/>
  <c r="AD91" i="1"/>
  <c r="AE91" i="1"/>
  <c r="AF91" i="1"/>
  <c r="AG91" i="1"/>
  <c r="Z92" i="1"/>
  <c r="AA92" i="1"/>
  <c r="AB92" i="1"/>
  <c r="AC92" i="1"/>
  <c r="AD92" i="1"/>
  <c r="AE92" i="1"/>
  <c r="AF92" i="1"/>
  <c r="AG92" i="1"/>
  <c r="Z93" i="1"/>
  <c r="AA93" i="1"/>
  <c r="AB93" i="1"/>
  <c r="AC93" i="1"/>
  <c r="AD93" i="1"/>
  <c r="AE93" i="1"/>
  <c r="AF93" i="1"/>
  <c r="AG93" i="1"/>
  <c r="Z94" i="1"/>
  <c r="AA94" i="1"/>
  <c r="AB94" i="1"/>
  <c r="AC94" i="1"/>
  <c r="AD94" i="1"/>
  <c r="AE94" i="1"/>
  <c r="AF94" i="1"/>
  <c r="AG94" i="1"/>
  <c r="Z95" i="1"/>
  <c r="AA95" i="1"/>
  <c r="AB95" i="1"/>
  <c r="AC95" i="1"/>
  <c r="AD95" i="1"/>
  <c r="AE95" i="1"/>
  <c r="AF95" i="1"/>
  <c r="AG95" i="1"/>
  <c r="Z96" i="1"/>
  <c r="AA96" i="1"/>
  <c r="AB96" i="1"/>
  <c r="AC96" i="1"/>
  <c r="AD96" i="1"/>
  <c r="AE96" i="1"/>
  <c r="AF96" i="1"/>
  <c r="AG96" i="1"/>
  <c r="Z97" i="1"/>
  <c r="AA97" i="1"/>
  <c r="AB97" i="1"/>
  <c r="AC97" i="1"/>
  <c r="AD97" i="1"/>
  <c r="AE97" i="1"/>
  <c r="AF97" i="1"/>
  <c r="AG97" i="1"/>
  <c r="Z98" i="1"/>
  <c r="AA98" i="1"/>
  <c r="AB98" i="1"/>
  <c r="AC98" i="1"/>
  <c r="AD98" i="1"/>
  <c r="AE98" i="1"/>
  <c r="AF98" i="1"/>
  <c r="AG98" i="1"/>
  <c r="Z99" i="1"/>
  <c r="AA99" i="1"/>
  <c r="AB99" i="1"/>
  <c r="AC99" i="1"/>
  <c r="AD99" i="1"/>
  <c r="AE99" i="1"/>
  <c r="AF99" i="1"/>
  <c r="AG99" i="1"/>
  <c r="Z100" i="1"/>
  <c r="AA100" i="1"/>
  <c r="AB100" i="1"/>
  <c r="AC100" i="1"/>
  <c r="AD100" i="1"/>
  <c r="AE100" i="1"/>
  <c r="AF100" i="1"/>
  <c r="AG100" i="1"/>
  <c r="Z101" i="1"/>
  <c r="AA101" i="1"/>
  <c r="AB101" i="1"/>
  <c r="AC101" i="1"/>
  <c r="AD101" i="1"/>
  <c r="AE101" i="1"/>
  <c r="AF101" i="1"/>
  <c r="AG101" i="1"/>
  <c r="Z102" i="1"/>
  <c r="AA102" i="1"/>
  <c r="AB102" i="1"/>
  <c r="AC102" i="1"/>
  <c r="AD102" i="1"/>
  <c r="AE102" i="1"/>
  <c r="AF102" i="1"/>
  <c r="AG102" i="1"/>
  <c r="Z103" i="1"/>
  <c r="AA103" i="1"/>
  <c r="AB103" i="1"/>
  <c r="AC103" i="1"/>
  <c r="AD103" i="1"/>
  <c r="AE103" i="1"/>
  <c r="AF103" i="1"/>
  <c r="AG103" i="1"/>
  <c r="Z104" i="1"/>
  <c r="AA104" i="1"/>
  <c r="AB104" i="1"/>
  <c r="AC104" i="1"/>
  <c r="AD104" i="1"/>
  <c r="AE104" i="1"/>
  <c r="AF104" i="1"/>
  <c r="AG104" i="1"/>
  <c r="Z105" i="1"/>
  <c r="AA105" i="1"/>
  <c r="AB105" i="1"/>
  <c r="AC105" i="1"/>
  <c r="AD105" i="1"/>
  <c r="AE105" i="1"/>
  <c r="AF105" i="1"/>
  <c r="AG105" i="1"/>
  <c r="Z106" i="1"/>
  <c r="AA106" i="1"/>
  <c r="AB106" i="1"/>
  <c r="AC106" i="1"/>
  <c r="AD106" i="1"/>
  <c r="AE106" i="1"/>
  <c r="AF106" i="1"/>
  <c r="AG106" i="1"/>
  <c r="Z107" i="1"/>
  <c r="AA107" i="1"/>
  <c r="AB107" i="1"/>
  <c r="AC107" i="1"/>
  <c r="AD107" i="1"/>
  <c r="AE107" i="1"/>
  <c r="AF107" i="1"/>
  <c r="AG107" i="1"/>
  <c r="Z108" i="1"/>
  <c r="AA108" i="1"/>
  <c r="AB108" i="1"/>
  <c r="AC108" i="1"/>
  <c r="AD108" i="1"/>
  <c r="AE108" i="1"/>
  <c r="AF108" i="1"/>
  <c r="AG108" i="1"/>
  <c r="Z109" i="1"/>
  <c r="AA109" i="1"/>
  <c r="AB109" i="1"/>
  <c r="AC109" i="1"/>
  <c r="AD109" i="1"/>
  <c r="AE109" i="1"/>
  <c r="AF109" i="1"/>
  <c r="AG109" i="1"/>
  <c r="Z110" i="1"/>
  <c r="AA110" i="1"/>
  <c r="AB110" i="1"/>
  <c r="AC110" i="1"/>
  <c r="AD110" i="1"/>
  <c r="AE110" i="1"/>
  <c r="AF110" i="1"/>
  <c r="AG110" i="1"/>
  <c r="Z111" i="1"/>
  <c r="AA111" i="1"/>
  <c r="AB111" i="1"/>
  <c r="AC111" i="1"/>
  <c r="AD111" i="1"/>
  <c r="AE111" i="1"/>
  <c r="AF111" i="1"/>
  <c r="AG111" i="1"/>
  <c r="Z112" i="1"/>
  <c r="AA112" i="1"/>
  <c r="AB112" i="1"/>
  <c r="AC112" i="1"/>
  <c r="AD112" i="1"/>
  <c r="AE112" i="1"/>
  <c r="AF112" i="1"/>
  <c r="AG112" i="1"/>
  <c r="Z113" i="1"/>
  <c r="AA113" i="1"/>
  <c r="AB113" i="1"/>
  <c r="AC113" i="1"/>
  <c r="AD113" i="1"/>
  <c r="AE113" i="1"/>
  <c r="AF113" i="1"/>
  <c r="AG113" i="1"/>
  <c r="Z114" i="1"/>
  <c r="AA114" i="1"/>
  <c r="AB114" i="1"/>
  <c r="AC114" i="1"/>
  <c r="AD114" i="1"/>
  <c r="AE114" i="1"/>
  <c r="AF114" i="1"/>
  <c r="AG114" i="1"/>
  <c r="Z115" i="1"/>
  <c r="AA115" i="1"/>
  <c r="AB115" i="1"/>
  <c r="AC115" i="1"/>
  <c r="AD115" i="1"/>
  <c r="AE115" i="1"/>
  <c r="AF115" i="1"/>
  <c r="AG115" i="1"/>
  <c r="Z116" i="1"/>
  <c r="AA116" i="1"/>
  <c r="AB116" i="1"/>
  <c r="AC116" i="1"/>
  <c r="AD116" i="1"/>
  <c r="AE116" i="1"/>
  <c r="AF116" i="1"/>
  <c r="AG116" i="1"/>
  <c r="Z117" i="1"/>
  <c r="AA117" i="1"/>
  <c r="AB117" i="1"/>
  <c r="AC117" i="1"/>
  <c r="AD117" i="1"/>
  <c r="AE117" i="1"/>
  <c r="AF117" i="1"/>
  <c r="AG117" i="1"/>
  <c r="Z118" i="1"/>
  <c r="AA118" i="1"/>
  <c r="AB118" i="1"/>
  <c r="AC118" i="1"/>
  <c r="AD118" i="1"/>
  <c r="AE118" i="1"/>
  <c r="AF118" i="1"/>
  <c r="AG118" i="1"/>
  <c r="Z119" i="1"/>
  <c r="AA119" i="1"/>
  <c r="AB119" i="1"/>
  <c r="AC119" i="1"/>
  <c r="AD119" i="1"/>
  <c r="AE119" i="1"/>
  <c r="AF119" i="1"/>
  <c r="AG119" i="1"/>
  <c r="Z120" i="1"/>
  <c r="AA120" i="1"/>
  <c r="AB120" i="1"/>
  <c r="AC120" i="1"/>
  <c r="AD120" i="1"/>
  <c r="AE120" i="1"/>
  <c r="AF120" i="1"/>
  <c r="AG120" i="1"/>
  <c r="Z121" i="1"/>
  <c r="AA121" i="1"/>
  <c r="AB121" i="1"/>
  <c r="AC121" i="1"/>
  <c r="AD121" i="1"/>
  <c r="AE121" i="1"/>
  <c r="AF121" i="1"/>
  <c r="AG121" i="1"/>
  <c r="Z122" i="1"/>
  <c r="AA122" i="1"/>
  <c r="AB122" i="1"/>
  <c r="AC122" i="1"/>
  <c r="AD122" i="1"/>
  <c r="AE122" i="1"/>
  <c r="AF122" i="1"/>
  <c r="AG122" i="1"/>
  <c r="Z123" i="1"/>
  <c r="AA123" i="1"/>
  <c r="AB123" i="1"/>
  <c r="AC123" i="1"/>
  <c r="AD123" i="1"/>
  <c r="AE123" i="1"/>
  <c r="AF123" i="1"/>
  <c r="AG123" i="1"/>
  <c r="Z124" i="1"/>
  <c r="AA124" i="1"/>
  <c r="AB124" i="1"/>
  <c r="AC124" i="1"/>
  <c r="AD124" i="1"/>
  <c r="AE124" i="1"/>
  <c r="AF124" i="1"/>
  <c r="AG124" i="1"/>
  <c r="Z125" i="1"/>
  <c r="AA125" i="1"/>
  <c r="AB125" i="1"/>
  <c r="AC125" i="1"/>
  <c r="AD125" i="1"/>
  <c r="AE125" i="1"/>
  <c r="AF125" i="1"/>
  <c r="AG125" i="1"/>
  <c r="Z126" i="1"/>
  <c r="AA126" i="1"/>
  <c r="AB126" i="1"/>
  <c r="AC126" i="1"/>
  <c r="AD126" i="1"/>
  <c r="AE126" i="1"/>
  <c r="AF126" i="1"/>
  <c r="AG126" i="1"/>
  <c r="Z127" i="1"/>
  <c r="AA127" i="1"/>
  <c r="AB127" i="1"/>
  <c r="AC127" i="1"/>
  <c r="AD127" i="1"/>
  <c r="AE127" i="1"/>
  <c r="AF127" i="1"/>
  <c r="AG127" i="1"/>
  <c r="Z128" i="1"/>
  <c r="AA128" i="1"/>
  <c r="AB128" i="1"/>
  <c r="AC128" i="1"/>
  <c r="AD128" i="1"/>
  <c r="AE128" i="1"/>
  <c r="AF128" i="1"/>
  <c r="AG128" i="1"/>
  <c r="Z129" i="1"/>
  <c r="AA129" i="1"/>
  <c r="AB129" i="1"/>
  <c r="AC129" i="1"/>
  <c r="AD129" i="1"/>
  <c r="AE129" i="1"/>
  <c r="AF129" i="1"/>
  <c r="AG129" i="1"/>
  <c r="Z130" i="1"/>
  <c r="AA130" i="1"/>
  <c r="AB130" i="1"/>
  <c r="AC130" i="1"/>
  <c r="AD130" i="1"/>
  <c r="AE130" i="1"/>
  <c r="AF130" i="1"/>
  <c r="AG130" i="1"/>
  <c r="Z131" i="1"/>
  <c r="AA131" i="1"/>
  <c r="AB131" i="1"/>
  <c r="AC131" i="1"/>
  <c r="AD131" i="1"/>
  <c r="AE131" i="1"/>
  <c r="AF131" i="1"/>
  <c r="AG131" i="1"/>
  <c r="Z132" i="1"/>
  <c r="AA132" i="1"/>
  <c r="AB132" i="1"/>
  <c r="AC132" i="1"/>
  <c r="AD132" i="1"/>
  <c r="AE132" i="1"/>
  <c r="AF132" i="1"/>
  <c r="AG132" i="1"/>
  <c r="Z133" i="1"/>
  <c r="AA133" i="1"/>
  <c r="AB133" i="1"/>
  <c r="AC133" i="1"/>
  <c r="AD133" i="1"/>
  <c r="AE133" i="1"/>
  <c r="AF133" i="1"/>
  <c r="AG133" i="1"/>
  <c r="Z134" i="1"/>
  <c r="AA134" i="1"/>
  <c r="AB134" i="1"/>
  <c r="AC134" i="1"/>
  <c r="AD134" i="1"/>
  <c r="AE134" i="1"/>
  <c r="AF134" i="1"/>
  <c r="AG134" i="1"/>
  <c r="Z135" i="1"/>
  <c r="AA135" i="1"/>
  <c r="AB135" i="1"/>
  <c r="AC135" i="1"/>
  <c r="AD135" i="1"/>
  <c r="AE135" i="1"/>
  <c r="AF135" i="1"/>
  <c r="AG135" i="1"/>
  <c r="Z136" i="1"/>
  <c r="AA136" i="1"/>
  <c r="AB136" i="1"/>
  <c r="AC136" i="1"/>
  <c r="AD136" i="1"/>
  <c r="AE136" i="1"/>
  <c r="AF136" i="1"/>
  <c r="AG136" i="1"/>
  <c r="Z137" i="1"/>
  <c r="AA137" i="1"/>
  <c r="AB137" i="1"/>
  <c r="AC137" i="1"/>
  <c r="AD137" i="1"/>
  <c r="AE137" i="1"/>
  <c r="AF137" i="1"/>
  <c r="AG137" i="1"/>
  <c r="Z138" i="1"/>
  <c r="AA138" i="1"/>
  <c r="AB138" i="1"/>
  <c r="AC138" i="1"/>
  <c r="AD138" i="1"/>
  <c r="AE138" i="1"/>
  <c r="AF138" i="1"/>
  <c r="AG138" i="1"/>
  <c r="Z139" i="1"/>
  <c r="AA139" i="1"/>
  <c r="AB139" i="1"/>
  <c r="AC139" i="1"/>
  <c r="AD139" i="1"/>
  <c r="AE139" i="1"/>
  <c r="AF139" i="1"/>
  <c r="AG139" i="1"/>
  <c r="Z140" i="1"/>
  <c r="AA140" i="1"/>
  <c r="AB140" i="1"/>
  <c r="AC140" i="1"/>
  <c r="AD140" i="1"/>
  <c r="AE140" i="1"/>
  <c r="AF140" i="1"/>
  <c r="AG140" i="1"/>
  <c r="Z141" i="1"/>
  <c r="AA141" i="1"/>
  <c r="AB141" i="1"/>
  <c r="AC141" i="1"/>
  <c r="AD141" i="1"/>
  <c r="AE141" i="1"/>
  <c r="AF141" i="1"/>
  <c r="AG141" i="1"/>
  <c r="Z142" i="1"/>
  <c r="AA142" i="1"/>
  <c r="AB142" i="1"/>
  <c r="AC142" i="1"/>
  <c r="AD142" i="1"/>
  <c r="AE142" i="1"/>
  <c r="AF142" i="1"/>
  <c r="AG142" i="1"/>
  <c r="Z143" i="1"/>
  <c r="AA143" i="1"/>
  <c r="AB143" i="1"/>
  <c r="AC143" i="1"/>
  <c r="AD143" i="1"/>
  <c r="AE143" i="1"/>
  <c r="AF143" i="1"/>
  <c r="AG143" i="1"/>
  <c r="Z144" i="1"/>
  <c r="AA144" i="1"/>
  <c r="AB144" i="1"/>
  <c r="AC144" i="1"/>
  <c r="AD144" i="1"/>
  <c r="AE144" i="1"/>
  <c r="AF144" i="1"/>
  <c r="AG144" i="1"/>
  <c r="Z145" i="1"/>
  <c r="AA145" i="1"/>
  <c r="AB145" i="1"/>
  <c r="AC145" i="1"/>
  <c r="AD145" i="1"/>
  <c r="AE145" i="1"/>
  <c r="AF145" i="1"/>
  <c r="AG145" i="1"/>
  <c r="Z146" i="1"/>
  <c r="AA146" i="1"/>
  <c r="AB146" i="1"/>
  <c r="AC146" i="1"/>
  <c r="AD146" i="1"/>
  <c r="AE146" i="1"/>
  <c r="AF146" i="1"/>
  <c r="AG146" i="1"/>
  <c r="Z147" i="1"/>
  <c r="AA147" i="1"/>
  <c r="AB147" i="1"/>
  <c r="AC147" i="1"/>
  <c r="AD147" i="1"/>
  <c r="AE147" i="1"/>
  <c r="AF147" i="1"/>
  <c r="AG147" i="1"/>
  <c r="Z148" i="1"/>
  <c r="AA148" i="1"/>
  <c r="AB148" i="1"/>
  <c r="AC148" i="1"/>
  <c r="AD148" i="1"/>
  <c r="AE148" i="1"/>
  <c r="AF148" i="1"/>
  <c r="AG148" i="1"/>
  <c r="Z149" i="1"/>
  <c r="AA149" i="1"/>
  <c r="AB149" i="1"/>
  <c r="AC149" i="1"/>
  <c r="AD149" i="1"/>
  <c r="AE149" i="1"/>
  <c r="AF149" i="1"/>
  <c r="AG149" i="1"/>
  <c r="Z150" i="1"/>
  <c r="AA150" i="1"/>
  <c r="AB150" i="1"/>
  <c r="AC150" i="1"/>
  <c r="AD150" i="1"/>
  <c r="AE150" i="1"/>
  <c r="AF150" i="1"/>
  <c r="AG150" i="1"/>
  <c r="Z151" i="1"/>
  <c r="AA151" i="1"/>
  <c r="AB151" i="1"/>
  <c r="AC151" i="1"/>
  <c r="AD151" i="1"/>
  <c r="AE151" i="1"/>
  <c r="AF151" i="1"/>
  <c r="AG151" i="1"/>
  <c r="Z152" i="1"/>
  <c r="AA152" i="1"/>
  <c r="AB152" i="1"/>
  <c r="AC152" i="1"/>
  <c r="AD152" i="1"/>
  <c r="AE152" i="1"/>
  <c r="AF152" i="1"/>
  <c r="AG152" i="1"/>
  <c r="Z153" i="1"/>
  <c r="AA153" i="1"/>
  <c r="AB153" i="1"/>
  <c r="AC153" i="1"/>
  <c r="AD153" i="1"/>
  <c r="AE153" i="1"/>
  <c r="AF153" i="1"/>
  <c r="AG153" i="1"/>
  <c r="Z154" i="1"/>
  <c r="AA154" i="1"/>
  <c r="AB154" i="1"/>
  <c r="AC154" i="1"/>
  <c r="AD154" i="1"/>
  <c r="AE154" i="1"/>
  <c r="AF154" i="1"/>
  <c r="AG154" i="1"/>
  <c r="Z155" i="1"/>
  <c r="AA155" i="1"/>
  <c r="AB155" i="1"/>
  <c r="AC155" i="1"/>
  <c r="AD155" i="1"/>
  <c r="AE155" i="1"/>
  <c r="AF155" i="1"/>
  <c r="AG155" i="1"/>
  <c r="Z156" i="1"/>
  <c r="AA156" i="1"/>
  <c r="AB156" i="1"/>
  <c r="AC156" i="1"/>
  <c r="AD156" i="1"/>
  <c r="AE156" i="1"/>
  <c r="AF156" i="1"/>
  <c r="AG156" i="1"/>
  <c r="Z157" i="1"/>
  <c r="AA157" i="1"/>
  <c r="AB157" i="1"/>
  <c r="AC157" i="1"/>
  <c r="AD157" i="1"/>
  <c r="AE157" i="1"/>
  <c r="AF157" i="1"/>
  <c r="AG157" i="1"/>
  <c r="Z158" i="1"/>
  <c r="AA158" i="1"/>
  <c r="AB158" i="1"/>
  <c r="AC158" i="1"/>
  <c r="AD158" i="1"/>
  <c r="AE158" i="1"/>
  <c r="AF158" i="1"/>
  <c r="AG158" i="1"/>
  <c r="Z159" i="1"/>
  <c r="AA159" i="1"/>
  <c r="AB159" i="1"/>
  <c r="AC159" i="1"/>
  <c r="AD159" i="1"/>
  <c r="AE159" i="1"/>
  <c r="AF159" i="1"/>
  <c r="AG159" i="1"/>
  <c r="Z160" i="1"/>
  <c r="AA160" i="1"/>
  <c r="AB160" i="1"/>
  <c r="AC160" i="1"/>
  <c r="AD160" i="1"/>
  <c r="AE160" i="1"/>
  <c r="AF160" i="1"/>
  <c r="AG160" i="1"/>
  <c r="Z161" i="1"/>
  <c r="AA161" i="1"/>
  <c r="AB161" i="1"/>
  <c r="AC161" i="1"/>
  <c r="AD161" i="1"/>
  <c r="AE161" i="1"/>
  <c r="AF161" i="1"/>
  <c r="AG161" i="1"/>
  <c r="Z162" i="1"/>
  <c r="AA162" i="1"/>
  <c r="AB162" i="1"/>
  <c r="AC162" i="1"/>
  <c r="AD162" i="1"/>
  <c r="AE162" i="1"/>
  <c r="AF162" i="1"/>
  <c r="AG162" i="1"/>
  <c r="Z163" i="1"/>
  <c r="AA163" i="1"/>
  <c r="AB163" i="1"/>
  <c r="AC163" i="1"/>
  <c r="AD163" i="1"/>
  <c r="AE163" i="1"/>
  <c r="AF163" i="1"/>
  <c r="AG163" i="1"/>
  <c r="Z164" i="1"/>
  <c r="AA164" i="1"/>
  <c r="AB164" i="1"/>
  <c r="AC164" i="1"/>
  <c r="AD164" i="1"/>
  <c r="AE164" i="1"/>
  <c r="AF164" i="1"/>
  <c r="AG164" i="1"/>
  <c r="Z165" i="1"/>
  <c r="AA165" i="1"/>
  <c r="AB165" i="1"/>
  <c r="AC165" i="1"/>
  <c r="AD165" i="1"/>
  <c r="AE165" i="1"/>
  <c r="AF165" i="1"/>
  <c r="AG165" i="1"/>
  <c r="Z166" i="1"/>
  <c r="AA166" i="1"/>
  <c r="AB166" i="1"/>
  <c r="AC166" i="1"/>
  <c r="AD166" i="1"/>
  <c r="AE166" i="1"/>
  <c r="AF166" i="1"/>
  <c r="AG166" i="1"/>
  <c r="Z167" i="1"/>
  <c r="AA167" i="1"/>
  <c r="AB167" i="1"/>
  <c r="AC167" i="1"/>
  <c r="AD167" i="1"/>
  <c r="AE167" i="1"/>
  <c r="AF167" i="1"/>
  <c r="AG167" i="1"/>
  <c r="Z168" i="1"/>
  <c r="AA168" i="1"/>
  <c r="AB168" i="1"/>
  <c r="AC168" i="1"/>
  <c r="AD168" i="1"/>
  <c r="AE168" i="1"/>
  <c r="AF168" i="1"/>
  <c r="AG168" i="1"/>
  <c r="Z169" i="1"/>
  <c r="AA169" i="1"/>
  <c r="AB169" i="1"/>
  <c r="AC169" i="1"/>
  <c r="AD169" i="1"/>
  <c r="AE169" i="1"/>
  <c r="AF169" i="1"/>
  <c r="AG169" i="1"/>
  <c r="Z170" i="1"/>
  <c r="AA170" i="1"/>
  <c r="AB170" i="1"/>
  <c r="AC170" i="1"/>
  <c r="AD170" i="1"/>
  <c r="AE170" i="1"/>
  <c r="AF170" i="1"/>
  <c r="AG170" i="1"/>
  <c r="Z171" i="1"/>
  <c r="AA171" i="1"/>
  <c r="AB171" i="1"/>
  <c r="AC171" i="1"/>
  <c r="AD171" i="1"/>
  <c r="AE171" i="1"/>
  <c r="AF171" i="1"/>
  <c r="AG171" i="1"/>
  <c r="Z172" i="1"/>
  <c r="AA172" i="1"/>
  <c r="AB172" i="1"/>
  <c r="AC172" i="1"/>
  <c r="AD172" i="1"/>
  <c r="AE172" i="1"/>
  <c r="AF172" i="1"/>
  <c r="AG172" i="1"/>
  <c r="Z173" i="1"/>
  <c r="AA173" i="1"/>
  <c r="AB173" i="1"/>
  <c r="AC173" i="1"/>
  <c r="AD173" i="1"/>
  <c r="AE173" i="1"/>
  <c r="AF173" i="1"/>
  <c r="AG173" i="1"/>
  <c r="Z174" i="1"/>
  <c r="AA174" i="1"/>
  <c r="AB174" i="1"/>
  <c r="AC174" i="1"/>
  <c r="AD174" i="1"/>
  <c r="AE174" i="1"/>
  <c r="AF174" i="1"/>
  <c r="AG174" i="1"/>
  <c r="Z175" i="1"/>
  <c r="AA175" i="1"/>
  <c r="AB175" i="1"/>
  <c r="AC175" i="1"/>
  <c r="AD175" i="1"/>
  <c r="AE175" i="1"/>
  <c r="AF175" i="1"/>
  <c r="AG175" i="1"/>
  <c r="Z176" i="1"/>
  <c r="AA176" i="1"/>
  <c r="AB176" i="1"/>
  <c r="AC176" i="1"/>
  <c r="AD176" i="1"/>
  <c r="AE176" i="1"/>
  <c r="AF176" i="1"/>
  <c r="AG176" i="1"/>
  <c r="Z177" i="1"/>
  <c r="AA177" i="1"/>
  <c r="AB177" i="1"/>
  <c r="AC177" i="1"/>
  <c r="AD177" i="1"/>
  <c r="AE177" i="1"/>
  <c r="AF177" i="1"/>
  <c r="AG177" i="1"/>
  <c r="Z178" i="1"/>
  <c r="AA178" i="1"/>
  <c r="AB178" i="1"/>
  <c r="AC178" i="1"/>
  <c r="AD178" i="1"/>
  <c r="AE178" i="1"/>
  <c r="AF178" i="1"/>
  <c r="AG178" i="1"/>
  <c r="Z179" i="1"/>
  <c r="AA179" i="1"/>
  <c r="AB179" i="1"/>
  <c r="AC179" i="1"/>
  <c r="AD179" i="1"/>
  <c r="AE179" i="1"/>
  <c r="AF179" i="1"/>
  <c r="AG179" i="1"/>
  <c r="Z180" i="1"/>
  <c r="AA180" i="1"/>
  <c r="AB180" i="1"/>
  <c r="AC180" i="1"/>
  <c r="AD180" i="1"/>
  <c r="AE180" i="1"/>
  <c r="AF180" i="1"/>
  <c r="AG180" i="1"/>
  <c r="Z181" i="1"/>
  <c r="AA181" i="1"/>
  <c r="AB181" i="1"/>
  <c r="AC181" i="1"/>
  <c r="AD181" i="1"/>
  <c r="AE181" i="1"/>
  <c r="AF181" i="1"/>
  <c r="AG181" i="1"/>
  <c r="Z182" i="1"/>
  <c r="AA182" i="1"/>
  <c r="AB182" i="1"/>
  <c r="AC182" i="1"/>
  <c r="AD182" i="1"/>
  <c r="AE182" i="1"/>
  <c r="AF182" i="1"/>
  <c r="AG182" i="1"/>
  <c r="Z183" i="1"/>
  <c r="AA183" i="1"/>
  <c r="AB183" i="1"/>
  <c r="AC183" i="1"/>
  <c r="AD183" i="1"/>
  <c r="AE183" i="1"/>
  <c r="AF183" i="1"/>
  <c r="AG183" i="1"/>
  <c r="Z184" i="1"/>
  <c r="AA184" i="1"/>
  <c r="AB184" i="1"/>
  <c r="AC184" i="1"/>
  <c r="AD184" i="1"/>
  <c r="AE184" i="1"/>
  <c r="AF184" i="1"/>
  <c r="AG184" i="1"/>
  <c r="Z185" i="1"/>
  <c r="AA185" i="1"/>
  <c r="AB185" i="1"/>
  <c r="AC185" i="1"/>
  <c r="AD185" i="1"/>
  <c r="AE185" i="1"/>
  <c r="AF185" i="1"/>
  <c r="AG185" i="1"/>
  <c r="Z186" i="1"/>
  <c r="AA186" i="1"/>
  <c r="AB186" i="1"/>
  <c r="AC186" i="1"/>
  <c r="AD186" i="1"/>
  <c r="AE186" i="1"/>
  <c r="AF186" i="1"/>
  <c r="AG186" i="1"/>
  <c r="Z187" i="1"/>
  <c r="AA187" i="1"/>
  <c r="AB187" i="1"/>
  <c r="AC187" i="1"/>
  <c r="AD187" i="1"/>
  <c r="AE187" i="1"/>
  <c r="AF187" i="1"/>
  <c r="AG187" i="1"/>
  <c r="Z188" i="1"/>
  <c r="AA188" i="1"/>
  <c r="AB188" i="1"/>
  <c r="AC188" i="1"/>
  <c r="AD188" i="1"/>
  <c r="AE188" i="1"/>
  <c r="AF188" i="1"/>
  <c r="AG188" i="1"/>
  <c r="Z189" i="1"/>
  <c r="AA189" i="1"/>
  <c r="AB189" i="1"/>
  <c r="AC189" i="1"/>
  <c r="AD189" i="1"/>
  <c r="AE189" i="1"/>
  <c r="AF189" i="1"/>
  <c r="AG189" i="1"/>
  <c r="Z190" i="1"/>
  <c r="AA190" i="1"/>
  <c r="AB190" i="1"/>
  <c r="AC190" i="1"/>
  <c r="AD190" i="1"/>
  <c r="AE190" i="1"/>
  <c r="AF190" i="1"/>
  <c r="AG190" i="1"/>
  <c r="Z191" i="1"/>
  <c r="AA191" i="1"/>
  <c r="AB191" i="1"/>
  <c r="AC191" i="1"/>
  <c r="AD191" i="1"/>
  <c r="AE191" i="1"/>
  <c r="AF191" i="1"/>
  <c r="AG191" i="1"/>
  <c r="Z192" i="1"/>
  <c r="AA192" i="1"/>
  <c r="AB192" i="1"/>
  <c r="AC192" i="1"/>
  <c r="AD192" i="1"/>
  <c r="AE192" i="1"/>
  <c r="AF192" i="1"/>
  <c r="AG192" i="1"/>
  <c r="Z193" i="1"/>
  <c r="AA193" i="1"/>
  <c r="AB193" i="1"/>
  <c r="AC193" i="1"/>
  <c r="AD193" i="1"/>
  <c r="AE193" i="1"/>
  <c r="AF193" i="1"/>
  <c r="AG193" i="1"/>
  <c r="Z194" i="1"/>
  <c r="AA194" i="1"/>
  <c r="AB194" i="1"/>
  <c r="AC194" i="1"/>
  <c r="AD194" i="1"/>
  <c r="AE194" i="1"/>
  <c r="AF194" i="1"/>
  <c r="AG194" i="1"/>
  <c r="Z195" i="1"/>
  <c r="AA195" i="1"/>
  <c r="AB195" i="1"/>
  <c r="AC195" i="1"/>
  <c r="AD195" i="1"/>
  <c r="AE195" i="1"/>
  <c r="AF195" i="1"/>
  <c r="AG195" i="1"/>
  <c r="Z196" i="1"/>
  <c r="AA196" i="1"/>
  <c r="AB196" i="1"/>
  <c r="AC196" i="1"/>
  <c r="AD196" i="1"/>
  <c r="AE196" i="1"/>
  <c r="AF196" i="1"/>
  <c r="AG196" i="1"/>
  <c r="Z197" i="1"/>
  <c r="AA197" i="1"/>
  <c r="AB197" i="1"/>
  <c r="AC197" i="1"/>
  <c r="AD197" i="1"/>
  <c r="AE197" i="1"/>
  <c r="AF197" i="1"/>
  <c r="AG197" i="1"/>
  <c r="Z198" i="1"/>
  <c r="AA198" i="1"/>
  <c r="AB198" i="1"/>
  <c r="AC198" i="1"/>
  <c r="AD198" i="1"/>
  <c r="AE198" i="1"/>
  <c r="AF198" i="1"/>
  <c r="AG198" i="1"/>
  <c r="Z199" i="1"/>
  <c r="AA199" i="1"/>
  <c r="AB199" i="1"/>
  <c r="AC199" i="1"/>
  <c r="AD199" i="1"/>
  <c r="AE199" i="1"/>
  <c r="AF199" i="1"/>
  <c r="AG199" i="1"/>
  <c r="Z200" i="1"/>
  <c r="AA200" i="1"/>
  <c r="AB200" i="1"/>
  <c r="AC200" i="1"/>
  <c r="AD200" i="1"/>
  <c r="AE200" i="1"/>
  <c r="AF200" i="1"/>
  <c r="AG200" i="1"/>
  <c r="Z201" i="1"/>
  <c r="AA201" i="1"/>
  <c r="AB201" i="1"/>
  <c r="AC201" i="1"/>
  <c r="AD201" i="1"/>
  <c r="AE201" i="1"/>
  <c r="AF201" i="1"/>
  <c r="AG201" i="1"/>
  <c r="Z202" i="1"/>
  <c r="AA202" i="1"/>
  <c r="AB202" i="1"/>
  <c r="AC202" i="1"/>
  <c r="AD202" i="1"/>
  <c r="AE202" i="1"/>
  <c r="AF202" i="1"/>
  <c r="AG202" i="1"/>
  <c r="Z203" i="1"/>
  <c r="AA203" i="1"/>
  <c r="AB203" i="1"/>
  <c r="AC203" i="1"/>
  <c r="AD203" i="1"/>
  <c r="AE203" i="1"/>
  <c r="AF203" i="1"/>
  <c r="AG203" i="1"/>
  <c r="Z204" i="1"/>
  <c r="AA204" i="1"/>
  <c r="AB204" i="1"/>
  <c r="AC204" i="1"/>
  <c r="AD204" i="1"/>
  <c r="AE204" i="1"/>
  <c r="AF204" i="1"/>
  <c r="AG204" i="1"/>
  <c r="Z205" i="1"/>
  <c r="AA205" i="1"/>
  <c r="AB205" i="1"/>
  <c r="AC205" i="1"/>
  <c r="AD205" i="1"/>
  <c r="AE205" i="1"/>
  <c r="AF205" i="1"/>
  <c r="AG205" i="1"/>
  <c r="Z206" i="1"/>
  <c r="AA206" i="1"/>
  <c r="AB206" i="1"/>
  <c r="AC206" i="1"/>
  <c r="AD206" i="1"/>
  <c r="AE206" i="1"/>
  <c r="AF206" i="1"/>
  <c r="AG206" i="1"/>
  <c r="Z207" i="1"/>
  <c r="AA207" i="1"/>
  <c r="AB207" i="1"/>
  <c r="AC207" i="1"/>
  <c r="AD207" i="1"/>
  <c r="AE207" i="1"/>
  <c r="AF207" i="1"/>
  <c r="AG207" i="1"/>
  <c r="Z208" i="1"/>
  <c r="AA208" i="1"/>
  <c r="AB208" i="1"/>
  <c r="AC208" i="1"/>
  <c r="AD208" i="1"/>
  <c r="AE208" i="1"/>
  <c r="AF208" i="1"/>
  <c r="AG208" i="1"/>
  <c r="Z209" i="1"/>
  <c r="AA209" i="1"/>
  <c r="AB209" i="1"/>
  <c r="AC209" i="1"/>
  <c r="AD209" i="1"/>
  <c r="AE209" i="1"/>
  <c r="AF209" i="1"/>
  <c r="AG209" i="1"/>
  <c r="Z210" i="1"/>
  <c r="AA210" i="1"/>
  <c r="AB210" i="1"/>
  <c r="AC210" i="1"/>
  <c r="AD210" i="1"/>
  <c r="AE210" i="1"/>
  <c r="AF210" i="1"/>
  <c r="AG210" i="1"/>
  <c r="Z211" i="1"/>
  <c r="AA211" i="1"/>
  <c r="AB211" i="1"/>
  <c r="AC211" i="1"/>
  <c r="AD211" i="1"/>
  <c r="AE211" i="1"/>
  <c r="AF211" i="1"/>
  <c r="AG211" i="1"/>
  <c r="Z212" i="1"/>
  <c r="AA212" i="1"/>
  <c r="AB212" i="1"/>
  <c r="AC212" i="1"/>
  <c r="AD212" i="1"/>
  <c r="AE212" i="1"/>
  <c r="AF212" i="1"/>
  <c r="AG212" i="1"/>
  <c r="Z213" i="1"/>
  <c r="AA213" i="1"/>
  <c r="AB213" i="1"/>
  <c r="AC213" i="1"/>
  <c r="AD213" i="1"/>
  <c r="AE213" i="1"/>
  <c r="AF213" i="1"/>
  <c r="AG213" i="1"/>
  <c r="Z214" i="1"/>
  <c r="AA214" i="1"/>
  <c r="AB214" i="1"/>
  <c r="AC214" i="1"/>
  <c r="AD214" i="1"/>
  <c r="AE214" i="1"/>
  <c r="AF214" i="1"/>
  <c r="AG214" i="1"/>
  <c r="Z215" i="1"/>
  <c r="AA215" i="1"/>
  <c r="AB215" i="1"/>
  <c r="AC215" i="1"/>
  <c r="AD215" i="1"/>
  <c r="AE215" i="1"/>
  <c r="AF215" i="1"/>
  <c r="AG215" i="1"/>
  <c r="Z216" i="1"/>
  <c r="AA216" i="1"/>
  <c r="AB216" i="1"/>
  <c r="AC216" i="1"/>
  <c r="AD216" i="1"/>
  <c r="AE216" i="1"/>
  <c r="AF216" i="1"/>
  <c r="AG216" i="1"/>
  <c r="Z217" i="1"/>
  <c r="AA217" i="1"/>
  <c r="AB217" i="1"/>
  <c r="AC217" i="1"/>
  <c r="AD217" i="1"/>
  <c r="AE217" i="1"/>
  <c r="AF217" i="1"/>
  <c r="AG217" i="1"/>
  <c r="Z218" i="1"/>
  <c r="AA218" i="1"/>
  <c r="AB218" i="1"/>
  <c r="AC218" i="1"/>
  <c r="AD218" i="1"/>
  <c r="AE218" i="1"/>
  <c r="AF218" i="1"/>
  <c r="AG218" i="1"/>
  <c r="Z219" i="1"/>
  <c r="AA219" i="1"/>
  <c r="AB219" i="1"/>
  <c r="AC219" i="1"/>
  <c r="AD219" i="1"/>
  <c r="AE219" i="1"/>
  <c r="AF219" i="1"/>
  <c r="AG219" i="1"/>
  <c r="Z220" i="1"/>
  <c r="AA220" i="1"/>
  <c r="AB220" i="1"/>
  <c r="AC220" i="1"/>
  <c r="AD220" i="1"/>
  <c r="AE220" i="1"/>
  <c r="AF220" i="1"/>
  <c r="AG220" i="1"/>
  <c r="Z221" i="1"/>
  <c r="AA221" i="1"/>
  <c r="AB221" i="1"/>
  <c r="AC221" i="1"/>
  <c r="AD221" i="1"/>
  <c r="AE221" i="1"/>
  <c r="AF221" i="1"/>
  <c r="AG221" i="1"/>
  <c r="Z222" i="1"/>
  <c r="AA222" i="1"/>
  <c r="AB222" i="1"/>
  <c r="AC222" i="1"/>
  <c r="AD222" i="1"/>
  <c r="AE222" i="1"/>
  <c r="AF222" i="1"/>
  <c r="AG222" i="1"/>
  <c r="Z223" i="1"/>
  <c r="AA223" i="1"/>
  <c r="AB223" i="1"/>
  <c r="AC223" i="1"/>
  <c r="AD223" i="1"/>
  <c r="AE223" i="1"/>
  <c r="AF223" i="1"/>
  <c r="AG223" i="1"/>
  <c r="Z224" i="1"/>
  <c r="AA224" i="1"/>
  <c r="AB224" i="1"/>
  <c r="AC224" i="1"/>
  <c r="AD224" i="1"/>
  <c r="AE224" i="1"/>
  <c r="AF224" i="1"/>
  <c r="AG224" i="1"/>
  <c r="Z225" i="1"/>
  <c r="AA225" i="1"/>
  <c r="AB225" i="1"/>
  <c r="AC225" i="1"/>
  <c r="AD225" i="1"/>
  <c r="AE225" i="1"/>
  <c r="AF225" i="1"/>
  <c r="AG225" i="1"/>
  <c r="Z226" i="1"/>
  <c r="AA226" i="1"/>
  <c r="AB226" i="1"/>
  <c r="AC226" i="1"/>
  <c r="AD226" i="1"/>
  <c r="AE226" i="1"/>
  <c r="AF226" i="1"/>
  <c r="AG226" i="1"/>
  <c r="Z227" i="1"/>
  <c r="AA227" i="1"/>
  <c r="AB227" i="1"/>
  <c r="AC227" i="1"/>
  <c r="AD227" i="1"/>
  <c r="AE227" i="1"/>
  <c r="AF227" i="1"/>
  <c r="AG227" i="1"/>
  <c r="Z228" i="1"/>
  <c r="AA228" i="1"/>
  <c r="AB228" i="1"/>
  <c r="AC228" i="1"/>
  <c r="AD228" i="1"/>
  <c r="AE228" i="1"/>
  <c r="AF228" i="1"/>
  <c r="AG228" i="1"/>
  <c r="Z229" i="1"/>
  <c r="AA229" i="1"/>
  <c r="AB229" i="1"/>
  <c r="AC229" i="1"/>
  <c r="AD229" i="1"/>
  <c r="AE229" i="1"/>
  <c r="AF229" i="1"/>
  <c r="AG229" i="1"/>
  <c r="Z230" i="1"/>
  <c r="AA230" i="1"/>
  <c r="AB230" i="1"/>
  <c r="AC230" i="1"/>
  <c r="AD230" i="1"/>
  <c r="AE230" i="1"/>
  <c r="AF230" i="1"/>
  <c r="AG230" i="1"/>
  <c r="Z231" i="1"/>
  <c r="AA231" i="1"/>
  <c r="AB231" i="1"/>
  <c r="AC231" i="1"/>
  <c r="AD231" i="1"/>
  <c r="AE231" i="1"/>
  <c r="AF231" i="1"/>
  <c r="AG231" i="1"/>
  <c r="Z232" i="1"/>
  <c r="AA232" i="1"/>
  <c r="AB232" i="1"/>
  <c r="AC232" i="1"/>
  <c r="AD232" i="1"/>
  <c r="AE232" i="1"/>
  <c r="AF232" i="1"/>
  <c r="AG232" i="1"/>
  <c r="Z233" i="1"/>
  <c r="AA233" i="1"/>
  <c r="AB233" i="1"/>
  <c r="AC233" i="1"/>
  <c r="AD233" i="1"/>
  <c r="AE233" i="1"/>
  <c r="AF233" i="1"/>
  <c r="AG233" i="1"/>
  <c r="Z234" i="1"/>
  <c r="AA234" i="1"/>
  <c r="AB234" i="1"/>
  <c r="AC234" i="1"/>
  <c r="AD234" i="1"/>
  <c r="AE234" i="1"/>
  <c r="AF234" i="1"/>
  <c r="AG234" i="1"/>
  <c r="Z235" i="1"/>
  <c r="AA235" i="1"/>
  <c r="AB235" i="1"/>
  <c r="AC235" i="1"/>
  <c r="AD235" i="1"/>
  <c r="AE235" i="1"/>
  <c r="AF235" i="1"/>
  <c r="AG235" i="1"/>
  <c r="Z236" i="1"/>
  <c r="AA236" i="1"/>
  <c r="AB236" i="1"/>
  <c r="AC236" i="1"/>
  <c r="AD236" i="1"/>
  <c r="AE236" i="1"/>
  <c r="AF236" i="1"/>
  <c r="AG236" i="1"/>
  <c r="Z237" i="1"/>
  <c r="AA237" i="1"/>
  <c r="AB237" i="1"/>
  <c r="AC237" i="1"/>
  <c r="AD237" i="1"/>
  <c r="AE237" i="1"/>
  <c r="AF237" i="1"/>
  <c r="AG237" i="1"/>
  <c r="Z238" i="1"/>
  <c r="AA238" i="1"/>
  <c r="AB238" i="1"/>
  <c r="AC238" i="1"/>
  <c r="AD238" i="1"/>
  <c r="AE238" i="1"/>
  <c r="AF238" i="1"/>
  <c r="AG238" i="1"/>
  <c r="Z239" i="1"/>
  <c r="AA239" i="1"/>
  <c r="AB239" i="1"/>
  <c r="AC239" i="1"/>
  <c r="AD239" i="1"/>
  <c r="AE239" i="1"/>
  <c r="AF239" i="1"/>
  <c r="AG239" i="1"/>
  <c r="Z240" i="1"/>
  <c r="AA240" i="1"/>
  <c r="AB240" i="1"/>
  <c r="AC240" i="1"/>
  <c r="AD240" i="1"/>
  <c r="AE240" i="1"/>
  <c r="AF240" i="1"/>
  <c r="AG240" i="1"/>
  <c r="Z241" i="1"/>
  <c r="AA241" i="1"/>
  <c r="AB241" i="1"/>
  <c r="AC241" i="1"/>
  <c r="AD241" i="1"/>
  <c r="AE241" i="1"/>
  <c r="AF241" i="1"/>
  <c r="AG241" i="1"/>
  <c r="Z242" i="1"/>
  <c r="AA242" i="1"/>
  <c r="AB242" i="1"/>
  <c r="AC242" i="1"/>
  <c r="AD242" i="1"/>
  <c r="AE242" i="1"/>
  <c r="AF242" i="1"/>
  <c r="AG242" i="1"/>
  <c r="Z243" i="1"/>
  <c r="AA243" i="1"/>
  <c r="AB243" i="1"/>
  <c r="AC243" i="1"/>
  <c r="AD243" i="1"/>
  <c r="AE243" i="1"/>
  <c r="AF243" i="1"/>
  <c r="AG243" i="1"/>
  <c r="Z244" i="1"/>
  <c r="AA244" i="1"/>
  <c r="AB244" i="1"/>
  <c r="AC244" i="1"/>
  <c r="AD244" i="1"/>
  <c r="AE244" i="1"/>
  <c r="AF244" i="1"/>
  <c r="AG244" i="1"/>
  <c r="Z245" i="1"/>
  <c r="AA245" i="1"/>
  <c r="AB245" i="1"/>
  <c r="AC245" i="1"/>
  <c r="AD245" i="1"/>
  <c r="AE245" i="1"/>
  <c r="AF245" i="1"/>
  <c r="AG245" i="1"/>
  <c r="Z246" i="1"/>
  <c r="AA246" i="1"/>
  <c r="AB246" i="1"/>
  <c r="AC246" i="1"/>
  <c r="AD246" i="1"/>
  <c r="AE246" i="1"/>
  <c r="AF246" i="1"/>
  <c r="AG246" i="1"/>
  <c r="Z247" i="1"/>
  <c r="AA247" i="1"/>
  <c r="AB247" i="1"/>
  <c r="AC247" i="1"/>
  <c r="AD247" i="1"/>
  <c r="AE247" i="1"/>
  <c r="AF247" i="1"/>
  <c r="AG247" i="1"/>
  <c r="Z248" i="1"/>
  <c r="AA248" i="1"/>
  <c r="AB248" i="1"/>
  <c r="AC248" i="1"/>
  <c r="AD248" i="1"/>
  <c r="AE248" i="1"/>
  <c r="AF248" i="1"/>
  <c r="AG248" i="1"/>
  <c r="Z249" i="1"/>
  <c r="AA249" i="1"/>
  <c r="AB249" i="1"/>
  <c r="AC249" i="1"/>
  <c r="AD249" i="1"/>
  <c r="AE249" i="1"/>
  <c r="AF249" i="1"/>
  <c r="AG249" i="1"/>
  <c r="Z250" i="1"/>
  <c r="AA250" i="1"/>
  <c r="AB250" i="1"/>
  <c r="AC250" i="1"/>
  <c r="AD250" i="1"/>
  <c r="AE250" i="1"/>
  <c r="AF250" i="1"/>
  <c r="AG250" i="1"/>
  <c r="Z251" i="1"/>
  <c r="AA251" i="1"/>
  <c r="AB251" i="1"/>
  <c r="AC251" i="1"/>
  <c r="AD251" i="1"/>
  <c r="AE251" i="1"/>
  <c r="AF251" i="1"/>
  <c r="AG251" i="1"/>
  <c r="Z252" i="1"/>
  <c r="AA252" i="1"/>
  <c r="AB252" i="1"/>
  <c r="AC252" i="1"/>
  <c r="AD252" i="1"/>
  <c r="AE252" i="1"/>
  <c r="AF252" i="1"/>
  <c r="AG252" i="1"/>
  <c r="Z253" i="1"/>
  <c r="AA253" i="1"/>
  <c r="AB253" i="1"/>
  <c r="AC253" i="1"/>
  <c r="AD253" i="1"/>
  <c r="AE253" i="1"/>
  <c r="AF253" i="1"/>
  <c r="AG253" i="1"/>
  <c r="Z254" i="1"/>
  <c r="AA254" i="1"/>
  <c r="AB254" i="1"/>
  <c r="AC254" i="1"/>
  <c r="AD254" i="1"/>
  <c r="AE254" i="1"/>
  <c r="AF254" i="1"/>
  <c r="AG254" i="1"/>
  <c r="Z255" i="1"/>
  <c r="AA255" i="1"/>
  <c r="AB255" i="1"/>
  <c r="AC255" i="1"/>
  <c r="AD255" i="1"/>
  <c r="AE255" i="1"/>
  <c r="AF255" i="1"/>
  <c r="AG255" i="1"/>
  <c r="Z256" i="1"/>
  <c r="AA256" i="1"/>
  <c r="AB256" i="1"/>
  <c r="AC256" i="1"/>
  <c r="AD256" i="1"/>
  <c r="AE256" i="1"/>
  <c r="AF256" i="1"/>
  <c r="AG256" i="1"/>
  <c r="Z257" i="1"/>
  <c r="AA257" i="1"/>
  <c r="AB257" i="1"/>
  <c r="AC257" i="1"/>
  <c r="AD257" i="1"/>
  <c r="AE257" i="1"/>
  <c r="AF257" i="1"/>
  <c r="AG257" i="1"/>
  <c r="Z258" i="1"/>
  <c r="AA258" i="1"/>
  <c r="AB258" i="1"/>
  <c r="AC258" i="1"/>
  <c r="AD258" i="1"/>
  <c r="AE258" i="1"/>
  <c r="AF258" i="1"/>
  <c r="AG258" i="1"/>
  <c r="Z259" i="1"/>
  <c r="AA259" i="1"/>
  <c r="AB259" i="1"/>
  <c r="AC259" i="1"/>
  <c r="AD259" i="1"/>
  <c r="AE259" i="1"/>
  <c r="AF259" i="1"/>
  <c r="AG259" i="1"/>
  <c r="Z260" i="1"/>
  <c r="AA260" i="1"/>
  <c r="AB260" i="1"/>
  <c r="AC260" i="1"/>
  <c r="AD260" i="1"/>
  <c r="AE260" i="1"/>
  <c r="AF260" i="1"/>
  <c r="AG260" i="1"/>
  <c r="Z261" i="1"/>
  <c r="AA261" i="1"/>
  <c r="AB261" i="1"/>
  <c r="AC261" i="1"/>
  <c r="AD261" i="1"/>
  <c r="AE261" i="1"/>
  <c r="AF261" i="1"/>
  <c r="AG261" i="1"/>
  <c r="Z262" i="1"/>
  <c r="AA262" i="1"/>
  <c r="AB262" i="1"/>
  <c r="AC262" i="1"/>
  <c r="AD262" i="1"/>
  <c r="AE262" i="1"/>
  <c r="AF262" i="1"/>
  <c r="AG262" i="1"/>
  <c r="Z263" i="1"/>
  <c r="AA263" i="1"/>
  <c r="AB263" i="1"/>
  <c r="AC263" i="1"/>
  <c r="AD263" i="1"/>
  <c r="AE263" i="1"/>
  <c r="AF263" i="1"/>
  <c r="AG263" i="1"/>
  <c r="Z264" i="1"/>
  <c r="AA264" i="1"/>
  <c r="AB264" i="1"/>
  <c r="AC264" i="1"/>
  <c r="AD264" i="1"/>
  <c r="AE264" i="1"/>
  <c r="AF264" i="1"/>
  <c r="AG264" i="1"/>
  <c r="Z265" i="1"/>
  <c r="AA265" i="1"/>
  <c r="AB265" i="1"/>
  <c r="AC265" i="1"/>
  <c r="AD265" i="1"/>
  <c r="AE265" i="1"/>
  <c r="AF265" i="1"/>
  <c r="AG265" i="1"/>
  <c r="Z266" i="1"/>
  <c r="AA266" i="1"/>
  <c r="AB266" i="1"/>
  <c r="AC266" i="1"/>
  <c r="AD266" i="1"/>
  <c r="AE266" i="1"/>
  <c r="AF266" i="1"/>
  <c r="AG266" i="1"/>
  <c r="Z267" i="1"/>
  <c r="AA267" i="1"/>
  <c r="AB267" i="1"/>
  <c r="AC267" i="1"/>
  <c r="AD267" i="1"/>
  <c r="AE267" i="1"/>
  <c r="AF267" i="1"/>
  <c r="AG267" i="1"/>
  <c r="Z268" i="1"/>
  <c r="AA268" i="1"/>
  <c r="AB268" i="1"/>
  <c r="AC268" i="1"/>
  <c r="AD268" i="1"/>
  <c r="AE268" i="1"/>
  <c r="AF268" i="1"/>
  <c r="AG268" i="1"/>
  <c r="Z269" i="1"/>
  <c r="AA269" i="1"/>
  <c r="AB269" i="1"/>
  <c r="AC269" i="1"/>
  <c r="AD269" i="1"/>
  <c r="AE269" i="1"/>
  <c r="AF269" i="1"/>
  <c r="AG269" i="1"/>
  <c r="Z270" i="1"/>
  <c r="AA270" i="1"/>
  <c r="AB270" i="1"/>
  <c r="AC270" i="1"/>
  <c r="AD270" i="1"/>
  <c r="AE270" i="1"/>
  <c r="AF270" i="1"/>
  <c r="AG270" i="1"/>
  <c r="Z271" i="1"/>
  <c r="AA271" i="1"/>
  <c r="AB271" i="1"/>
  <c r="AC271" i="1"/>
  <c r="AD271" i="1"/>
  <c r="AE271" i="1"/>
  <c r="AF271" i="1"/>
  <c r="AG271" i="1"/>
  <c r="Z272" i="1"/>
  <c r="AA272" i="1"/>
  <c r="AB272" i="1"/>
  <c r="AC272" i="1"/>
  <c r="AD272" i="1"/>
  <c r="AE272" i="1"/>
  <c r="AF272" i="1"/>
  <c r="AG272" i="1"/>
  <c r="Z273" i="1"/>
  <c r="AA273" i="1"/>
  <c r="AB273" i="1"/>
  <c r="AC273" i="1"/>
  <c r="AD273" i="1"/>
  <c r="AE273" i="1"/>
  <c r="AF273" i="1"/>
  <c r="AG273" i="1"/>
  <c r="Z274" i="1"/>
  <c r="AA274" i="1"/>
  <c r="AB274" i="1"/>
  <c r="AC274" i="1"/>
  <c r="AD274" i="1"/>
  <c r="AE274" i="1"/>
  <c r="AF274" i="1"/>
  <c r="AG274" i="1"/>
  <c r="Z275" i="1"/>
  <c r="AA275" i="1"/>
  <c r="AB275" i="1"/>
  <c r="AC275" i="1"/>
  <c r="AD275" i="1"/>
  <c r="AE275" i="1"/>
  <c r="AF275" i="1"/>
  <c r="AG275" i="1"/>
  <c r="Z276" i="1"/>
  <c r="AA276" i="1"/>
  <c r="AB276" i="1"/>
  <c r="AC276" i="1"/>
  <c r="AD276" i="1"/>
  <c r="AE276" i="1"/>
  <c r="AF276" i="1"/>
  <c r="AG276" i="1"/>
  <c r="Z277" i="1"/>
  <c r="AA277" i="1"/>
  <c r="AB277" i="1"/>
  <c r="AC277" i="1"/>
  <c r="AD277" i="1"/>
  <c r="AE277" i="1"/>
  <c r="AF277" i="1"/>
  <c r="AG277" i="1"/>
  <c r="Z278" i="1"/>
  <c r="AA278" i="1"/>
  <c r="AB278" i="1"/>
  <c r="AC278" i="1"/>
  <c r="AD278" i="1"/>
  <c r="AE278" i="1"/>
  <c r="AF278" i="1"/>
  <c r="AG278" i="1"/>
  <c r="Z279" i="1"/>
  <c r="AA279" i="1"/>
  <c r="AB279" i="1"/>
  <c r="AC279" i="1"/>
  <c r="AD279" i="1"/>
  <c r="AE279" i="1"/>
  <c r="AF279" i="1"/>
  <c r="AG279" i="1"/>
  <c r="Z280" i="1"/>
  <c r="AA280" i="1"/>
  <c r="AB280" i="1"/>
  <c r="AC280" i="1"/>
  <c r="AD280" i="1"/>
  <c r="AE280" i="1"/>
  <c r="AF280" i="1"/>
  <c r="AG280" i="1"/>
  <c r="Z281" i="1"/>
  <c r="AA281" i="1"/>
  <c r="AB281" i="1"/>
  <c r="AC281" i="1"/>
  <c r="AD281" i="1"/>
  <c r="AE281" i="1"/>
  <c r="AF281" i="1"/>
  <c r="AG281" i="1"/>
  <c r="Z282" i="1"/>
  <c r="AA282" i="1"/>
  <c r="AB282" i="1"/>
  <c r="AC282" i="1"/>
  <c r="AD282" i="1"/>
  <c r="AE282" i="1"/>
  <c r="AF282" i="1"/>
  <c r="AG282" i="1"/>
  <c r="Z283" i="1"/>
  <c r="AA283" i="1"/>
  <c r="AB283" i="1"/>
  <c r="AC283" i="1"/>
  <c r="AD283" i="1"/>
  <c r="AE283" i="1"/>
  <c r="AF283" i="1"/>
  <c r="AG283" i="1"/>
  <c r="Z284" i="1"/>
  <c r="AA284" i="1"/>
  <c r="AB284" i="1"/>
  <c r="AC284" i="1"/>
  <c r="AD284" i="1"/>
  <c r="AE284" i="1"/>
  <c r="AF284" i="1"/>
  <c r="AG284" i="1"/>
  <c r="Z285" i="1"/>
  <c r="AA285" i="1"/>
  <c r="AB285" i="1"/>
  <c r="AC285" i="1"/>
  <c r="AD285" i="1"/>
  <c r="AE285" i="1"/>
  <c r="AF285" i="1"/>
  <c r="AG285" i="1"/>
  <c r="Z286" i="1"/>
  <c r="AA286" i="1"/>
  <c r="AB286" i="1"/>
  <c r="AC286" i="1"/>
  <c r="AD286" i="1"/>
  <c r="AE286" i="1"/>
  <c r="AF286" i="1"/>
  <c r="AG286" i="1"/>
  <c r="Z287" i="1"/>
  <c r="AA287" i="1"/>
  <c r="AB287" i="1"/>
  <c r="AC287" i="1"/>
  <c r="AD287" i="1"/>
  <c r="AE287" i="1"/>
  <c r="AF287" i="1"/>
  <c r="AG287" i="1"/>
  <c r="Z288" i="1"/>
  <c r="AA288" i="1"/>
  <c r="AB288" i="1"/>
  <c r="AC288" i="1"/>
  <c r="AD288" i="1"/>
  <c r="AE288" i="1"/>
  <c r="AF288" i="1"/>
  <c r="AG288" i="1"/>
  <c r="Z289" i="1"/>
  <c r="AA289" i="1"/>
  <c r="AB289" i="1"/>
  <c r="AC289" i="1"/>
  <c r="AD289" i="1"/>
  <c r="AE289" i="1"/>
  <c r="AF289" i="1"/>
  <c r="AG289" i="1"/>
  <c r="Z290" i="1"/>
  <c r="AA290" i="1"/>
  <c r="AB290" i="1"/>
  <c r="AC290" i="1"/>
  <c r="AD290" i="1"/>
  <c r="AE290" i="1"/>
  <c r="AF290" i="1"/>
  <c r="AG290" i="1"/>
  <c r="Z291" i="1"/>
  <c r="AA291" i="1"/>
  <c r="AB291" i="1"/>
  <c r="AC291" i="1"/>
  <c r="AD291" i="1"/>
  <c r="AE291" i="1"/>
  <c r="AF291" i="1"/>
  <c r="AG291" i="1"/>
  <c r="Z292" i="1"/>
  <c r="AA292" i="1"/>
  <c r="AB292" i="1"/>
  <c r="AC292" i="1"/>
  <c r="AD292" i="1"/>
  <c r="AE292" i="1"/>
  <c r="AF292" i="1"/>
  <c r="AG292" i="1"/>
  <c r="Z293" i="1"/>
  <c r="AA293" i="1"/>
  <c r="AB293" i="1"/>
  <c r="AC293" i="1"/>
  <c r="AD293" i="1"/>
  <c r="AE293" i="1"/>
  <c r="AF293" i="1"/>
  <c r="AG293" i="1"/>
  <c r="Z294" i="1"/>
  <c r="AA294" i="1"/>
  <c r="AB294" i="1"/>
  <c r="AC294" i="1"/>
  <c r="AD294" i="1"/>
  <c r="AE294" i="1"/>
  <c r="AF294" i="1"/>
  <c r="AG294" i="1"/>
  <c r="Z295" i="1"/>
  <c r="AA295" i="1"/>
  <c r="AB295" i="1"/>
  <c r="AC295" i="1"/>
  <c r="AD295" i="1"/>
  <c r="AE295" i="1"/>
  <c r="AF295" i="1"/>
  <c r="AG295" i="1"/>
  <c r="Z296" i="1"/>
  <c r="AA296" i="1"/>
  <c r="AB296" i="1"/>
  <c r="AC296" i="1"/>
  <c r="AD296" i="1"/>
  <c r="AE296" i="1"/>
  <c r="AF296" i="1"/>
  <c r="AG296" i="1"/>
  <c r="Z297" i="1"/>
  <c r="AA297" i="1"/>
  <c r="AB297" i="1"/>
  <c r="AC297" i="1"/>
  <c r="AD297" i="1"/>
  <c r="AE297" i="1"/>
  <c r="AF297" i="1"/>
  <c r="AG297" i="1"/>
  <c r="Z298" i="1"/>
  <c r="AA298" i="1"/>
  <c r="AB298" i="1"/>
  <c r="AC298" i="1"/>
  <c r="AD298" i="1"/>
  <c r="AE298" i="1"/>
  <c r="AF298" i="1"/>
  <c r="AG298" i="1"/>
  <c r="Z299" i="1"/>
  <c r="AA299" i="1"/>
  <c r="AB299" i="1"/>
  <c r="AC299" i="1"/>
  <c r="AD299" i="1"/>
  <c r="AE299" i="1"/>
  <c r="AF299" i="1"/>
  <c r="AG299" i="1"/>
  <c r="Z300" i="1"/>
  <c r="AA300" i="1"/>
  <c r="AB300" i="1"/>
  <c r="AC300" i="1"/>
  <c r="AD300" i="1"/>
  <c r="AE300" i="1"/>
  <c r="AF300" i="1"/>
  <c r="AG300" i="1"/>
  <c r="AA3" i="1"/>
  <c r="AB3" i="1"/>
  <c r="AC3" i="1"/>
  <c r="AD3" i="1"/>
  <c r="AE3" i="1"/>
  <c r="AF3" i="1"/>
  <c r="AG3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A1" i="1"/>
  <c r="AB1" i="1" s="1"/>
  <c r="AC1" i="1" s="1"/>
  <c r="AD1" i="1" s="1"/>
  <c r="AE1" i="1" s="1"/>
  <c r="AF1" i="1" s="1"/>
  <c r="AG1" i="1" s="1"/>
  <c r="AI3" i="1" s="1"/>
  <c r="Z1" i="1"/>
  <c r="E292" i="1"/>
  <c r="F292" i="1"/>
  <c r="G292" i="1"/>
  <c r="G293" i="1" s="1"/>
  <c r="H292" i="1"/>
  <c r="I292" i="1"/>
  <c r="J292" i="1"/>
  <c r="K292" i="1"/>
  <c r="K293" i="1" s="1"/>
  <c r="L292" i="1"/>
  <c r="M292" i="1"/>
  <c r="N292" i="1"/>
  <c r="O292" i="1"/>
  <c r="O293" i="1" s="1"/>
  <c r="P292" i="1"/>
  <c r="Q292" i="1"/>
  <c r="R292" i="1"/>
  <c r="S292" i="1"/>
  <c r="S293" i="1" s="1"/>
  <c r="T292" i="1"/>
  <c r="U292" i="1"/>
  <c r="V292" i="1"/>
  <c r="W292" i="1"/>
  <c r="W293" i="1" s="1"/>
  <c r="X292" i="1"/>
  <c r="Y292" i="1"/>
  <c r="E293" i="1"/>
  <c r="F293" i="1"/>
  <c r="F294" i="1" s="1"/>
  <c r="F295" i="1" s="1"/>
  <c r="F296" i="1" s="1"/>
  <c r="F297" i="1" s="1"/>
  <c r="F298" i="1" s="1"/>
  <c r="H293" i="1"/>
  <c r="I293" i="1"/>
  <c r="J293" i="1"/>
  <c r="J294" i="1" s="1"/>
  <c r="L293" i="1"/>
  <c r="L294" i="1" s="1"/>
  <c r="L295" i="1" s="1"/>
  <c r="L296" i="1" s="1"/>
  <c r="L297" i="1" s="1"/>
  <c r="L298" i="1" s="1"/>
  <c r="L299" i="1" s="1"/>
  <c r="M293" i="1"/>
  <c r="M294" i="1" s="1"/>
  <c r="M295" i="1" s="1"/>
  <c r="N293" i="1"/>
  <c r="N294" i="1" s="1"/>
  <c r="P293" i="1"/>
  <c r="Q293" i="1"/>
  <c r="Q294" i="1" s="1"/>
  <c r="Q295" i="1" s="1"/>
  <c r="Q296" i="1" s="1"/>
  <c r="Q297" i="1" s="1"/>
  <c r="Q298" i="1" s="1"/>
  <c r="R293" i="1"/>
  <c r="R294" i="1" s="1"/>
  <c r="R295" i="1" s="1"/>
  <c r="R296" i="1" s="1"/>
  <c r="R297" i="1" s="1"/>
  <c r="R298" i="1" s="1"/>
  <c r="T293" i="1"/>
  <c r="U293" i="1"/>
  <c r="V293" i="1"/>
  <c r="V294" i="1" s="1"/>
  <c r="V295" i="1" s="1"/>
  <c r="V296" i="1" s="1"/>
  <c r="V297" i="1" s="1"/>
  <c r="V298" i="1" s="1"/>
  <c r="X293" i="1"/>
  <c r="X294" i="1" s="1"/>
  <c r="X295" i="1" s="1"/>
  <c r="X296" i="1" s="1"/>
  <c r="X297" i="1" s="1"/>
  <c r="X298" i="1" s="1"/>
  <c r="X299" i="1" s="1"/>
  <c r="Y293" i="1"/>
  <c r="E294" i="1"/>
  <c r="E295" i="1" s="1"/>
  <c r="G294" i="1"/>
  <c r="H294" i="1"/>
  <c r="H295" i="1" s="1"/>
  <c r="H296" i="1" s="1"/>
  <c r="H297" i="1" s="1"/>
  <c r="H298" i="1" s="1"/>
  <c r="H299" i="1" s="1"/>
  <c r="I294" i="1"/>
  <c r="I295" i="1" s="1"/>
  <c r="I296" i="1" s="1"/>
  <c r="I297" i="1" s="1"/>
  <c r="K294" i="1"/>
  <c r="O294" i="1"/>
  <c r="O295" i="1" s="1"/>
  <c r="O296" i="1" s="1"/>
  <c r="P294" i="1"/>
  <c r="S294" i="1"/>
  <c r="S295" i="1" s="1"/>
  <c r="S296" i="1" s="1"/>
  <c r="T294" i="1"/>
  <c r="U294" i="1"/>
  <c r="U295" i="1" s="1"/>
  <c r="W294" i="1"/>
  <c r="Y294" i="1"/>
  <c r="Y295" i="1" s="1"/>
  <c r="G295" i="1"/>
  <c r="J295" i="1"/>
  <c r="J296" i="1" s="1"/>
  <c r="J297" i="1" s="1"/>
  <c r="J298" i="1" s="1"/>
  <c r="J299" i="1" s="1"/>
  <c r="J300" i="1" s="1"/>
  <c r="K295" i="1"/>
  <c r="K296" i="1" s="1"/>
  <c r="K297" i="1" s="1"/>
  <c r="K298" i="1" s="1"/>
  <c r="K299" i="1" s="1"/>
  <c r="N295" i="1"/>
  <c r="P295" i="1"/>
  <c r="P296" i="1" s="1"/>
  <c r="P297" i="1" s="1"/>
  <c r="P298" i="1" s="1"/>
  <c r="P299" i="1" s="1"/>
  <c r="T295" i="1"/>
  <c r="W295" i="1"/>
  <c r="E296" i="1"/>
  <c r="E297" i="1" s="1"/>
  <c r="G296" i="1"/>
  <c r="M296" i="1"/>
  <c r="M297" i="1" s="1"/>
  <c r="M298" i="1" s="1"/>
  <c r="N296" i="1"/>
  <c r="T296" i="1"/>
  <c r="T297" i="1" s="1"/>
  <c r="T298" i="1" s="1"/>
  <c r="T299" i="1" s="1"/>
  <c r="T300" i="1" s="1"/>
  <c r="U296" i="1"/>
  <c r="U297" i="1" s="1"/>
  <c r="W296" i="1"/>
  <c r="Y296" i="1"/>
  <c r="Y297" i="1" s="1"/>
  <c r="G297" i="1"/>
  <c r="G298" i="1" s="1"/>
  <c r="G299" i="1" s="1"/>
  <c r="G300" i="1" s="1"/>
  <c r="N297" i="1"/>
  <c r="O297" i="1"/>
  <c r="S297" i="1"/>
  <c r="W297" i="1"/>
  <c r="W298" i="1" s="1"/>
  <c r="W299" i="1" s="1"/>
  <c r="W300" i="1" s="1"/>
  <c r="E298" i="1"/>
  <c r="I298" i="1"/>
  <c r="N298" i="1"/>
  <c r="N299" i="1" s="1"/>
  <c r="N300" i="1" s="1"/>
  <c r="O298" i="1"/>
  <c r="O299" i="1" s="1"/>
  <c r="O300" i="1" s="1"/>
  <c r="S298" i="1"/>
  <c r="S299" i="1" s="1"/>
  <c r="U298" i="1"/>
  <c r="Y298" i="1"/>
  <c r="Y299" i="1" s="1"/>
  <c r="Y300" i="1" s="1"/>
  <c r="E299" i="1"/>
  <c r="E300" i="1" s="1"/>
  <c r="F299" i="1"/>
  <c r="F300" i="1" s="1"/>
  <c r="I299" i="1"/>
  <c r="I300" i="1" s="1"/>
  <c r="M299" i="1"/>
  <c r="Q299" i="1"/>
  <c r="Q300" i="1" s="1"/>
  <c r="R299" i="1"/>
  <c r="R300" i="1" s="1"/>
  <c r="U299" i="1"/>
  <c r="V299" i="1"/>
  <c r="V300" i="1" s="1"/>
  <c r="H300" i="1"/>
  <c r="K300" i="1"/>
  <c r="L300" i="1"/>
  <c r="M300" i="1"/>
  <c r="P300" i="1"/>
  <c r="S300" i="1"/>
  <c r="U300" i="1"/>
  <c r="X300" i="1"/>
  <c r="EZ1" i="1" l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E24" i="1"/>
  <c r="F24" i="1"/>
  <c r="G24" i="1"/>
  <c r="G25" i="1" s="1"/>
  <c r="H24" i="1"/>
  <c r="I24" i="1"/>
  <c r="J24" i="1"/>
  <c r="K24" i="1"/>
  <c r="K25" i="1" s="1"/>
  <c r="L24" i="1"/>
  <c r="M24" i="1"/>
  <c r="N24" i="1"/>
  <c r="O24" i="1"/>
  <c r="O25" i="1" s="1"/>
  <c r="P24" i="1"/>
  <c r="Q24" i="1"/>
  <c r="R24" i="1"/>
  <c r="S24" i="1"/>
  <c r="S25" i="1" s="1"/>
  <c r="T24" i="1"/>
  <c r="U24" i="1"/>
  <c r="V24" i="1"/>
  <c r="W24" i="1"/>
  <c r="W25" i="1" s="1"/>
  <c r="X24" i="1"/>
  <c r="Y24" i="1"/>
  <c r="E25" i="1"/>
  <c r="F25" i="1"/>
  <c r="F26" i="1" s="1"/>
  <c r="H25" i="1"/>
  <c r="I25" i="1"/>
  <c r="J25" i="1"/>
  <c r="J26" i="1" s="1"/>
  <c r="L25" i="1"/>
  <c r="M25" i="1"/>
  <c r="N25" i="1"/>
  <c r="N26" i="1" s="1"/>
  <c r="P25" i="1"/>
  <c r="Q25" i="1"/>
  <c r="R25" i="1"/>
  <c r="R26" i="1" s="1"/>
  <c r="T25" i="1"/>
  <c r="U25" i="1"/>
  <c r="V25" i="1"/>
  <c r="V26" i="1" s="1"/>
  <c r="X25" i="1"/>
  <c r="Y25" i="1"/>
  <c r="E26" i="1"/>
  <c r="G26" i="1"/>
  <c r="H26" i="1"/>
  <c r="I26" i="1"/>
  <c r="K26" i="1"/>
  <c r="L26" i="1"/>
  <c r="M26" i="1"/>
  <c r="O26" i="1"/>
  <c r="P26" i="1"/>
  <c r="Q26" i="1"/>
  <c r="S26" i="1"/>
  <c r="T26" i="1"/>
  <c r="U26" i="1"/>
  <c r="W26" i="1"/>
  <c r="X26" i="1"/>
  <c r="Y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E35" i="1"/>
  <c r="F35" i="1"/>
  <c r="G35" i="1"/>
  <c r="G36" i="1" s="1"/>
  <c r="H35" i="1"/>
  <c r="I35" i="1"/>
  <c r="J35" i="1"/>
  <c r="K35" i="1"/>
  <c r="K36" i="1" s="1"/>
  <c r="L35" i="1"/>
  <c r="M35" i="1"/>
  <c r="N35" i="1"/>
  <c r="O35" i="1"/>
  <c r="O36" i="1" s="1"/>
  <c r="P35" i="1"/>
  <c r="Q35" i="1"/>
  <c r="R35" i="1"/>
  <c r="S35" i="1"/>
  <c r="S36" i="1" s="1"/>
  <c r="T35" i="1"/>
  <c r="U35" i="1"/>
  <c r="V35" i="1"/>
  <c r="W35" i="1"/>
  <c r="W36" i="1" s="1"/>
  <c r="X35" i="1"/>
  <c r="Y35" i="1"/>
  <c r="E36" i="1"/>
  <c r="F36" i="1"/>
  <c r="F37" i="1" s="1"/>
  <c r="H36" i="1"/>
  <c r="I36" i="1"/>
  <c r="J36" i="1"/>
  <c r="J37" i="1" s="1"/>
  <c r="L36" i="1"/>
  <c r="M36" i="1"/>
  <c r="N36" i="1"/>
  <c r="N37" i="1" s="1"/>
  <c r="P36" i="1"/>
  <c r="Q36" i="1"/>
  <c r="R36" i="1"/>
  <c r="R37" i="1" s="1"/>
  <c r="T36" i="1"/>
  <c r="U36" i="1"/>
  <c r="V36" i="1"/>
  <c r="V37" i="1" s="1"/>
  <c r="X36" i="1"/>
  <c r="Y36" i="1"/>
  <c r="E37" i="1"/>
  <c r="E38" i="1" s="1"/>
  <c r="G37" i="1"/>
  <c r="G38" i="1" s="1"/>
  <c r="G39" i="1" s="1"/>
  <c r="G40" i="1" s="1"/>
  <c r="G41" i="1" s="1"/>
  <c r="G42" i="1" s="1"/>
  <c r="G43" i="1" s="1"/>
  <c r="H37" i="1"/>
  <c r="I37" i="1"/>
  <c r="I38" i="1" s="1"/>
  <c r="K37" i="1"/>
  <c r="L37" i="1"/>
  <c r="L38" i="1" s="1"/>
  <c r="L39" i="1" s="1"/>
  <c r="L40" i="1" s="1"/>
  <c r="L41" i="1" s="1"/>
  <c r="L42" i="1" s="1"/>
  <c r="M37" i="1"/>
  <c r="M38" i="1" s="1"/>
  <c r="O37" i="1"/>
  <c r="P37" i="1"/>
  <c r="Q37" i="1"/>
  <c r="Q38" i="1" s="1"/>
  <c r="S37" i="1"/>
  <c r="T37" i="1"/>
  <c r="U37" i="1"/>
  <c r="U38" i="1" s="1"/>
  <c r="W37" i="1"/>
  <c r="W38" i="1" s="1"/>
  <c r="W39" i="1" s="1"/>
  <c r="W40" i="1" s="1"/>
  <c r="W41" i="1" s="1"/>
  <c r="W42" i="1" s="1"/>
  <c r="W43" i="1" s="1"/>
  <c r="X37" i="1"/>
  <c r="Y37" i="1"/>
  <c r="Y38" i="1" s="1"/>
  <c r="F38" i="1"/>
  <c r="H38" i="1"/>
  <c r="J38" i="1"/>
  <c r="K38" i="1"/>
  <c r="N38" i="1"/>
  <c r="N39" i="1" s="1"/>
  <c r="N40" i="1" s="1"/>
  <c r="N41" i="1" s="1"/>
  <c r="N42" i="1" s="1"/>
  <c r="O38" i="1"/>
  <c r="P38" i="1"/>
  <c r="R38" i="1"/>
  <c r="S38" i="1"/>
  <c r="S39" i="1" s="1"/>
  <c r="S40" i="1" s="1"/>
  <c r="S41" i="1" s="1"/>
  <c r="S42" i="1" s="1"/>
  <c r="S43" i="1" s="1"/>
  <c r="T38" i="1"/>
  <c r="V38" i="1"/>
  <c r="X38" i="1"/>
  <c r="E39" i="1"/>
  <c r="F39" i="1"/>
  <c r="H39" i="1"/>
  <c r="I39" i="1"/>
  <c r="J39" i="1"/>
  <c r="K39" i="1"/>
  <c r="M39" i="1"/>
  <c r="O39" i="1"/>
  <c r="P39" i="1"/>
  <c r="Q39" i="1"/>
  <c r="R39" i="1"/>
  <c r="T39" i="1"/>
  <c r="U39" i="1"/>
  <c r="V39" i="1"/>
  <c r="X39" i="1"/>
  <c r="Y39" i="1"/>
  <c r="E40" i="1"/>
  <c r="F40" i="1"/>
  <c r="H40" i="1"/>
  <c r="I40" i="1"/>
  <c r="J40" i="1"/>
  <c r="K40" i="1"/>
  <c r="M40" i="1"/>
  <c r="O40" i="1"/>
  <c r="P40" i="1"/>
  <c r="Q40" i="1"/>
  <c r="R40" i="1"/>
  <c r="T40" i="1"/>
  <c r="U40" i="1"/>
  <c r="V40" i="1"/>
  <c r="X40" i="1"/>
  <c r="Y40" i="1"/>
  <c r="E41" i="1"/>
  <c r="F41" i="1"/>
  <c r="H41" i="1"/>
  <c r="I41" i="1"/>
  <c r="J41" i="1"/>
  <c r="K41" i="1"/>
  <c r="M41" i="1"/>
  <c r="O41" i="1"/>
  <c r="P41" i="1"/>
  <c r="Q41" i="1"/>
  <c r="R41" i="1"/>
  <c r="T41" i="1"/>
  <c r="U41" i="1"/>
  <c r="V41" i="1"/>
  <c r="X41" i="1"/>
  <c r="Y41" i="1"/>
  <c r="E42" i="1"/>
  <c r="F42" i="1"/>
  <c r="H42" i="1"/>
  <c r="I42" i="1"/>
  <c r="J42" i="1"/>
  <c r="K42" i="1"/>
  <c r="M42" i="1"/>
  <c r="O42" i="1"/>
  <c r="P42" i="1"/>
  <c r="Q42" i="1"/>
  <c r="R42" i="1"/>
  <c r="T42" i="1"/>
  <c r="U42" i="1"/>
  <c r="V42" i="1"/>
  <c r="X42" i="1"/>
  <c r="Y42" i="1"/>
  <c r="E43" i="1"/>
  <c r="F43" i="1"/>
  <c r="F44" i="1" s="1"/>
  <c r="H43" i="1"/>
  <c r="I43" i="1"/>
  <c r="J43" i="1"/>
  <c r="J44" i="1" s="1"/>
  <c r="K43" i="1"/>
  <c r="L43" i="1"/>
  <c r="L44" i="1" s="1"/>
  <c r="L45" i="1" s="1"/>
  <c r="M43" i="1"/>
  <c r="N43" i="1"/>
  <c r="N44" i="1" s="1"/>
  <c r="O43" i="1"/>
  <c r="P43" i="1"/>
  <c r="Q43" i="1"/>
  <c r="Q44" i="1" s="1"/>
  <c r="R43" i="1"/>
  <c r="R44" i="1" s="1"/>
  <c r="T43" i="1"/>
  <c r="U43" i="1"/>
  <c r="V43" i="1"/>
  <c r="V44" i="1" s="1"/>
  <c r="X43" i="1"/>
  <c r="Y43" i="1"/>
  <c r="E44" i="1"/>
  <c r="G44" i="1"/>
  <c r="H44" i="1"/>
  <c r="H45" i="1" s="1"/>
  <c r="I44" i="1"/>
  <c r="K44" i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M44" i="1"/>
  <c r="O44" i="1"/>
  <c r="P44" i="1"/>
  <c r="P45" i="1" s="1"/>
  <c r="S44" i="1"/>
  <c r="T44" i="1"/>
  <c r="T45" i="1" s="1"/>
  <c r="U44" i="1"/>
  <c r="W44" i="1"/>
  <c r="X44" i="1"/>
  <c r="X45" i="1" s="1"/>
  <c r="Y44" i="1"/>
  <c r="E45" i="1"/>
  <c r="F45" i="1"/>
  <c r="G45" i="1"/>
  <c r="G46" i="1" s="1"/>
  <c r="I45" i="1"/>
  <c r="J45" i="1"/>
  <c r="M45" i="1"/>
  <c r="N45" i="1"/>
  <c r="O45" i="1"/>
  <c r="O46" i="1" s="1"/>
  <c r="Q45" i="1"/>
  <c r="R45" i="1"/>
  <c r="S45" i="1"/>
  <c r="S46" i="1" s="1"/>
  <c r="U45" i="1"/>
  <c r="V45" i="1"/>
  <c r="W45" i="1"/>
  <c r="W46" i="1" s="1"/>
  <c r="Y45" i="1"/>
  <c r="E46" i="1"/>
  <c r="F46" i="1"/>
  <c r="H46" i="1"/>
  <c r="I46" i="1"/>
  <c r="J46" i="1"/>
  <c r="L46" i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M46" i="1"/>
  <c r="N46" i="1"/>
  <c r="P46" i="1"/>
  <c r="Q46" i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R46" i="1"/>
  <c r="T46" i="1"/>
  <c r="U46" i="1"/>
  <c r="V46" i="1"/>
  <c r="X46" i="1"/>
  <c r="Y46" i="1"/>
  <c r="E47" i="1"/>
  <c r="F47" i="1"/>
  <c r="F48" i="1" s="1"/>
  <c r="F49" i="1" s="1"/>
  <c r="F50" i="1" s="1"/>
  <c r="G47" i="1"/>
  <c r="H47" i="1"/>
  <c r="I47" i="1"/>
  <c r="J47" i="1"/>
  <c r="J48" i="1" s="1"/>
  <c r="J49" i="1" s="1"/>
  <c r="J50" i="1" s="1"/>
  <c r="M47" i="1"/>
  <c r="N47" i="1"/>
  <c r="N48" i="1" s="1"/>
  <c r="N49" i="1" s="1"/>
  <c r="N50" i="1" s="1"/>
  <c r="N51" i="1" s="1"/>
  <c r="N52" i="1" s="1"/>
  <c r="N53" i="1" s="1"/>
  <c r="N54" i="1" s="1"/>
  <c r="N55" i="1" s="1"/>
  <c r="O47" i="1"/>
  <c r="P47" i="1"/>
  <c r="R47" i="1"/>
  <c r="R48" i="1" s="1"/>
  <c r="R49" i="1" s="1"/>
  <c r="R50" i="1" s="1"/>
  <c r="S47" i="1"/>
  <c r="T47" i="1"/>
  <c r="U47" i="1"/>
  <c r="V47" i="1"/>
  <c r="V48" i="1" s="1"/>
  <c r="V49" i="1" s="1"/>
  <c r="V50" i="1" s="1"/>
  <c r="W47" i="1"/>
  <c r="X47" i="1"/>
  <c r="Y47" i="1"/>
  <c r="E48" i="1"/>
  <c r="E49" i="1" s="1"/>
  <c r="E50" i="1" s="1"/>
  <c r="E51" i="1" s="1"/>
  <c r="G48" i="1"/>
  <c r="H48" i="1"/>
  <c r="I48" i="1"/>
  <c r="I49" i="1" s="1"/>
  <c r="I50" i="1" s="1"/>
  <c r="I51" i="1" s="1"/>
  <c r="M48" i="1"/>
  <c r="M49" i="1" s="1"/>
  <c r="M50" i="1" s="1"/>
  <c r="M51" i="1" s="1"/>
  <c r="O48" i="1"/>
  <c r="P48" i="1"/>
  <c r="S48" i="1"/>
  <c r="T48" i="1"/>
  <c r="U48" i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W48" i="1"/>
  <c r="X48" i="1"/>
  <c r="Y48" i="1"/>
  <c r="Y49" i="1" s="1"/>
  <c r="Y50" i="1" s="1"/>
  <c r="Y51" i="1" s="1"/>
  <c r="G49" i="1"/>
  <c r="H49" i="1"/>
  <c r="H50" i="1" s="1"/>
  <c r="H51" i="1" s="1"/>
  <c r="O49" i="1"/>
  <c r="P49" i="1"/>
  <c r="P50" i="1" s="1"/>
  <c r="P51" i="1" s="1"/>
  <c r="P52" i="1" s="1"/>
  <c r="S49" i="1"/>
  <c r="T49" i="1"/>
  <c r="T50" i="1" s="1"/>
  <c r="T51" i="1" s="1"/>
  <c r="W49" i="1"/>
  <c r="X49" i="1"/>
  <c r="X50" i="1" s="1"/>
  <c r="X51" i="1" s="1"/>
  <c r="G50" i="1"/>
  <c r="G51" i="1" s="1"/>
  <c r="O50" i="1"/>
  <c r="O51" i="1" s="1"/>
  <c r="O52" i="1" s="1"/>
  <c r="O53" i="1" s="1"/>
  <c r="O54" i="1" s="1"/>
  <c r="O55" i="1" s="1"/>
  <c r="O56" i="1" s="1"/>
  <c r="O57" i="1" s="1"/>
  <c r="S50" i="1"/>
  <c r="S51" i="1" s="1"/>
  <c r="W50" i="1"/>
  <c r="W51" i="1" s="1"/>
  <c r="F51" i="1"/>
  <c r="F52" i="1" s="1"/>
  <c r="J51" i="1"/>
  <c r="J52" i="1" s="1"/>
  <c r="R51" i="1"/>
  <c r="R52" i="1" s="1"/>
  <c r="V51" i="1"/>
  <c r="V52" i="1" s="1"/>
  <c r="E52" i="1"/>
  <c r="E53" i="1" s="1"/>
  <c r="G52" i="1"/>
  <c r="H52" i="1"/>
  <c r="H53" i="1" s="1"/>
  <c r="H54" i="1" s="1"/>
  <c r="H55" i="1" s="1"/>
  <c r="H56" i="1" s="1"/>
  <c r="H57" i="1" s="1"/>
  <c r="H58" i="1" s="1"/>
  <c r="H59" i="1" s="1"/>
  <c r="H60" i="1" s="1"/>
  <c r="I52" i="1"/>
  <c r="I53" i="1" s="1"/>
  <c r="I54" i="1" s="1"/>
  <c r="I55" i="1" s="1"/>
  <c r="I56" i="1" s="1"/>
  <c r="M52" i="1"/>
  <c r="M53" i="1" s="1"/>
  <c r="S52" i="1"/>
  <c r="S53" i="1" s="1"/>
  <c r="S54" i="1" s="1"/>
  <c r="T52" i="1"/>
  <c r="T53" i="1" s="1"/>
  <c r="T54" i="1" s="1"/>
  <c r="T55" i="1" s="1"/>
  <c r="T56" i="1" s="1"/>
  <c r="T57" i="1" s="1"/>
  <c r="T58" i="1" s="1"/>
  <c r="T59" i="1" s="1"/>
  <c r="T60" i="1" s="1"/>
  <c r="W52" i="1"/>
  <c r="X52" i="1"/>
  <c r="X53" i="1" s="1"/>
  <c r="Y52" i="1"/>
  <c r="Y53" i="1" s="1"/>
  <c r="Y54" i="1" s="1"/>
  <c r="Y55" i="1" s="1"/>
  <c r="Y56" i="1" s="1"/>
  <c r="F53" i="1"/>
  <c r="F54" i="1" s="1"/>
  <c r="F55" i="1" s="1"/>
  <c r="F56" i="1" s="1"/>
  <c r="F57" i="1" s="1"/>
  <c r="F58" i="1" s="1"/>
  <c r="F59" i="1" s="1"/>
  <c r="G53" i="1"/>
  <c r="G54" i="1" s="1"/>
  <c r="G55" i="1" s="1"/>
  <c r="J53" i="1"/>
  <c r="J54" i="1" s="1"/>
  <c r="J55" i="1" s="1"/>
  <c r="P53" i="1"/>
  <c r="R53" i="1"/>
  <c r="V53" i="1"/>
  <c r="V54" i="1" s="1"/>
  <c r="V55" i="1" s="1"/>
  <c r="V56" i="1" s="1"/>
  <c r="V57" i="1" s="1"/>
  <c r="V58" i="1" s="1"/>
  <c r="W53" i="1"/>
  <c r="W54" i="1" s="1"/>
  <c r="W55" i="1" s="1"/>
  <c r="E54" i="1"/>
  <c r="E55" i="1" s="1"/>
  <c r="E56" i="1" s="1"/>
  <c r="M54" i="1"/>
  <c r="M55" i="1" s="1"/>
  <c r="M56" i="1" s="1"/>
  <c r="M57" i="1" s="1"/>
  <c r="M58" i="1" s="1"/>
  <c r="M59" i="1" s="1"/>
  <c r="P54" i="1"/>
  <c r="R54" i="1"/>
  <c r="R55" i="1" s="1"/>
  <c r="X54" i="1"/>
  <c r="P55" i="1"/>
  <c r="P56" i="1" s="1"/>
  <c r="P57" i="1" s="1"/>
  <c r="S55" i="1"/>
  <c r="S56" i="1" s="1"/>
  <c r="S57" i="1" s="1"/>
  <c r="S58" i="1" s="1"/>
  <c r="S59" i="1" s="1"/>
  <c r="S60" i="1" s="1"/>
  <c r="S61" i="1" s="1"/>
  <c r="S62" i="1" s="1"/>
  <c r="S63" i="1" s="1"/>
  <c r="X55" i="1"/>
  <c r="G56" i="1"/>
  <c r="G57" i="1" s="1"/>
  <c r="J56" i="1"/>
  <c r="N56" i="1"/>
  <c r="N57" i="1" s="1"/>
  <c r="N58" i="1" s="1"/>
  <c r="N59" i="1" s="1"/>
  <c r="R56" i="1"/>
  <c r="R57" i="1" s="1"/>
  <c r="R58" i="1" s="1"/>
  <c r="W56" i="1"/>
  <c r="W57" i="1" s="1"/>
  <c r="X56" i="1"/>
  <c r="X57" i="1" s="1"/>
  <c r="X58" i="1" s="1"/>
  <c r="X59" i="1" s="1"/>
  <c r="X60" i="1" s="1"/>
  <c r="X61" i="1" s="1"/>
  <c r="X62" i="1" s="1"/>
  <c r="E57" i="1"/>
  <c r="E58" i="1" s="1"/>
  <c r="E59" i="1" s="1"/>
  <c r="E60" i="1" s="1"/>
  <c r="I57" i="1"/>
  <c r="I58" i="1" s="1"/>
  <c r="I59" i="1" s="1"/>
  <c r="J57" i="1"/>
  <c r="J58" i="1" s="1"/>
  <c r="Y57" i="1"/>
  <c r="Y58" i="1" s="1"/>
  <c r="Y59" i="1" s="1"/>
  <c r="G58" i="1"/>
  <c r="G59" i="1" s="1"/>
  <c r="G60" i="1" s="1"/>
  <c r="G61" i="1" s="1"/>
  <c r="G62" i="1" s="1"/>
  <c r="G63" i="1" s="1"/>
  <c r="G64" i="1" s="1"/>
  <c r="G65" i="1" s="1"/>
  <c r="G66" i="1" s="1"/>
  <c r="G67" i="1" s="1"/>
  <c r="O58" i="1"/>
  <c r="P58" i="1"/>
  <c r="P59" i="1" s="1"/>
  <c r="P60" i="1" s="1"/>
  <c r="W58" i="1"/>
  <c r="J59" i="1"/>
  <c r="J60" i="1" s="1"/>
  <c r="J61" i="1" s="1"/>
  <c r="J62" i="1" s="1"/>
  <c r="J63" i="1" s="1"/>
  <c r="J64" i="1" s="1"/>
  <c r="O59" i="1"/>
  <c r="O60" i="1" s="1"/>
  <c r="O61" i="1" s="1"/>
  <c r="O62" i="1" s="1"/>
  <c r="O63" i="1" s="1"/>
  <c r="O64" i="1" s="1"/>
  <c r="O65" i="1" s="1"/>
  <c r="O66" i="1" s="1"/>
  <c r="O67" i="1" s="1"/>
  <c r="R59" i="1"/>
  <c r="R60" i="1" s="1"/>
  <c r="R61" i="1" s="1"/>
  <c r="R62" i="1" s="1"/>
  <c r="R63" i="1" s="1"/>
  <c r="R64" i="1" s="1"/>
  <c r="V59" i="1"/>
  <c r="W59" i="1"/>
  <c r="W60" i="1" s="1"/>
  <c r="W61" i="1" s="1"/>
  <c r="F60" i="1"/>
  <c r="F61" i="1" s="1"/>
  <c r="F62" i="1" s="1"/>
  <c r="F63" i="1" s="1"/>
  <c r="F64" i="1" s="1"/>
  <c r="I60" i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M60" i="1"/>
  <c r="N60" i="1"/>
  <c r="N61" i="1" s="1"/>
  <c r="N62" i="1" s="1"/>
  <c r="N63" i="1" s="1"/>
  <c r="N64" i="1" s="1"/>
  <c r="Q60" i="1"/>
  <c r="Q61" i="1" s="1"/>
  <c r="V60" i="1"/>
  <c r="V61" i="1" s="1"/>
  <c r="V62" i="1" s="1"/>
  <c r="V63" i="1" s="1"/>
  <c r="V64" i="1" s="1"/>
  <c r="V65" i="1" s="1"/>
  <c r="V66" i="1" s="1"/>
  <c r="V67" i="1" s="1"/>
  <c r="V68" i="1" s="1"/>
  <c r="Y60" i="1"/>
  <c r="E61" i="1"/>
  <c r="H61" i="1"/>
  <c r="H62" i="1" s="1"/>
  <c r="H63" i="1" s="1"/>
  <c r="H64" i="1" s="1"/>
  <c r="H65" i="1" s="1"/>
  <c r="H66" i="1" s="1"/>
  <c r="H67" i="1" s="1"/>
  <c r="H68" i="1" s="1"/>
  <c r="H69" i="1" s="1"/>
  <c r="H70" i="1" s="1"/>
  <c r="M61" i="1"/>
  <c r="M62" i="1" s="1"/>
  <c r="M63" i="1" s="1"/>
  <c r="M64" i="1" s="1"/>
  <c r="M65" i="1" s="1"/>
  <c r="M66" i="1" s="1"/>
  <c r="M67" i="1" s="1"/>
  <c r="M68" i="1" s="1"/>
  <c r="M69" i="1" s="1"/>
  <c r="P61" i="1"/>
  <c r="T61" i="1"/>
  <c r="T62" i="1" s="1"/>
  <c r="U61" i="1"/>
  <c r="Y61" i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E62" i="1"/>
  <c r="K62" i="1"/>
  <c r="K63" i="1" s="1"/>
  <c r="L62" i="1"/>
  <c r="P62" i="1"/>
  <c r="Q62" i="1"/>
  <c r="U62" i="1"/>
  <c r="U63" i="1" s="1"/>
  <c r="U64" i="1" s="1"/>
  <c r="U65" i="1" s="1"/>
  <c r="U66" i="1" s="1"/>
  <c r="U67" i="1" s="1"/>
  <c r="U68" i="1" s="1"/>
  <c r="U69" i="1" s="1"/>
  <c r="W62" i="1"/>
  <c r="W63" i="1" s="1"/>
  <c r="E63" i="1"/>
  <c r="E64" i="1" s="1"/>
  <c r="E65" i="1" s="1"/>
  <c r="L63" i="1"/>
  <c r="L64" i="1" s="1"/>
  <c r="L65" i="1" s="1"/>
  <c r="L66" i="1" s="1"/>
  <c r="L67" i="1" s="1"/>
  <c r="L68" i="1" s="1"/>
  <c r="L69" i="1" s="1"/>
  <c r="L70" i="1" s="1"/>
  <c r="P63" i="1"/>
  <c r="Q63" i="1"/>
  <c r="Q64" i="1" s="1"/>
  <c r="Q65" i="1" s="1"/>
  <c r="T63" i="1"/>
  <c r="T64" i="1" s="1"/>
  <c r="T65" i="1" s="1"/>
  <c r="T66" i="1" s="1"/>
  <c r="T67" i="1" s="1"/>
  <c r="T68" i="1" s="1"/>
  <c r="T69" i="1" s="1"/>
  <c r="T70" i="1" s="1"/>
  <c r="X63" i="1"/>
  <c r="K64" i="1"/>
  <c r="K65" i="1" s="1"/>
  <c r="K66" i="1" s="1"/>
  <c r="K67" i="1" s="1"/>
  <c r="K68" i="1" s="1"/>
  <c r="K69" i="1" s="1"/>
  <c r="K70" i="1" s="1"/>
  <c r="K71" i="1" s="1"/>
  <c r="P64" i="1"/>
  <c r="P65" i="1" s="1"/>
  <c r="P66" i="1" s="1"/>
  <c r="S64" i="1"/>
  <c r="S65" i="1" s="1"/>
  <c r="S66" i="1" s="1"/>
  <c r="S67" i="1" s="1"/>
  <c r="S68" i="1" s="1"/>
  <c r="S69" i="1" s="1"/>
  <c r="S70" i="1" s="1"/>
  <c r="S71" i="1" s="1"/>
  <c r="W64" i="1"/>
  <c r="X64" i="1"/>
  <c r="X65" i="1" s="1"/>
  <c r="X66" i="1" s="1"/>
  <c r="F65" i="1"/>
  <c r="J65" i="1"/>
  <c r="J66" i="1" s="1"/>
  <c r="J67" i="1" s="1"/>
  <c r="J68" i="1" s="1"/>
  <c r="J69" i="1" s="1"/>
  <c r="J70" i="1" s="1"/>
  <c r="J71" i="1" s="1"/>
  <c r="J72" i="1" s="1"/>
  <c r="N65" i="1"/>
  <c r="R65" i="1"/>
  <c r="R66" i="1" s="1"/>
  <c r="R67" i="1" s="1"/>
  <c r="R68" i="1" s="1"/>
  <c r="R69" i="1" s="1"/>
  <c r="R70" i="1" s="1"/>
  <c r="R71" i="1" s="1"/>
  <c r="R72" i="1" s="1"/>
  <c r="W65" i="1"/>
  <c r="W66" i="1" s="1"/>
  <c r="W67" i="1" s="1"/>
  <c r="E66" i="1"/>
  <c r="F66" i="1"/>
  <c r="F67" i="1" s="1"/>
  <c r="F68" i="1" s="1"/>
  <c r="N66" i="1"/>
  <c r="N67" i="1" s="1"/>
  <c r="N68" i="1" s="1"/>
  <c r="Q66" i="1"/>
  <c r="Q67" i="1" s="1"/>
  <c r="Q68" i="1" s="1"/>
  <c r="Q69" i="1" s="1"/>
  <c r="Q70" i="1" s="1"/>
  <c r="Q71" i="1" s="1"/>
  <c r="Q72" i="1" s="1"/>
  <c r="E67" i="1"/>
  <c r="E68" i="1" s="1"/>
  <c r="E69" i="1" s="1"/>
  <c r="P67" i="1"/>
  <c r="P68" i="1" s="1"/>
  <c r="P69" i="1" s="1"/>
  <c r="P70" i="1" s="1"/>
  <c r="X67" i="1"/>
  <c r="X68" i="1" s="1"/>
  <c r="X69" i="1" s="1"/>
  <c r="X70" i="1" s="1"/>
  <c r="G68" i="1"/>
  <c r="G69" i="1" s="1"/>
  <c r="G70" i="1" s="1"/>
  <c r="G71" i="1" s="1"/>
  <c r="O68" i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W68" i="1"/>
  <c r="W69" i="1" s="1"/>
  <c r="W70" i="1" s="1"/>
  <c r="W71" i="1" s="1"/>
  <c r="F69" i="1"/>
  <c r="F70" i="1" s="1"/>
  <c r="F71" i="1" s="1"/>
  <c r="F72" i="1" s="1"/>
  <c r="N69" i="1"/>
  <c r="N70" i="1" s="1"/>
  <c r="N71" i="1" s="1"/>
  <c r="N72" i="1" s="1"/>
  <c r="V69" i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E70" i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M70" i="1"/>
  <c r="M71" i="1" s="1"/>
  <c r="M72" i="1" s="1"/>
  <c r="U70" i="1"/>
  <c r="U71" i="1" s="1"/>
  <c r="U72" i="1" s="1"/>
  <c r="H71" i="1"/>
  <c r="H72" i="1" s="1"/>
  <c r="H73" i="1" s="1"/>
  <c r="L71" i="1"/>
  <c r="L72" i="1" s="1"/>
  <c r="L73" i="1" s="1"/>
  <c r="P71" i="1"/>
  <c r="P72" i="1" s="1"/>
  <c r="P73" i="1" s="1"/>
  <c r="T71" i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X71" i="1"/>
  <c r="X72" i="1" s="1"/>
  <c r="X73" i="1" s="1"/>
  <c r="G72" i="1"/>
  <c r="G73" i="1" s="1"/>
  <c r="G74" i="1" s="1"/>
  <c r="K72" i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S72" i="1"/>
  <c r="S73" i="1" s="1"/>
  <c r="S74" i="1" s="1"/>
  <c r="W72" i="1"/>
  <c r="W73" i="1" s="1"/>
  <c r="W74" i="1" s="1"/>
  <c r="F73" i="1"/>
  <c r="F74" i="1" s="1"/>
  <c r="F75" i="1" s="1"/>
  <c r="I73" i="1"/>
  <c r="J73" i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M73" i="1"/>
  <c r="N73" i="1"/>
  <c r="N74" i="1" s="1"/>
  <c r="N75" i="1" s="1"/>
  <c r="Q73" i="1"/>
  <c r="R73" i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U73" i="1"/>
  <c r="Y73" i="1"/>
  <c r="H74" i="1"/>
  <c r="I74" i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L74" i="1"/>
  <c r="M74" i="1"/>
  <c r="M75" i="1" s="1"/>
  <c r="M76" i="1" s="1"/>
  <c r="P74" i="1"/>
  <c r="Q74" i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U74" i="1"/>
  <c r="U75" i="1" s="1"/>
  <c r="U76" i="1" s="1"/>
  <c r="X74" i="1"/>
  <c r="Y74" i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G75" i="1"/>
  <c r="H75" i="1"/>
  <c r="H76" i="1" s="1"/>
  <c r="H77" i="1" s="1"/>
  <c r="L75" i="1"/>
  <c r="L76" i="1" s="1"/>
  <c r="L77" i="1" s="1"/>
  <c r="P75" i="1"/>
  <c r="P76" i="1" s="1"/>
  <c r="P77" i="1" s="1"/>
  <c r="P78" i="1" s="1"/>
  <c r="P79" i="1" s="1"/>
  <c r="P80" i="1" s="1"/>
  <c r="P81" i="1" s="1"/>
  <c r="P82" i="1" s="1"/>
  <c r="S75" i="1"/>
  <c r="W75" i="1"/>
  <c r="X75" i="1"/>
  <c r="X76" i="1" s="1"/>
  <c r="X77" i="1" s="1"/>
  <c r="F76" i="1"/>
  <c r="G76" i="1"/>
  <c r="G77" i="1" s="1"/>
  <c r="G78" i="1" s="1"/>
  <c r="G79" i="1" s="1"/>
  <c r="G80" i="1" s="1"/>
  <c r="G81" i="1" s="1"/>
  <c r="G82" i="1" s="1"/>
  <c r="G83" i="1" s="1"/>
  <c r="N76" i="1"/>
  <c r="S76" i="1"/>
  <c r="S77" i="1" s="1"/>
  <c r="S78" i="1" s="1"/>
  <c r="W76" i="1"/>
  <c r="W77" i="1" s="1"/>
  <c r="W78" i="1" s="1"/>
  <c r="W79" i="1" s="1"/>
  <c r="W80" i="1" s="1"/>
  <c r="W81" i="1" s="1"/>
  <c r="W82" i="1" s="1"/>
  <c r="W83" i="1" s="1"/>
  <c r="F77" i="1"/>
  <c r="F78" i="1" s="1"/>
  <c r="F79" i="1" s="1"/>
  <c r="F80" i="1" s="1"/>
  <c r="F81" i="1" s="1"/>
  <c r="F82" i="1" s="1"/>
  <c r="F83" i="1" s="1"/>
  <c r="F84" i="1" s="1"/>
  <c r="M77" i="1"/>
  <c r="N77" i="1"/>
  <c r="N78" i="1" s="1"/>
  <c r="N79" i="1" s="1"/>
  <c r="N80" i="1" s="1"/>
  <c r="N81" i="1" s="1"/>
  <c r="N82" i="1" s="1"/>
  <c r="N83" i="1" s="1"/>
  <c r="N84" i="1" s="1"/>
  <c r="U77" i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H78" i="1"/>
  <c r="L78" i="1"/>
  <c r="M78" i="1"/>
  <c r="M79" i="1" s="1"/>
  <c r="M80" i="1" s="1"/>
  <c r="M81" i="1" s="1"/>
  <c r="M82" i="1" s="1"/>
  <c r="M83" i="1" s="1"/>
  <c r="M84" i="1" s="1"/>
  <c r="M85" i="1" s="1"/>
  <c r="X78" i="1"/>
  <c r="H79" i="1"/>
  <c r="H80" i="1" s="1"/>
  <c r="H81" i="1" s="1"/>
  <c r="H82" i="1" s="1"/>
  <c r="L79" i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S79" i="1"/>
  <c r="X79" i="1"/>
  <c r="X80" i="1" s="1"/>
  <c r="X81" i="1" s="1"/>
  <c r="X82" i="1" s="1"/>
  <c r="S80" i="1"/>
  <c r="S81" i="1" s="1"/>
  <c r="S82" i="1" s="1"/>
  <c r="S83" i="1" s="1"/>
  <c r="H83" i="1"/>
  <c r="H84" i="1" s="1"/>
  <c r="H85" i="1" s="1"/>
  <c r="H86" i="1" s="1"/>
  <c r="H87" i="1" s="1"/>
  <c r="H88" i="1" s="1"/>
  <c r="H89" i="1" s="1"/>
  <c r="H90" i="1" s="1"/>
  <c r="H91" i="1" s="1"/>
  <c r="H92" i="1" s="1"/>
  <c r="P83" i="1"/>
  <c r="P84" i="1" s="1"/>
  <c r="P85" i="1" s="1"/>
  <c r="P86" i="1" s="1"/>
  <c r="T83" i="1"/>
  <c r="T84" i="1" s="1"/>
  <c r="T85" i="1" s="1"/>
  <c r="T86" i="1" s="1"/>
  <c r="X83" i="1"/>
  <c r="X84" i="1" s="1"/>
  <c r="X85" i="1" s="1"/>
  <c r="X86" i="1" s="1"/>
  <c r="X87" i="1" s="1"/>
  <c r="X88" i="1" s="1"/>
  <c r="X89" i="1" s="1"/>
  <c r="X90" i="1" s="1"/>
  <c r="X91" i="1" s="1"/>
  <c r="X92" i="1" s="1"/>
  <c r="G84" i="1"/>
  <c r="G85" i="1" s="1"/>
  <c r="G86" i="1" s="1"/>
  <c r="G87" i="1" s="1"/>
  <c r="K84" i="1"/>
  <c r="K85" i="1" s="1"/>
  <c r="K86" i="1" s="1"/>
  <c r="K87" i="1" s="1"/>
  <c r="O84" i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S84" i="1"/>
  <c r="S85" i="1" s="1"/>
  <c r="S86" i="1" s="1"/>
  <c r="S87" i="1" s="1"/>
  <c r="W84" i="1"/>
  <c r="W85" i="1" s="1"/>
  <c r="W86" i="1" s="1"/>
  <c r="W87" i="1" s="1"/>
  <c r="F85" i="1"/>
  <c r="F86" i="1" s="1"/>
  <c r="F87" i="1" s="1"/>
  <c r="F88" i="1" s="1"/>
  <c r="F89" i="1" s="1"/>
  <c r="F90" i="1" s="1"/>
  <c r="F91" i="1" s="1"/>
  <c r="F92" i="1" s="1"/>
  <c r="J85" i="1"/>
  <c r="J86" i="1" s="1"/>
  <c r="J87" i="1" s="1"/>
  <c r="J88" i="1" s="1"/>
  <c r="N85" i="1"/>
  <c r="N86" i="1" s="1"/>
  <c r="N87" i="1" s="1"/>
  <c r="N88" i="1" s="1"/>
  <c r="R85" i="1"/>
  <c r="R86" i="1" s="1"/>
  <c r="R87" i="1" s="1"/>
  <c r="R88" i="1" s="1"/>
  <c r="V85" i="1"/>
  <c r="V86" i="1" s="1"/>
  <c r="V87" i="1" s="1"/>
  <c r="V88" i="1" s="1"/>
  <c r="V89" i="1" s="1"/>
  <c r="V90" i="1" s="1"/>
  <c r="V91" i="1" s="1"/>
  <c r="V92" i="1" s="1"/>
  <c r="E86" i="1"/>
  <c r="E87" i="1" s="1"/>
  <c r="E88" i="1" s="1"/>
  <c r="I86" i="1"/>
  <c r="I87" i="1" s="1"/>
  <c r="I88" i="1" s="1"/>
  <c r="M86" i="1"/>
  <c r="M87" i="1" s="1"/>
  <c r="M88" i="1" s="1"/>
  <c r="Q86" i="1"/>
  <c r="Q87" i="1" s="1"/>
  <c r="Q88" i="1" s="1"/>
  <c r="Q89" i="1" s="1"/>
  <c r="Q90" i="1" s="1"/>
  <c r="Q91" i="1" s="1"/>
  <c r="Q92" i="1" s="1"/>
  <c r="Y86" i="1"/>
  <c r="Y87" i="1" s="1"/>
  <c r="Y88" i="1" s="1"/>
  <c r="P87" i="1"/>
  <c r="P88" i="1" s="1"/>
  <c r="P89" i="1" s="1"/>
  <c r="T87" i="1"/>
  <c r="T88" i="1" s="1"/>
  <c r="T89" i="1" s="1"/>
  <c r="G88" i="1"/>
  <c r="G89" i="1" s="1"/>
  <c r="G90" i="1" s="1"/>
  <c r="K88" i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S88" i="1"/>
  <c r="S89" i="1" s="1"/>
  <c r="S90" i="1" s="1"/>
  <c r="W88" i="1"/>
  <c r="W89" i="1" s="1"/>
  <c r="W90" i="1" s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I89" i="1"/>
  <c r="J89" i="1"/>
  <c r="J90" i="1" s="1"/>
  <c r="J91" i="1" s="1"/>
  <c r="M89" i="1"/>
  <c r="M90" i="1" s="1"/>
  <c r="M91" i="1" s="1"/>
  <c r="M92" i="1" s="1"/>
  <c r="N89" i="1"/>
  <c r="N90" i="1" s="1"/>
  <c r="N91" i="1" s="1"/>
  <c r="R89" i="1"/>
  <c r="R90" i="1" s="1"/>
  <c r="R91" i="1" s="1"/>
  <c r="U89" i="1"/>
  <c r="U90" i="1" s="1"/>
  <c r="U91" i="1" s="1"/>
  <c r="U92" i="1" s="1"/>
  <c r="U93" i="1" s="1"/>
  <c r="U94" i="1" s="1"/>
  <c r="U95" i="1" s="1"/>
  <c r="U96" i="1" s="1"/>
  <c r="Y89" i="1"/>
  <c r="I90" i="1"/>
  <c r="I91" i="1" s="1"/>
  <c r="I92" i="1" s="1"/>
  <c r="I93" i="1" s="1"/>
  <c r="L90" i="1"/>
  <c r="L91" i="1" s="1"/>
  <c r="L92" i="1" s="1"/>
  <c r="P90" i="1"/>
  <c r="T90" i="1"/>
  <c r="T91" i="1" s="1"/>
  <c r="T92" i="1" s="1"/>
  <c r="T93" i="1" s="1"/>
  <c r="Y90" i="1"/>
  <c r="Y91" i="1" s="1"/>
  <c r="Y92" i="1" s="1"/>
  <c r="Y93" i="1" s="1"/>
  <c r="G91" i="1"/>
  <c r="P91" i="1"/>
  <c r="P92" i="1" s="1"/>
  <c r="P93" i="1" s="1"/>
  <c r="P94" i="1" s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W91" i="1"/>
  <c r="G92" i="1"/>
  <c r="G93" i="1" s="1"/>
  <c r="G94" i="1" s="1"/>
  <c r="G95" i="1" s="1"/>
  <c r="J92" i="1"/>
  <c r="J93" i="1" s="1"/>
  <c r="J94" i="1" s="1"/>
  <c r="N92" i="1"/>
  <c r="R92" i="1"/>
  <c r="W92" i="1"/>
  <c r="W93" i="1" s="1"/>
  <c r="W94" i="1" s="1"/>
  <c r="W95" i="1" s="1"/>
  <c r="F93" i="1"/>
  <c r="F94" i="1" s="1"/>
  <c r="H93" i="1"/>
  <c r="H94" i="1" s="1"/>
  <c r="H95" i="1" s="1"/>
  <c r="H96" i="1" s="1"/>
  <c r="H97" i="1" s="1"/>
  <c r="H98" i="1" s="1"/>
  <c r="H99" i="1" s="1"/>
  <c r="H100" i="1" s="1"/>
  <c r="H101" i="1" s="1"/>
  <c r="L93" i="1"/>
  <c r="L94" i="1" s="1"/>
  <c r="L95" i="1" s="1"/>
  <c r="L96" i="1" s="1"/>
  <c r="L97" i="1" s="1"/>
  <c r="L98" i="1" s="1"/>
  <c r="L99" i="1" s="1"/>
  <c r="L100" i="1" s="1"/>
  <c r="L101" i="1" s="1"/>
  <c r="M93" i="1"/>
  <c r="N93" i="1"/>
  <c r="N94" i="1" s="1"/>
  <c r="N95" i="1" s="1"/>
  <c r="N96" i="1" s="1"/>
  <c r="Q93" i="1"/>
  <c r="Q94" i="1" s="1"/>
  <c r="Q95" i="1" s="1"/>
  <c r="R93" i="1"/>
  <c r="R94" i="1" s="1"/>
  <c r="R95" i="1" s="1"/>
  <c r="V93" i="1"/>
  <c r="V94" i="1" s="1"/>
  <c r="X93" i="1"/>
  <c r="I94" i="1"/>
  <c r="I95" i="1" s="1"/>
  <c r="I96" i="1" s="1"/>
  <c r="M94" i="1"/>
  <c r="M95" i="1" s="1"/>
  <c r="M96" i="1" s="1"/>
  <c r="M97" i="1" s="1"/>
  <c r="M98" i="1" s="1"/>
  <c r="M99" i="1" s="1"/>
  <c r="M100" i="1" s="1"/>
  <c r="T94" i="1"/>
  <c r="X94" i="1"/>
  <c r="X95" i="1" s="1"/>
  <c r="X96" i="1" s="1"/>
  <c r="Y94" i="1"/>
  <c r="Y95" i="1" s="1"/>
  <c r="Y96" i="1" s="1"/>
  <c r="F95" i="1"/>
  <c r="J95" i="1"/>
  <c r="J96" i="1" s="1"/>
  <c r="J97" i="1" s="1"/>
  <c r="J98" i="1" s="1"/>
  <c r="J99" i="1" s="1"/>
  <c r="P95" i="1"/>
  <c r="P96" i="1" s="1"/>
  <c r="T95" i="1"/>
  <c r="T96" i="1" s="1"/>
  <c r="T97" i="1" s="1"/>
  <c r="T98" i="1" s="1"/>
  <c r="T99" i="1" s="1"/>
  <c r="T100" i="1" s="1"/>
  <c r="T101" i="1" s="1"/>
  <c r="V95" i="1"/>
  <c r="V96" i="1" s="1"/>
  <c r="V97" i="1" s="1"/>
  <c r="V98" i="1" s="1"/>
  <c r="V99" i="1" s="1"/>
  <c r="F96" i="1"/>
  <c r="F97" i="1" s="1"/>
  <c r="F98" i="1" s="1"/>
  <c r="F99" i="1" s="1"/>
  <c r="G96" i="1"/>
  <c r="G97" i="1" s="1"/>
  <c r="Q96" i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R96" i="1"/>
  <c r="W96" i="1"/>
  <c r="W97" i="1" s="1"/>
  <c r="I97" i="1"/>
  <c r="N97" i="1"/>
  <c r="N98" i="1" s="1"/>
  <c r="P97" i="1"/>
  <c r="R97" i="1"/>
  <c r="R98" i="1" s="1"/>
  <c r="U97" i="1"/>
  <c r="X97" i="1"/>
  <c r="X98" i="1" s="1"/>
  <c r="X99" i="1" s="1"/>
  <c r="X100" i="1" s="1"/>
  <c r="X101" i="1" s="1"/>
  <c r="Y97" i="1"/>
  <c r="G98" i="1"/>
  <c r="I98" i="1"/>
  <c r="I99" i="1" s="1"/>
  <c r="I100" i="1" s="1"/>
  <c r="P98" i="1"/>
  <c r="P99" i="1" s="1"/>
  <c r="P100" i="1" s="1"/>
  <c r="P101" i="1" s="1"/>
  <c r="U98" i="1"/>
  <c r="U99" i="1" s="1"/>
  <c r="U100" i="1" s="1"/>
  <c r="W98" i="1"/>
  <c r="Y98" i="1"/>
  <c r="G99" i="1"/>
  <c r="G100" i="1" s="1"/>
  <c r="G101" i="1" s="1"/>
  <c r="G102" i="1" s="1"/>
  <c r="N99" i="1"/>
  <c r="R99" i="1"/>
  <c r="W99" i="1"/>
  <c r="W100" i="1" s="1"/>
  <c r="W101" i="1" s="1"/>
  <c r="W102" i="1" s="1"/>
  <c r="Y99" i="1"/>
  <c r="Y100" i="1" s="1"/>
  <c r="F100" i="1"/>
  <c r="F101" i="1" s="1"/>
  <c r="F102" i="1" s="1"/>
  <c r="F103" i="1" s="1"/>
  <c r="J100" i="1"/>
  <c r="J101" i="1" s="1"/>
  <c r="J102" i="1" s="1"/>
  <c r="J103" i="1" s="1"/>
  <c r="N100" i="1"/>
  <c r="N101" i="1" s="1"/>
  <c r="N102" i="1" s="1"/>
  <c r="N103" i="1" s="1"/>
  <c r="R100" i="1"/>
  <c r="R101" i="1" s="1"/>
  <c r="R102" i="1" s="1"/>
  <c r="R103" i="1" s="1"/>
  <c r="V100" i="1"/>
  <c r="V101" i="1" s="1"/>
  <c r="V102" i="1" s="1"/>
  <c r="V103" i="1" s="1"/>
  <c r="E101" i="1"/>
  <c r="E102" i="1" s="1"/>
  <c r="E103" i="1" s="1"/>
  <c r="E104" i="1" s="1"/>
  <c r="I101" i="1"/>
  <c r="I102" i="1" s="1"/>
  <c r="I103" i="1" s="1"/>
  <c r="I104" i="1" s="1"/>
  <c r="M101" i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U101" i="1"/>
  <c r="U102" i="1" s="1"/>
  <c r="U103" i="1" s="1"/>
  <c r="U104" i="1" s="1"/>
  <c r="Y101" i="1"/>
  <c r="Y102" i="1" s="1"/>
  <c r="Y103" i="1" s="1"/>
  <c r="Y104" i="1" s="1"/>
  <c r="H102" i="1"/>
  <c r="H103" i="1" s="1"/>
  <c r="H104" i="1" s="1"/>
  <c r="H105" i="1" s="1"/>
  <c r="L102" i="1"/>
  <c r="L103" i="1" s="1"/>
  <c r="L104" i="1" s="1"/>
  <c r="L105" i="1" s="1"/>
  <c r="P102" i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T102" i="1"/>
  <c r="X102" i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G103" i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K103" i="1"/>
  <c r="O103" i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S103" i="1"/>
  <c r="T103" i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W103" i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F104" i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J104" i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N104" i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R104" i="1"/>
  <c r="S104" i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V104" i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E105" i="1"/>
  <c r="I105" i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J105" i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R105" i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U105" i="1"/>
  <c r="Y105" i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E106" i="1"/>
  <c r="E107" i="1" s="1"/>
  <c r="H106" i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U106" i="1"/>
  <c r="U107" i="1" s="1"/>
  <c r="H107" i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E108" i="1"/>
  <c r="E109" i="1" s="1"/>
  <c r="E110" i="1" s="1"/>
  <c r="E111" i="1" s="1"/>
  <c r="E112" i="1" s="1"/>
  <c r="E113" i="1" s="1"/>
  <c r="E114" i="1" s="1"/>
  <c r="E115" i="1" s="1"/>
  <c r="E116" i="1" s="1"/>
  <c r="E117" i="1" s="1"/>
  <c r="U108" i="1"/>
  <c r="U109" i="1" s="1"/>
  <c r="U110" i="1" s="1"/>
  <c r="U111" i="1" s="1"/>
  <c r="U112" i="1" s="1"/>
  <c r="U113" i="1" s="1"/>
  <c r="U114" i="1" s="1"/>
  <c r="U115" i="1" s="1"/>
  <c r="U116" i="1" s="1"/>
  <c r="U117" i="1" s="1"/>
  <c r="F115" i="1"/>
  <c r="F116" i="1" s="1"/>
  <c r="F117" i="1" s="1"/>
  <c r="F118" i="1" s="1"/>
  <c r="F119" i="1" s="1"/>
  <c r="F120" i="1" s="1"/>
  <c r="K115" i="1"/>
  <c r="K116" i="1" s="1"/>
  <c r="K117" i="1" s="1"/>
  <c r="P115" i="1"/>
  <c r="P116" i="1" s="1"/>
  <c r="P117" i="1" s="1"/>
  <c r="V115" i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G116" i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M116" i="1"/>
  <c r="M117" i="1" s="1"/>
  <c r="M118" i="1" s="1"/>
  <c r="M119" i="1" s="1"/>
  <c r="M120" i="1" s="1"/>
  <c r="R116" i="1"/>
  <c r="R117" i="1" s="1"/>
  <c r="R118" i="1" s="1"/>
  <c r="R119" i="1" s="1"/>
  <c r="R120" i="1" s="1"/>
  <c r="R121" i="1" s="1"/>
  <c r="R122" i="1" s="1"/>
  <c r="R123" i="1" s="1"/>
  <c r="W116" i="1"/>
  <c r="W117" i="1" s="1"/>
  <c r="W118" i="1" s="1"/>
  <c r="W119" i="1" s="1"/>
  <c r="N117" i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T117" i="1"/>
  <c r="T118" i="1" s="1"/>
  <c r="Y117" i="1"/>
  <c r="Y118" i="1" s="1"/>
  <c r="Y119" i="1" s="1"/>
  <c r="Y120" i="1" s="1"/>
  <c r="E118" i="1"/>
  <c r="E119" i="1" s="1"/>
  <c r="E120" i="1" s="1"/>
  <c r="K118" i="1"/>
  <c r="K119" i="1" s="1"/>
  <c r="P118" i="1"/>
  <c r="U118" i="1"/>
  <c r="U119" i="1" s="1"/>
  <c r="U120" i="1" s="1"/>
  <c r="L119" i="1"/>
  <c r="L120" i="1" s="1"/>
  <c r="L121" i="1" s="1"/>
  <c r="P119" i="1"/>
  <c r="P120" i="1" s="1"/>
  <c r="P121" i="1" s="1"/>
  <c r="T119" i="1"/>
  <c r="T120" i="1" s="1"/>
  <c r="T121" i="1" s="1"/>
  <c r="X119" i="1"/>
  <c r="X120" i="1" s="1"/>
  <c r="X121" i="1" s="1"/>
  <c r="K120" i="1"/>
  <c r="K121" i="1" s="1"/>
  <c r="K122" i="1" s="1"/>
  <c r="O120" i="1"/>
  <c r="O121" i="1" s="1"/>
  <c r="O122" i="1" s="1"/>
  <c r="S120" i="1"/>
  <c r="S121" i="1" s="1"/>
  <c r="S122" i="1" s="1"/>
  <c r="W120" i="1"/>
  <c r="W121" i="1" s="1"/>
  <c r="W122" i="1" s="1"/>
  <c r="E121" i="1"/>
  <c r="E122" i="1" s="1"/>
  <c r="E123" i="1" s="1"/>
  <c r="E124" i="1" s="1"/>
  <c r="E125" i="1" s="1"/>
  <c r="F121" i="1"/>
  <c r="F122" i="1" s="1"/>
  <c r="F123" i="1" s="1"/>
  <c r="J121" i="1"/>
  <c r="J122" i="1" s="1"/>
  <c r="J123" i="1" s="1"/>
  <c r="M121" i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Q121" i="1"/>
  <c r="Q122" i="1" s="1"/>
  <c r="Q123" i="1" s="1"/>
  <c r="Q124" i="1" s="1"/>
  <c r="U121" i="1"/>
  <c r="U122" i="1" s="1"/>
  <c r="U123" i="1" s="1"/>
  <c r="U124" i="1" s="1"/>
  <c r="U125" i="1" s="1"/>
  <c r="Y121" i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L122" i="1"/>
  <c r="L123" i="1" s="1"/>
  <c r="L124" i="1" s="1"/>
  <c r="L125" i="1" s="1"/>
  <c r="L126" i="1" s="1"/>
  <c r="P122" i="1"/>
  <c r="P123" i="1" s="1"/>
  <c r="P124" i="1" s="1"/>
  <c r="P125" i="1" s="1"/>
  <c r="T122" i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X122" i="1"/>
  <c r="X123" i="1" s="1"/>
  <c r="X124" i="1" s="1"/>
  <c r="X125" i="1" s="1"/>
  <c r="X126" i="1" s="1"/>
  <c r="X127" i="1" s="1"/>
  <c r="K123" i="1"/>
  <c r="K124" i="1" s="1"/>
  <c r="K125" i="1" s="1"/>
  <c r="K126" i="1" s="1"/>
  <c r="K127" i="1" s="1"/>
  <c r="K128" i="1" s="1"/>
  <c r="K129" i="1" s="1"/>
  <c r="O123" i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S123" i="1"/>
  <c r="S124" i="1" s="1"/>
  <c r="S125" i="1" s="1"/>
  <c r="S126" i="1" s="1"/>
  <c r="S127" i="1" s="1"/>
  <c r="W123" i="1"/>
  <c r="W124" i="1" s="1"/>
  <c r="W125" i="1" s="1"/>
  <c r="W126" i="1" s="1"/>
  <c r="F124" i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J124" i="1"/>
  <c r="J125" i="1" s="1"/>
  <c r="R124" i="1"/>
  <c r="R125" i="1" s="1"/>
  <c r="R126" i="1" s="1"/>
  <c r="R127" i="1" s="1"/>
  <c r="R128" i="1" s="1"/>
  <c r="R129" i="1" s="1"/>
  <c r="R130" i="1" s="1"/>
  <c r="I125" i="1"/>
  <c r="I126" i="1" s="1"/>
  <c r="I127" i="1" s="1"/>
  <c r="I128" i="1" s="1"/>
  <c r="I129" i="1" s="1"/>
  <c r="I130" i="1" s="1"/>
  <c r="I131" i="1" s="1"/>
  <c r="Q125" i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E126" i="1"/>
  <c r="E127" i="1" s="1"/>
  <c r="E128" i="1" s="1"/>
  <c r="J126" i="1"/>
  <c r="J127" i="1" s="1"/>
  <c r="J128" i="1" s="1"/>
  <c r="P126" i="1"/>
  <c r="P127" i="1" s="1"/>
  <c r="P128" i="1" s="1"/>
  <c r="P129" i="1" s="1"/>
  <c r="P130" i="1" s="1"/>
  <c r="P131" i="1" s="1"/>
  <c r="P132" i="1" s="1"/>
  <c r="U126" i="1"/>
  <c r="U127" i="1" s="1"/>
  <c r="U128" i="1" s="1"/>
  <c r="G127" i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L127" i="1"/>
  <c r="L128" i="1" s="1"/>
  <c r="L129" i="1" s="1"/>
  <c r="L130" i="1" s="1"/>
  <c r="L131" i="1" s="1"/>
  <c r="L132" i="1" s="1"/>
  <c r="W127" i="1"/>
  <c r="W128" i="1" s="1"/>
  <c r="W129" i="1" s="1"/>
  <c r="H128" i="1"/>
  <c r="H129" i="1" s="1"/>
  <c r="H130" i="1" s="1"/>
  <c r="H131" i="1" s="1"/>
  <c r="H132" i="1" s="1"/>
  <c r="N128" i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S128" i="1"/>
  <c r="S129" i="1" s="1"/>
  <c r="X128" i="1"/>
  <c r="X129" i="1" s="1"/>
  <c r="X130" i="1" s="1"/>
  <c r="X131" i="1" s="1"/>
  <c r="X132" i="1" s="1"/>
  <c r="E129" i="1"/>
  <c r="E130" i="1" s="1"/>
  <c r="E131" i="1" s="1"/>
  <c r="J129" i="1"/>
  <c r="J130" i="1" s="1"/>
  <c r="U129" i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K130" i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S130" i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W130" i="1"/>
  <c r="W131" i="1" s="1"/>
  <c r="W132" i="1" s="1"/>
  <c r="W133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R131" i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V131" i="1"/>
  <c r="V132" i="1" s="1"/>
  <c r="V133" i="1" s="1"/>
  <c r="V134" i="1" s="1"/>
  <c r="E132" i="1"/>
  <c r="E133" i="1" s="1"/>
  <c r="E134" i="1" s="1"/>
  <c r="E135" i="1" s="1"/>
  <c r="I132" i="1"/>
  <c r="I133" i="1" s="1"/>
  <c r="I134" i="1" s="1"/>
  <c r="I135" i="1" s="1"/>
  <c r="M132" i="1"/>
  <c r="M133" i="1" s="1"/>
  <c r="M134" i="1" s="1"/>
  <c r="M135" i="1" s="1"/>
  <c r="H133" i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L133" i="1"/>
  <c r="L134" i="1" s="1"/>
  <c r="P133" i="1"/>
  <c r="P134" i="1" s="1"/>
  <c r="T133" i="1"/>
  <c r="T134" i="1" s="1"/>
  <c r="X133" i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W134" i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L135" i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P135" i="1"/>
  <c r="P136" i="1" s="1"/>
  <c r="T135" i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V135" i="1"/>
  <c r="E136" i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M136" i="1"/>
  <c r="V136" i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M137" i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P137" i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M149" i="1"/>
  <c r="M150" i="1" s="1"/>
  <c r="Q149" i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U149" i="1"/>
  <c r="U150" i="1" s="1"/>
  <c r="Y149" i="1"/>
  <c r="Y150" i="1" s="1"/>
  <c r="H150" i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T150" i="1"/>
  <c r="T151" i="1" s="1"/>
  <c r="X150" i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G151" i="1"/>
  <c r="G152" i="1" s="1"/>
  <c r="M151" i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O151" i="1"/>
  <c r="O152" i="1" s="1"/>
  <c r="S151" i="1"/>
  <c r="S152" i="1" s="1"/>
  <c r="U151" i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W151" i="1"/>
  <c r="W152" i="1" s="1"/>
  <c r="Y151" i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F152" i="1"/>
  <c r="F153" i="1" s="1"/>
  <c r="J152" i="1"/>
  <c r="J153" i="1" s="1"/>
  <c r="N152" i="1"/>
  <c r="N153" i="1" s="1"/>
  <c r="R152" i="1"/>
  <c r="R153" i="1" s="1"/>
  <c r="T152" i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V152" i="1"/>
  <c r="V153" i="1" s="1"/>
  <c r="G153" i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O153" i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S153" i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W153" i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F154" i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J154" i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N154" i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R154" i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V154" i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H177" i="1"/>
  <c r="H178" i="1" s="1"/>
  <c r="H179" i="1" s="1"/>
  <c r="H180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T177" i="1"/>
  <c r="T178" i="1" s="1"/>
  <c r="T179" i="1" s="1"/>
  <c r="T180" i="1" s="1"/>
  <c r="X177" i="1"/>
  <c r="X178" i="1" s="1"/>
  <c r="X179" i="1" s="1"/>
  <c r="X180" i="1" s="1"/>
  <c r="G178" i="1"/>
  <c r="G179" i="1" s="1"/>
  <c r="G180" i="1" s="1"/>
  <c r="G181" i="1" s="1"/>
  <c r="K178" i="1"/>
  <c r="K179" i="1" s="1"/>
  <c r="K180" i="1" s="1"/>
  <c r="K181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W178" i="1"/>
  <c r="W179" i="1" s="1"/>
  <c r="W180" i="1" s="1"/>
  <c r="W181" i="1" s="1"/>
  <c r="F179" i="1"/>
  <c r="F180" i="1" s="1"/>
  <c r="F181" i="1" s="1"/>
  <c r="F182" i="1" s="1"/>
  <c r="J179" i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N179" i="1"/>
  <c r="N180" i="1" s="1"/>
  <c r="N181" i="1" s="1"/>
  <c r="N182" i="1" s="1"/>
  <c r="R179" i="1"/>
  <c r="R180" i="1" s="1"/>
  <c r="R181" i="1" s="1"/>
  <c r="R182" i="1" s="1"/>
  <c r="V179" i="1"/>
  <c r="V180" i="1" s="1"/>
  <c r="V181" i="1" s="1"/>
  <c r="V182" i="1" s="1"/>
  <c r="E180" i="1"/>
  <c r="E181" i="1" s="1"/>
  <c r="E182" i="1" s="1"/>
  <c r="E183" i="1" s="1"/>
  <c r="I180" i="1"/>
  <c r="I181" i="1" s="1"/>
  <c r="I182" i="1" s="1"/>
  <c r="I183" i="1" s="1"/>
  <c r="M180" i="1"/>
  <c r="M181" i="1" s="1"/>
  <c r="M182" i="1" s="1"/>
  <c r="M183" i="1" s="1"/>
  <c r="Q180" i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Y180" i="1"/>
  <c r="Y181" i="1" s="1"/>
  <c r="Y182" i="1" s="1"/>
  <c r="Y183" i="1" s="1"/>
  <c r="H181" i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T181" i="1"/>
  <c r="T182" i="1" s="1"/>
  <c r="T183" i="1" s="1"/>
  <c r="T184" i="1" s="1"/>
  <c r="X181" i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G182" i="1"/>
  <c r="G183" i="1" s="1"/>
  <c r="G184" i="1" s="1"/>
  <c r="G185" i="1" s="1"/>
  <c r="K182" i="1"/>
  <c r="K183" i="1" s="1"/>
  <c r="K184" i="1" s="1"/>
  <c r="K185" i="1" s="1"/>
  <c r="W182" i="1"/>
  <c r="W183" i="1" s="1"/>
  <c r="W184" i="1" s="1"/>
  <c r="W185" i="1" s="1"/>
  <c r="F183" i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N183" i="1"/>
  <c r="N184" i="1" s="1"/>
  <c r="N185" i="1" s="1"/>
  <c r="N186" i="1" s="1"/>
  <c r="R183" i="1"/>
  <c r="R184" i="1" s="1"/>
  <c r="R185" i="1" s="1"/>
  <c r="R186" i="1" s="1"/>
  <c r="V183" i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E184" i="1"/>
  <c r="E185" i="1" s="1"/>
  <c r="E186" i="1" s="1"/>
  <c r="E187" i="1" s="1"/>
  <c r="I184" i="1"/>
  <c r="I185" i="1" s="1"/>
  <c r="I186" i="1" s="1"/>
  <c r="I187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Y184" i="1"/>
  <c r="Y185" i="1" s="1"/>
  <c r="Y186" i="1" s="1"/>
  <c r="Y187" i="1" s="1"/>
  <c r="T185" i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G186" i="1"/>
  <c r="G187" i="1" s="1"/>
  <c r="G188" i="1" s="1"/>
  <c r="G189" i="1" s="1"/>
  <c r="K186" i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W186" i="1"/>
  <c r="W187" i="1" s="1"/>
  <c r="W188" i="1" s="1"/>
  <c r="W189" i="1" s="1"/>
  <c r="N187" i="1"/>
  <c r="N188" i="1" s="1"/>
  <c r="N189" i="1" s="1"/>
  <c r="N190" i="1" s="1"/>
  <c r="R187" i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E188" i="1"/>
  <c r="E189" i="1" s="1"/>
  <c r="E190" i="1" s="1"/>
  <c r="E191" i="1" s="1"/>
  <c r="I188" i="1"/>
  <c r="I189" i="1" s="1"/>
  <c r="I190" i="1" s="1"/>
  <c r="I191" i="1" s="1"/>
  <c r="Y188" i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P189" i="1"/>
  <c r="P190" i="1" s="1"/>
  <c r="P191" i="1" s="1"/>
  <c r="P192" i="1" s="1"/>
  <c r="G190" i="1"/>
  <c r="G191" i="1" s="1"/>
  <c r="G192" i="1" s="1"/>
  <c r="G193" i="1" s="1"/>
  <c r="W190" i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N191" i="1"/>
  <c r="N192" i="1" s="1"/>
  <c r="N193" i="1" s="1"/>
  <c r="N194" i="1" s="1"/>
  <c r="E192" i="1"/>
  <c r="E193" i="1" s="1"/>
  <c r="I192" i="1"/>
  <c r="I193" i="1" s="1"/>
  <c r="I194" i="1" s="1"/>
  <c r="I195" i="1" s="1"/>
  <c r="I196" i="1" s="1"/>
  <c r="Q192" i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P193" i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X193" i="1"/>
  <c r="X194" i="1" s="1"/>
  <c r="X195" i="1" s="1"/>
  <c r="X196" i="1" s="1"/>
  <c r="X197" i="1" s="1"/>
  <c r="X198" i="1" s="1"/>
  <c r="X199" i="1" s="1"/>
  <c r="X200" i="1" s="1"/>
  <c r="X201" i="1" s="1"/>
  <c r="E194" i="1"/>
  <c r="E195" i="1" s="1"/>
  <c r="G194" i="1"/>
  <c r="G195" i="1" s="1"/>
  <c r="G196" i="1" s="1"/>
  <c r="G197" i="1" s="1"/>
  <c r="G198" i="1" s="1"/>
  <c r="N195" i="1"/>
  <c r="N196" i="1" s="1"/>
  <c r="V195" i="1"/>
  <c r="V196" i="1" s="1"/>
  <c r="V197" i="1" s="1"/>
  <c r="V198" i="1" s="1"/>
  <c r="V199" i="1" s="1"/>
  <c r="V200" i="1" s="1"/>
  <c r="V201" i="1" s="1"/>
  <c r="V202" i="1" s="1"/>
  <c r="V203" i="1" s="1"/>
  <c r="E196" i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M196" i="1"/>
  <c r="M197" i="1" s="1"/>
  <c r="M198" i="1" s="1"/>
  <c r="M199" i="1" s="1"/>
  <c r="M200" i="1" s="1"/>
  <c r="M201" i="1" s="1"/>
  <c r="M202" i="1" s="1"/>
  <c r="M203" i="1" s="1"/>
  <c r="M204" i="1" s="1"/>
  <c r="U196" i="1"/>
  <c r="U197" i="1" s="1"/>
  <c r="I197" i="1"/>
  <c r="I198" i="1" s="1"/>
  <c r="I199" i="1" s="1"/>
  <c r="N197" i="1"/>
  <c r="N198" i="1" s="1"/>
  <c r="N199" i="1" s="1"/>
  <c r="T197" i="1"/>
  <c r="T198" i="1" s="1"/>
  <c r="T199" i="1" s="1"/>
  <c r="T200" i="1" s="1"/>
  <c r="T201" i="1" s="1"/>
  <c r="K198" i="1"/>
  <c r="K199" i="1" s="1"/>
  <c r="K200" i="1" s="1"/>
  <c r="K201" i="1" s="1"/>
  <c r="K202" i="1" s="1"/>
  <c r="U198" i="1"/>
  <c r="U199" i="1" s="1"/>
  <c r="U200" i="1" s="1"/>
  <c r="G199" i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L199" i="1"/>
  <c r="L200" i="1" s="1"/>
  <c r="L201" i="1" s="1"/>
  <c r="R199" i="1"/>
  <c r="R200" i="1" s="1"/>
  <c r="R201" i="1" s="1"/>
  <c r="R202" i="1" s="1"/>
  <c r="R203" i="1" s="1"/>
  <c r="I200" i="1"/>
  <c r="I201" i="1" s="1"/>
  <c r="I202" i="1" s="1"/>
  <c r="I203" i="1" s="1"/>
  <c r="I204" i="1" s="1"/>
  <c r="N200" i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00" i="1"/>
  <c r="S201" i="1" s="1"/>
  <c r="S202" i="1" s="1"/>
  <c r="J201" i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U201" i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L202" i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T202" i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X202" i="1"/>
  <c r="X203" i="1" s="1"/>
  <c r="X204" i="1" s="1"/>
  <c r="X205" i="1" s="1"/>
  <c r="K203" i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S203" i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R204" i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V204" i="1"/>
  <c r="V205" i="1" s="1"/>
  <c r="V206" i="1" s="1"/>
  <c r="V207" i="1" s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M205" i="1"/>
  <c r="M206" i="1" s="1"/>
  <c r="M207" i="1" s="1"/>
  <c r="M208" i="1" s="1"/>
  <c r="Q205" i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X206" i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V208" i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M209" i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G246" i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K246" i="1"/>
  <c r="K247" i="1" s="1"/>
  <c r="K248" i="1" s="1"/>
  <c r="K249" i="1" s="1"/>
  <c r="O246" i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W246" i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F247" i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J247" i="1"/>
  <c r="J248" i="1" s="1"/>
  <c r="J249" i="1" s="1"/>
  <c r="J250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V247" i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I248" i="1"/>
  <c r="I249" i="1" s="1"/>
  <c r="I250" i="1" s="1"/>
  <c r="I251" i="1" s="1"/>
  <c r="M248" i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Q248" i="1"/>
  <c r="Q249" i="1" s="1"/>
  <c r="Q250" i="1" s="1"/>
  <c r="Q251" i="1" s="1"/>
  <c r="U248" i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Y248" i="1"/>
  <c r="Y249" i="1" s="1"/>
  <c r="Y250" i="1" s="1"/>
  <c r="Y251" i="1" s="1"/>
  <c r="H249" i="1"/>
  <c r="H250" i="1" s="1"/>
  <c r="H251" i="1" s="1"/>
  <c r="H252" i="1" s="1"/>
  <c r="L249" i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P249" i="1"/>
  <c r="P250" i="1" s="1"/>
  <c r="P251" i="1" s="1"/>
  <c r="P252" i="1" s="1"/>
  <c r="T249" i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K250" i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I252" i="1"/>
  <c r="I253" i="1" s="1"/>
  <c r="I254" i="1" s="1"/>
  <c r="I255" i="1" s="1"/>
  <c r="Q252" i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Y252" i="1"/>
  <c r="Y253" i="1" s="1"/>
  <c r="Y254" i="1" s="1"/>
  <c r="Y255" i="1" s="1"/>
  <c r="H253" i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P253" i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I256" i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Y256" i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3" i="1"/>
  <c r="Z3" i="1"/>
  <c r="X2" i="1"/>
  <c r="Y2" i="1"/>
  <c r="Z2" i="1"/>
  <c r="U3" i="1"/>
  <c r="V3" i="1"/>
  <c r="W3" i="1"/>
  <c r="X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Y1" i="1"/>
  <c r="U1" i="1"/>
  <c r="V1" i="1"/>
  <c r="W1" i="1" s="1"/>
  <c r="X1" i="1" s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F1" i="1"/>
  <c r="FA1" i="1" l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E2" i="1"/>
  <c r="FB1" i="1" l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55" i="1" s="1"/>
  <c r="AK256" i="1" s="1"/>
  <c r="AK257" i="1" s="1"/>
  <c r="AK258" i="1" s="1"/>
  <c r="AK259" i="1" s="1"/>
  <c r="AK260" i="1" s="1"/>
  <c r="AK261" i="1" s="1"/>
  <c r="AK262" i="1" s="1"/>
  <c r="AK263" i="1" s="1"/>
  <c r="AK264" i="1" s="1"/>
  <c r="AK265" i="1" s="1"/>
  <c r="AK266" i="1" s="1"/>
  <c r="AK267" i="1" s="1"/>
  <c r="AK268" i="1" s="1"/>
  <c r="AK269" i="1" s="1"/>
  <c r="AK270" i="1" s="1"/>
  <c r="AK271" i="1" s="1"/>
  <c r="AK272" i="1" s="1"/>
  <c r="AK273" i="1" s="1"/>
  <c r="AK274" i="1" s="1"/>
  <c r="AK275" i="1" s="1"/>
  <c r="AK276" i="1" s="1"/>
  <c r="AK277" i="1" s="1"/>
  <c r="AK278" i="1" s="1"/>
  <c r="AK279" i="1" s="1"/>
  <c r="AK280" i="1" s="1"/>
  <c r="AK281" i="1" s="1"/>
  <c r="AK282" i="1" s="1"/>
  <c r="AK283" i="1" s="1"/>
  <c r="AK284" i="1" s="1"/>
  <c r="AK285" i="1" s="1"/>
  <c r="AK286" i="1" s="1"/>
  <c r="AK287" i="1" s="1"/>
  <c r="AK288" i="1" s="1"/>
  <c r="AK289" i="1" s="1"/>
  <c r="AK290" i="1" s="1"/>
  <c r="AK291" i="1" s="1"/>
  <c r="AK292" i="1" s="1"/>
  <c r="AK293" i="1" s="1"/>
  <c r="AK294" i="1" s="1"/>
  <c r="AK295" i="1" s="1"/>
  <c r="AK296" i="1" s="1"/>
  <c r="AK297" i="1" s="1"/>
  <c r="AK298" i="1" s="1"/>
  <c r="AK299" i="1" s="1"/>
  <c r="AK300" i="1" s="1"/>
  <c r="FC1" i="1" l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L255" i="1" s="1"/>
  <c r="AL256" i="1" s="1"/>
  <c r="AL257" i="1" s="1"/>
  <c r="AL258" i="1" s="1"/>
  <c r="AL259" i="1" s="1"/>
  <c r="AL260" i="1" s="1"/>
  <c r="AL261" i="1" s="1"/>
  <c r="AL262" i="1" s="1"/>
  <c r="AL263" i="1" s="1"/>
  <c r="AL264" i="1" s="1"/>
  <c r="AL265" i="1" s="1"/>
  <c r="AL266" i="1" s="1"/>
  <c r="AL267" i="1" s="1"/>
  <c r="AL268" i="1" s="1"/>
  <c r="AL269" i="1" s="1"/>
  <c r="AL270" i="1" s="1"/>
  <c r="AL271" i="1" s="1"/>
  <c r="AL272" i="1" s="1"/>
  <c r="AL273" i="1" s="1"/>
  <c r="AL274" i="1" s="1"/>
  <c r="AL275" i="1" s="1"/>
  <c r="AL276" i="1" s="1"/>
  <c r="AL277" i="1" s="1"/>
  <c r="AL278" i="1" s="1"/>
  <c r="AL279" i="1" s="1"/>
  <c r="AL280" i="1" s="1"/>
  <c r="AL281" i="1" s="1"/>
  <c r="AL282" i="1" s="1"/>
  <c r="AL283" i="1" s="1"/>
  <c r="AL284" i="1" s="1"/>
  <c r="AL285" i="1" s="1"/>
  <c r="AL286" i="1" s="1"/>
  <c r="AL287" i="1" s="1"/>
  <c r="AL288" i="1" s="1"/>
  <c r="AL289" i="1" s="1"/>
  <c r="AL290" i="1" s="1"/>
  <c r="AL291" i="1" s="1"/>
  <c r="AL292" i="1" s="1"/>
  <c r="AL293" i="1" s="1"/>
  <c r="AL294" i="1" s="1"/>
  <c r="AL295" i="1" s="1"/>
  <c r="AL296" i="1" s="1"/>
  <c r="AL297" i="1" s="1"/>
  <c r="AL298" i="1" s="1"/>
  <c r="AL299" i="1" s="1"/>
  <c r="AL300" i="1" s="1"/>
  <c r="FD1" i="1" l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M255" i="1" s="1"/>
  <c r="AM256" i="1" s="1"/>
  <c r="AM257" i="1" s="1"/>
  <c r="AM258" i="1" s="1"/>
  <c r="AM259" i="1" s="1"/>
  <c r="AM260" i="1" s="1"/>
  <c r="AM261" i="1" s="1"/>
  <c r="AM262" i="1" s="1"/>
  <c r="AM263" i="1" s="1"/>
  <c r="AM264" i="1" s="1"/>
  <c r="AM265" i="1" s="1"/>
  <c r="AM266" i="1" s="1"/>
  <c r="AM267" i="1" s="1"/>
  <c r="AM268" i="1" s="1"/>
  <c r="AM269" i="1" s="1"/>
  <c r="AM270" i="1" s="1"/>
  <c r="AM271" i="1" s="1"/>
  <c r="AM272" i="1" s="1"/>
  <c r="AM273" i="1" s="1"/>
  <c r="AM274" i="1" s="1"/>
  <c r="AM275" i="1" s="1"/>
  <c r="AM276" i="1" s="1"/>
  <c r="AM277" i="1" s="1"/>
  <c r="AM278" i="1" s="1"/>
  <c r="AM279" i="1" s="1"/>
  <c r="AM280" i="1" s="1"/>
  <c r="AM281" i="1" s="1"/>
  <c r="AM282" i="1" s="1"/>
  <c r="AM283" i="1" s="1"/>
  <c r="AM284" i="1" s="1"/>
  <c r="AM285" i="1" s="1"/>
  <c r="AM286" i="1" s="1"/>
  <c r="AM287" i="1" s="1"/>
  <c r="AM288" i="1" s="1"/>
  <c r="AM289" i="1" s="1"/>
  <c r="AM290" i="1" s="1"/>
  <c r="AM291" i="1" s="1"/>
  <c r="AM292" i="1" s="1"/>
  <c r="AM293" i="1" s="1"/>
  <c r="AM294" i="1" s="1"/>
  <c r="AM295" i="1" s="1"/>
  <c r="AM296" i="1" s="1"/>
  <c r="AM297" i="1" s="1"/>
  <c r="AM298" i="1" s="1"/>
  <c r="AM299" i="1" s="1"/>
  <c r="AM300" i="1" s="1"/>
  <c r="FE1" i="1" l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N255" i="1" s="1"/>
  <c r="AN256" i="1" s="1"/>
  <c r="AN257" i="1" s="1"/>
  <c r="AN258" i="1" s="1"/>
  <c r="AN259" i="1" s="1"/>
  <c r="AN260" i="1" s="1"/>
  <c r="AN261" i="1" s="1"/>
  <c r="AN262" i="1" s="1"/>
  <c r="AN263" i="1" s="1"/>
  <c r="AN264" i="1" s="1"/>
  <c r="AN265" i="1" s="1"/>
  <c r="AN266" i="1" s="1"/>
  <c r="AN267" i="1" s="1"/>
  <c r="AN268" i="1" s="1"/>
  <c r="AN269" i="1" s="1"/>
  <c r="AN270" i="1" s="1"/>
  <c r="AN271" i="1" s="1"/>
  <c r="AN272" i="1" s="1"/>
  <c r="AN273" i="1" s="1"/>
  <c r="AN274" i="1" s="1"/>
  <c r="AN275" i="1" s="1"/>
  <c r="AN276" i="1" s="1"/>
  <c r="AN277" i="1" s="1"/>
  <c r="AN278" i="1" s="1"/>
  <c r="AN279" i="1" s="1"/>
  <c r="AN280" i="1" s="1"/>
  <c r="AN281" i="1" s="1"/>
  <c r="AN282" i="1" s="1"/>
  <c r="AN283" i="1" s="1"/>
  <c r="AN284" i="1" s="1"/>
  <c r="AN285" i="1" s="1"/>
  <c r="AN286" i="1" s="1"/>
  <c r="AN287" i="1" s="1"/>
  <c r="AN288" i="1" s="1"/>
  <c r="AN289" i="1" s="1"/>
  <c r="AN290" i="1" s="1"/>
  <c r="AN291" i="1" s="1"/>
  <c r="AN292" i="1" s="1"/>
  <c r="AN293" i="1" s="1"/>
  <c r="AN294" i="1" s="1"/>
  <c r="AN295" i="1" s="1"/>
  <c r="AN296" i="1" s="1"/>
  <c r="AN297" i="1" s="1"/>
  <c r="AN298" i="1" s="1"/>
  <c r="AN299" i="1" s="1"/>
  <c r="AN300" i="1" s="1"/>
  <c r="FF1" i="1" l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FG1" i="1" l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FH1" i="1" l="1"/>
  <c r="FI1" i="1" s="1"/>
  <c r="FJ1" i="1" s="1"/>
  <c r="FK1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R3" i="1" l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S3" i="1" l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T3" i="1" l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U3" i="1" l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U261" i="1" s="1"/>
  <c r="AU262" i="1" s="1"/>
  <c r="AU263" i="1" s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78" i="1" s="1"/>
  <c r="AU279" i="1" s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U294" i="1" s="1"/>
  <c r="AU295" i="1" s="1"/>
  <c r="AU296" i="1" s="1"/>
  <c r="AU297" i="1" s="1"/>
  <c r="AU298" i="1" s="1"/>
  <c r="AU299" i="1" s="1"/>
  <c r="AU300" i="1" s="1"/>
  <c r="AV3" i="1" l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W3" i="1" l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AW255" i="1" s="1"/>
  <c r="AW256" i="1" s="1"/>
  <c r="AW257" i="1" s="1"/>
  <c r="AW258" i="1" s="1"/>
  <c r="AW259" i="1" s="1"/>
  <c r="AW260" i="1" s="1"/>
  <c r="AW261" i="1" s="1"/>
  <c r="AW262" i="1" s="1"/>
  <c r="AW263" i="1" s="1"/>
  <c r="AW264" i="1" s="1"/>
  <c r="AW265" i="1" s="1"/>
  <c r="AW266" i="1" s="1"/>
  <c r="AW267" i="1" s="1"/>
  <c r="AW268" i="1" s="1"/>
  <c r="AW269" i="1" s="1"/>
  <c r="AW270" i="1" s="1"/>
  <c r="AW271" i="1" s="1"/>
  <c r="AW272" i="1" s="1"/>
  <c r="AW273" i="1" s="1"/>
  <c r="AW274" i="1" s="1"/>
  <c r="AW275" i="1" s="1"/>
  <c r="AW276" i="1" s="1"/>
  <c r="AW277" i="1" s="1"/>
  <c r="AW278" i="1" s="1"/>
  <c r="AW279" i="1" s="1"/>
  <c r="AW280" i="1" s="1"/>
  <c r="AW281" i="1" s="1"/>
  <c r="AW282" i="1" s="1"/>
  <c r="AW283" i="1" s="1"/>
  <c r="AW284" i="1" s="1"/>
  <c r="AW285" i="1" s="1"/>
  <c r="AW286" i="1" s="1"/>
  <c r="AW287" i="1" s="1"/>
  <c r="AW288" i="1" s="1"/>
  <c r="AW289" i="1" s="1"/>
  <c r="AW290" i="1" s="1"/>
  <c r="AW291" i="1" s="1"/>
  <c r="AW292" i="1" s="1"/>
  <c r="AW293" i="1" s="1"/>
  <c r="AW294" i="1" s="1"/>
  <c r="AW295" i="1" s="1"/>
  <c r="AW296" i="1" s="1"/>
  <c r="AW297" i="1" s="1"/>
  <c r="AW298" i="1" s="1"/>
  <c r="AW299" i="1" s="1"/>
  <c r="AW300" i="1" s="1"/>
  <c r="AX3" i="1" l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AX255" i="1" s="1"/>
  <c r="AX256" i="1" s="1"/>
  <c r="AX257" i="1" s="1"/>
  <c r="AX258" i="1" s="1"/>
  <c r="AX259" i="1" s="1"/>
  <c r="AX260" i="1" s="1"/>
  <c r="AX261" i="1" s="1"/>
  <c r="AX262" i="1" s="1"/>
  <c r="AX263" i="1" s="1"/>
  <c r="AX264" i="1" s="1"/>
  <c r="AX265" i="1" s="1"/>
  <c r="AX266" i="1" s="1"/>
  <c r="AX267" i="1" s="1"/>
  <c r="AX268" i="1" s="1"/>
  <c r="AX269" i="1" s="1"/>
  <c r="AX270" i="1" s="1"/>
  <c r="AX271" i="1" s="1"/>
  <c r="AX272" i="1" s="1"/>
  <c r="AX273" i="1" s="1"/>
  <c r="AX274" i="1" s="1"/>
  <c r="AX275" i="1" s="1"/>
  <c r="AX276" i="1" s="1"/>
  <c r="AX277" i="1" s="1"/>
  <c r="AX278" i="1" s="1"/>
  <c r="AX279" i="1" s="1"/>
  <c r="AX280" i="1" s="1"/>
  <c r="AX281" i="1" s="1"/>
  <c r="AX282" i="1" s="1"/>
  <c r="AX283" i="1" s="1"/>
  <c r="AX284" i="1" s="1"/>
  <c r="AX285" i="1" s="1"/>
  <c r="AX286" i="1" s="1"/>
  <c r="AX287" i="1" s="1"/>
  <c r="AX288" i="1" s="1"/>
  <c r="AX289" i="1" s="1"/>
  <c r="AX290" i="1" s="1"/>
  <c r="AX291" i="1" s="1"/>
  <c r="AX292" i="1" s="1"/>
  <c r="AX293" i="1" s="1"/>
  <c r="AX294" i="1" s="1"/>
  <c r="AX295" i="1" s="1"/>
  <c r="AX296" i="1" s="1"/>
  <c r="AX297" i="1" s="1"/>
  <c r="AX298" i="1" s="1"/>
  <c r="AX299" i="1" s="1"/>
  <c r="AX300" i="1" s="1"/>
  <c r="AY3" i="1" l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Z3" i="1" l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Z255" i="1" s="1"/>
  <c r="AZ256" i="1" s="1"/>
  <c r="AZ257" i="1" s="1"/>
  <c r="AZ258" i="1" s="1"/>
  <c r="AZ259" i="1" s="1"/>
  <c r="AZ260" i="1" s="1"/>
  <c r="AZ261" i="1" s="1"/>
  <c r="AZ262" i="1" s="1"/>
  <c r="AZ263" i="1" s="1"/>
  <c r="AZ264" i="1" s="1"/>
  <c r="AZ265" i="1" s="1"/>
  <c r="AZ266" i="1" s="1"/>
  <c r="AZ267" i="1" s="1"/>
  <c r="AZ268" i="1" s="1"/>
  <c r="AZ269" i="1" s="1"/>
  <c r="AZ270" i="1" s="1"/>
  <c r="AZ271" i="1" s="1"/>
  <c r="AZ272" i="1" s="1"/>
  <c r="AZ273" i="1" s="1"/>
  <c r="AZ274" i="1" s="1"/>
  <c r="AZ275" i="1" s="1"/>
  <c r="AZ276" i="1" s="1"/>
  <c r="AZ277" i="1" s="1"/>
  <c r="AZ278" i="1" s="1"/>
  <c r="AZ279" i="1" s="1"/>
  <c r="AZ280" i="1" s="1"/>
  <c r="AZ281" i="1" s="1"/>
  <c r="AZ282" i="1" s="1"/>
  <c r="AZ283" i="1" s="1"/>
  <c r="AZ284" i="1" s="1"/>
  <c r="AZ285" i="1" s="1"/>
  <c r="AZ286" i="1" s="1"/>
  <c r="AZ287" i="1" s="1"/>
  <c r="AZ288" i="1" s="1"/>
  <c r="AZ289" i="1" s="1"/>
  <c r="AZ290" i="1" s="1"/>
  <c r="AZ291" i="1" s="1"/>
  <c r="AZ292" i="1" s="1"/>
  <c r="AZ293" i="1" s="1"/>
  <c r="AZ294" i="1" s="1"/>
  <c r="AZ295" i="1" s="1"/>
  <c r="AZ296" i="1" s="1"/>
  <c r="AZ297" i="1" s="1"/>
  <c r="AZ298" i="1" s="1"/>
  <c r="AZ299" i="1" s="1"/>
  <c r="AZ300" i="1" s="1"/>
  <c r="BA3" i="1" l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BA255" i="1" s="1"/>
  <c r="BA256" i="1" s="1"/>
  <c r="BA257" i="1" s="1"/>
  <c r="BA258" i="1" s="1"/>
  <c r="BA259" i="1" s="1"/>
  <c r="BA260" i="1" s="1"/>
  <c r="BA261" i="1" s="1"/>
  <c r="BA262" i="1" s="1"/>
  <c r="BA263" i="1" s="1"/>
  <c r="BA264" i="1" s="1"/>
  <c r="BA265" i="1" s="1"/>
  <c r="BA266" i="1" s="1"/>
  <c r="BA267" i="1" s="1"/>
  <c r="BA268" i="1" s="1"/>
  <c r="BA269" i="1" s="1"/>
  <c r="BA270" i="1" s="1"/>
  <c r="BA271" i="1" s="1"/>
  <c r="BA272" i="1" s="1"/>
  <c r="BA273" i="1" s="1"/>
  <c r="BA274" i="1" s="1"/>
  <c r="BA275" i="1" s="1"/>
  <c r="BA276" i="1" s="1"/>
  <c r="BA277" i="1" s="1"/>
  <c r="BA278" i="1" s="1"/>
  <c r="BA279" i="1" s="1"/>
  <c r="BA280" i="1" s="1"/>
  <c r="BA281" i="1" s="1"/>
  <c r="BA282" i="1" s="1"/>
  <c r="BA283" i="1" s="1"/>
  <c r="BA284" i="1" s="1"/>
  <c r="BA285" i="1" s="1"/>
  <c r="BA286" i="1" s="1"/>
  <c r="BA287" i="1" s="1"/>
  <c r="BA288" i="1" s="1"/>
  <c r="BA289" i="1" s="1"/>
  <c r="BA290" i="1" s="1"/>
  <c r="BA291" i="1" s="1"/>
  <c r="BA292" i="1" s="1"/>
  <c r="BA293" i="1" s="1"/>
  <c r="BA294" i="1" s="1"/>
  <c r="BA295" i="1" s="1"/>
  <c r="BA296" i="1" s="1"/>
  <c r="BA297" i="1" s="1"/>
  <c r="BA298" i="1" s="1"/>
  <c r="BA299" i="1" s="1"/>
  <c r="BA300" i="1" s="1"/>
  <c r="BB3" i="1" l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57" i="1" s="1"/>
  <c r="BB258" i="1" s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BB273" i="1" s="1"/>
  <c r="BB274" i="1" s="1"/>
  <c r="BB275" i="1" s="1"/>
  <c r="BB276" i="1" s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90" i="1" s="1"/>
  <c r="BB291" i="1" s="1"/>
  <c r="BB292" i="1" s="1"/>
  <c r="BB293" i="1" s="1"/>
  <c r="BB294" i="1" s="1"/>
  <c r="BB295" i="1" s="1"/>
  <c r="BB296" i="1" s="1"/>
  <c r="BB297" i="1" s="1"/>
  <c r="BB298" i="1" s="1"/>
  <c r="BB299" i="1" s="1"/>
  <c r="BB300" i="1" s="1"/>
  <c r="BC3" i="1" l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68" i="1" s="1"/>
  <c r="BC269" i="1" s="1"/>
  <c r="BC270" i="1" s="1"/>
  <c r="BC271" i="1" s="1"/>
  <c r="BC272" i="1" s="1"/>
  <c r="BC273" i="1" s="1"/>
  <c r="BC274" i="1" s="1"/>
  <c r="BC275" i="1" s="1"/>
  <c r="BC276" i="1" s="1"/>
  <c r="BC277" i="1" s="1"/>
  <c r="BC278" i="1" s="1"/>
  <c r="BC279" i="1" s="1"/>
  <c r="BC280" i="1" s="1"/>
  <c r="BC281" i="1" s="1"/>
  <c r="BC282" i="1" s="1"/>
  <c r="BC283" i="1" s="1"/>
  <c r="BC284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0" i="1" s="1"/>
  <c r="BD3" i="1" l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BD213" i="1" s="1"/>
  <c r="BD214" i="1" s="1"/>
  <c r="BD215" i="1" s="1"/>
  <c r="BD216" i="1" s="1"/>
  <c r="BD217" i="1" s="1"/>
  <c r="BD218" i="1" s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BD255" i="1" s="1"/>
  <c r="BD256" i="1" s="1"/>
  <c r="BD257" i="1" s="1"/>
  <c r="BD258" i="1" s="1"/>
  <c r="BD259" i="1" s="1"/>
  <c r="BD260" i="1" s="1"/>
  <c r="BD261" i="1" s="1"/>
  <c r="BD262" i="1" s="1"/>
  <c r="BD263" i="1" s="1"/>
  <c r="BD264" i="1" s="1"/>
  <c r="BD265" i="1" s="1"/>
  <c r="BD266" i="1" s="1"/>
  <c r="BD267" i="1" s="1"/>
  <c r="BD268" i="1" s="1"/>
  <c r="BD269" i="1" s="1"/>
  <c r="BD270" i="1" s="1"/>
  <c r="BD271" i="1" s="1"/>
  <c r="BD272" i="1" s="1"/>
  <c r="BD273" i="1" s="1"/>
  <c r="BD274" i="1" s="1"/>
  <c r="BD275" i="1" s="1"/>
  <c r="BD276" i="1" s="1"/>
  <c r="BD277" i="1" s="1"/>
  <c r="BD278" i="1" s="1"/>
  <c r="BD279" i="1" s="1"/>
  <c r="BD280" i="1" s="1"/>
  <c r="BD281" i="1" s="1"/>
  <c r="BD282" i="1" s="1"/>
  <c r="BD283" i="1" s="1"/>
  <c r="BD284" i="1" s="1"/>
  <c r="BD285" i="1" s="1"/>
  <c r="BD286" i="1" s="1"/>
  <c r="BD287" i="1" s="1"/>
  <c r="BD288" i="1" s="1"/>
  <c r="BD289" i="1" s="1"/>
  <c r="BD290" i="1" s="1"/>
  <c r="BD291" i="1" s="1"/>
  <c r="BD292" i="1" s="1"/>
  <c r="BD293" i="1" s="1"/>
  <c r="BD294" i="1" s="1"/>
  <c r="BD295" i="1" s="1"/>
  <c r="BD296" i="1" s="1"/>
  <c r="BD297" i="1" s="1"/>
  <c r="BD298" i="1" s="1"/>
  <c r="BD299" i="1" s="1"/>
  <c r="BD300" i="1" s="1"/>
  <c r="BE3" i="1" l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BE255" i="1" s="1"/>
  <c r="BE256" i="1" s="1"/>
  <c r="BE257" i="1" s="1"/>
  <c r="BE258" i="1" s="1"/>
  <c r="BE259" i="1" s="1"/>
  <c r="BE260" i="1" s="1"/>
  <c r="BE261" i="1" s="1"/>
  <c r="BE262" i="1" s="1"/>
  <c r="BE263" i="1" s="1"/>
  <c r="BE264" i="1" s="1"/>
  <c r="BE265" i="1" s="1"/>
  <c r="BE266" i="1" s="1"/>
  <c r="BE267" i="1" s="1"/>
  <c r="BE268" i="1" s="1"/>
  <c r="BE269" i="1" s="1"/>
  <c r="BE270" i="1" s="1"/>
  <c r="BE271" i="1" s="1"/>
  <c r="BE272" i="1" s="1"/>
  <c r="BE273" i="1" s="1"/>
  <c r="BE274" i="1" s="1"/>
  <c r="BE275" i="1" s="1"/>
  <c r="BE276" i="1" s="1"/>
  <c r="BE277" i="1" s="1"/>
  <c r="BE278" i="1" s="1"/>
  <c r="BE279" i="1" s="1"/>
  <c r="BE280" i="1" s="1"/>
  <c r="BE281" i="1" s="1"/>
  <c r="BE282" i="1" s="1"/>
  <c r="BE283" i="1" s="1"/>
  <c r="BE284" i="1" s="1"/>
  <c r="BE285" i="1" s="1"/>
  <c r="BE286" i="1" s="1"/>
  <c r="BE287" i="1" s="1"/>
  <c r="BE288" i="1" s="1"/>
  <c r="BE289" i="1" s="1"/>
  <c r="BE290" i="1" s="1"/>
  <c r="BE291" i="1" s="1"/>
  <c r="BE292" i="1" s="1"/>
  <c r="BE293" i="1" s="1"/>
  <c r="BE294" i="1" s="1"/>
  <c r="BE295" i="1" s="1"/>
  <c r="BE296" i="1" s="1"/>
  <c r="BE297" i="1" s="1"/>
  <c r="BE298" i="1" s="1"/>
  <c r="BE299" i="1" s="1"/>
  <c r="BE300" i="1" s="1"/>
  <c r="BF3" i="1" l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F255" i="1" s="1"/>
  <c r="BF256" i="1" s="1"/>
  <c r="BF257" i="1" s="1"/>
  <c r="BF258" i="1" s="1"/>
  <c r="BF259" i="1" s="1"/>
  <c r="BF260" i="1" s="1"/>
  <c r="BF261" i="1" s="1"/>
  <c r="BF262" i="1" s="1"/>
  <c r="BF263" i="1" s="1"/>
  <c r="BF264" i="1" s="1"/>
  <c r="BF265" i="1" s="1"/>
  <c r="BF266" i="1" s="1"/>
  <c r="BF267" i="1" s="1"/>
  <c r="BF268" i="1" s="1"/>
  <c r="BF269" i="1" s="1"/>
  <c r="BF270" i="1" s="1"/>
  <c r="BF271" i="1" s="1"/>
  <c r="BF272" i="1" s="1"/>
  <c r="BF273" i="1" s="1"/>
  <c r="BF274" i="1" s="1"/>
  <c r="BF275" i="1" s="1"/>
  <c r="BF276" i="1" s="1"/>
  <c r="BF277" i="1" s="1"/>
  <c r="BF278" i="1" s="1"/>
  <c r="BF279" i="1" s="1"/>
  <c r="BF280" i="1" s="1"/>
  <c r="BF281" i="1" s="1"/>
  <c r="BF282" i="1" s="1"/>
  <c r="BF283" i="1" s="1"/>
  <c r="BF284" i="1" s="1"/>
  <c r="BF285" i="1" s="1"/>
  <c r="BF286" i="1" s="1"/>
  <c r="BF287" i="1" s="1"/>
  <c r="BF288" i="1" s="1"/>
  <c r="BF289" i="1" s="1"/>
  <c r="BF290" i="1" s="1"/>
  <c r="BF291" i="1" s="1"/>
  <c r="BF292" i="1" s="1"/>
  <c r="BF293" i="1" s="1"/>
  <c r="BF294" i="1" s="1"/>
  <c r="BF295" i="1" s="1"/>
  <c r="BF296" i="1" s="1"/>
  <c r="BF297" i="1" s="1"/>
  <c r="BF298" i="1" s="1"/>
  <c r="BF299" i="1" s="1"/>
  <c r="BF300" i="1" s="1"/>
  <c r="BG3" i="1" l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245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G255" i="1" s="1"/>
  <c r="BG256" i="1" s="1"/>
  <c r="BG257" i="1" s="1"/>
  <c r="BG258" i="1" s="1"/>
  <c r="BG259" i="1" s="1"/>
  <c r="BG260" i="1" s="1"/>
  <c r="BG261" i="1" s="1"/>
  <c r="BG262" i="1" s="1"/>
  <c r="BG263" i="1" s="1"/>
  <c r="BG264" i="1" s="1"/>
  <c r="BG265" i="1" s="1"/>
  <c r="BG266" i="1" s="1"/>
  <c r="BG267" i="1" s="1"/>
  <c r="BG268" i="1" s="1"/>
  <c r="BG269" i="1" s="1"/>
  <c r="BG270" i="1" s="1"/>
  <c r="BG271" i="1" s="1"/>
  <c r="BG272" i="1" s="1"/>
  <c r="BG273" i="1" s="1"/>
  <c r="BG274" i="1" s="1"/>
  <c r="BG275" i="1" s="1"/>
  <c r="BG276" i="1" s="1"/>
  <c r="BG277" i="1" s="1"/>
  <c r="BG278" i="1" s="1"/>
  <c r="BG279" i="1" s="1"/>
  <c r="BG280" i="1" s="1"/>
  <c r="BG281" i="1" s="1"/>
  <c r="BG282" i="1" s="1"/>
  <c r="BG283" i="1" s="1"/>
  <c r="BG284" i="1" s="1"/>
  <c r="BG285" i="1" s="1"/>
  <c r="BG286" i="1" s="1"/>
  <c r="BG287" i="1" s="1"/>
  <c r="BG288" i="1" s="1"/>
  <c r="BG289" i="1" s="1"/>
  <c r="BG290" i="1" s="1"/>
  <c r="BG291" i="1" s="1"/>
  <c r="BG292" i="1" s="1"/>
  <c r="BG293" i="1" s="1"/>
  <c r="BG294" i="1" s="1"/>
  <c r="BG295" i="1" s="1"/>
  <c r="BG296" i="1" s="1"/>
  <c r="BG297" i="1" s="1"/>
  <c r="BG298" i="1" s="1"/>
  <c r="BG299" i="1" s="1"/>
  <c r="BG300" i="1" s="1"/>
  <c r="BH3" i="1" l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BH213" i="1" s="1"/>
  <c r="BH214" i="1" s="1"/>
  <c r="BH215" i="1" s="1"/>
  <c r="BH216" i="1" s="1"/>
  <c r="BH217" i="1" s="1"/>
  <c r="BH218" i="1" s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BH255" i="1" s="1"/>
  <c r="BH256" i="1" s="1"/>
  <c r="BH257" i="1" s="1"/>
  <c r="BH258" i="1" s="1"/>
  <c r="BH259" i="1" s="1"/>
  <c r="BH260" i="1" s="1"/>
  <c r="BH261" i="1" s="1"/>
  <c r="BH262" i="1" s="1"/>
  <c r="BH263" i="1" s="1"/>
  <c r="BH264" i="1" s="1"/>
  <c r="BH265" i="1" s="1"/>
  <c r="BH266" i="1" s="1"/>
  <c r="BH267" i="1" s="1"/>
  <c r="BH268" i="1" s="1"/>
  <c r="BH269" i="1" s="1"/>
  <c r="BH270" i="1" s="1"/>
  <c r="BH271" i="1" s="1"/>
  <c r="BH272" i="1" s="1"/>
  <c r="BH273" i="1" s="1"/>
  <c r="BH274" i="1" s="1"/>
  <c r="BH275" i="1" s="1"/>
  <c r="BH276" i="1" s="1"/>
  <c r="BH277" i="1" s="1"/>
  <c r="BH278" i="1" s="1"/>
  <c r="BH279" i="1" s="1"/>
  <c r="BH280" i="1" s="1"/>
  <c r="BH281" i="1" s="1"/>
  <c r="BH282" i="1" s="1"/>
  <c r="BH283" i="1" s="1"/>
  <c r="BH284" i="1" s="1"/>
  <c r="BH285" i="1" s="1"/>
  <c r="BH286" i="1" s="1"/>
  <c r="BH287" i="1" s="1"/>
  <c r="BH288" i="1" s="1"/>
  <c r="BH289" i="1" s="1"/>
  <c r="BH290" i="1" s="1"/>
  <c r="BH291" i="1" s="1"/>
  <c r="BH292" i="1" s="1"/>
  <c r="BH293" i="1" s="1"/>
  <c r="BH294" i="1" s="1"/>
  <c r="BH295" i="1" s="1"/>
  <c r="BH296" i="1" s="1"/>
  <c r="BH297" i="1" s="1"/>
  <c r="BH298" i="1" s="1"/>
  <c r="BH299" i="1" s="1"/>
  <c r="BH300" i="1" s="1"/>
  <c r="BI3" i="1" l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BI219" i="1" s="1"/>
  <c r="BI220" i="1" s="1"/>
  <c r="BI221" i="1" s="1"/>
  <c r="BI222" i="1" s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236" i="1" s="1"/>
  <c r="BI237" i="1" s="1"/>
  <c r="BI238" i="1" s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BI252" i="1" s="1"/>
  <c r="BI253" i="1" s="1"/>
  <c r="BI254" i="1" s="1"/>
  <c r="BI255" i="1" s="1"/>
  <c r="BI256" i="1" s="1"/>
  <c r="BI257" i="1" s="1"/>
  <c r="BI258" i="1" s="1"/>
  <c r="BI259" i="1" s="1"/>
  <c r="BI260" i="1" s="1"/>
  <c r="BI261" i="1" s="1"/>
  <c r="BI262" i="1" s="1"/>
  <c r="BI263" i="1" s="1"/>
  <c r="BI264" i="1" s="1"/>
  <c r="BI265" i="1" s="1"/>
  <c r="BI266" i="1" s="1"/>
  <c r="BI267" i="1" s="1"/>
  <c r="BI268" i="1" s="1"/>
  <c r="BI269" i="1" s="1"/>
  <c r="BI270" i="1" s="1"/>
  <c r="BI271" i="1" s="1"/>
  <c r="BI272" i="1" s="1"/>
  <c r="BI273" i="1" s="1"/>
  <c r="BI274" i="1" s="1"/>
  <c r="BI275" i="1" s="1"/>
  <c r="BI276" i="1" s="1"/>
  <c r="BI277" i="1" s="1"/>
  <c r="BI278" i="1" s="1"/>
  <c r="BI279" i="1" s="1"/>
  <c r="BI280" i="1" s="1"/>
  <c r="BI281" i="1" s="1"/>
  <c r="BI282" i="1" s="1"/>
  <c r="BI283" i="1" s="1"/>
  <c r="BI284" i="1" s="1"/>
  <c r="BI285" i="1" s="1"/>
  <c r="BI286" i="1" s="1"/>
  <c r="BI287" i="1" s="1"/>
  <c r="BI288" i="1" s="1"/>
  <c r="BI289" i="1" s="1"/>
  <c r="BI290" i="1" s="1"/>
  <c r="BI291" i="1" s="1"/>
  <c r="BI292" i="1" s="1"/>
  <c r="BI293" i="1" s="1"/>
  <c r="BI294" i="1" s="1"/>
  <c r="BI295" i="1" s="1"/>
  <c r="BI296" i="1" s="1"/>
  <c r="BI297" i="1" s="1"/>
  <c r="BI298" i="1" s="1"/>
  <c r="BI299" i="1" s="1"/>
  <c r="BI300" i="1" s="1"/>
  <c r="BJ3" i="1" l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J255" i="1" s="1"/>
  <c r="BJ256" i="1" s="1"/>
  <c r="BJ257" i="1" s="1"/>
  <c r="BJ258" i="1" s="1"/>
  <c r="BJ259" i="1" s="1"/>
  <c r="BJ260" i="1" s="1"/>
  <c r="BJ261" i="1" s="1"/>
  <c r="BJ262" i="1" s="1"/>
  <c r="BJ263" i="1" s="1"/>
  <c r="BJ264" i="1" s="1"/>
  <c r="BJ265" i="1" s="1"/>
  <c r="BJ266" i="1" s="1"/>
  <c r="BJ267" i="1" s="1"/>
  <c r="BJ268" i="1" s="1"/>
  <c r="BJ269" i="1" s="1"/>
  <c r="BJ270" i="1" s="1"/>
  <c r="BJ271" i="1" s="1"/>
  <c r="BJ272" i="1" s="1"/>
  <c r="BJ273" i="1" s="1"/>
  <c r="BJ274" i="1" s="1"/>
  <c r="BJ275" i="1" s="1"/>
  <c r="BJ276" i="1" s="1"/>
  <c r="BJ277" i="1" s="1"/>
  <c r="BJ278" i="1" s="1"/>
  <c r="BJ279" i="1" s="1"/>
  <c r="BJ280" i="1" s="1"/>
  <c r="BJ281" i="1" s="1"/>
  <c r="BJ282" i="1" s="1"/>
  <c r="BJ283" i="1" s="1"/>
  <c r="BJ284" i="1" s="1"/>
  <c r="BJ285" i="1" s="1"/>
  <c r="BJ286" i="1" s="1"/>
  <c r="BJ287" i="1" s="1"/>
  <c r="BJ288" i="1" s="1"/>
  <c r="BJ289" i="1" s="1"/>
  <c r="BJ290" i="1" s="1"/>
  <c r="BJ291" i="1" s="1"/>
  <c r="BJ292" i="1" s="1"/>
  <c r="BJ293" i="1" s="1"/>
  <c r="BJ294" i="1" s="1"/>
  <c r="BJ295" i="1" s="1"/>
  <c r="BJ296" i="1" s="1"/>
  <c r="BJ297" i="1" s="1"/>
  <c r="BJ298" i="1" s="1"/>
  <c r="BJ299" i="1" s="1"/>
  <c r="BJ300" i="1" s="1"/>
  <c r="BK3" i="1" l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K255" i="1" s="1"/>
  <c r="BK256" i="1" s="1"/>
  <c r="BK257" i="1" s="1"/>
  <c r="BK258" i="1" s="1"/>
  <c r="BK259" i="1" s="1"/>
  <c r="BK260" i="1" s="1"/>
  <c r="BK261" i="1" s="1"/>
  <c r="BK262" i="1" s="1"/>
  <c r="BK263" i="1" s="1"/>
  <c r="BK264" i="1" s="1"/>
  <c r="BK265" i="1" s="1"/>
  <c r="BK266" i="1" s="1"/>
  <c r="BK267" i="1" s="1"/>
  <c r="BK268" i="1" s="1"/>
  <c r="BK269" i="1" s="1"/>
  <c r="BK270" i="1" s="1"/>
  <c r="BK271" i="1" s="1"/>
  <c r="BK272" i="1" s="1"/>
  <c r="BK273" i="1" s="1"/>
  <c r="BK274" i="1" s="1"/>
  <c r="BK275" i="1" s="1"/>
  <c r="BK276" i="1" s="1"/>
  <c r="BK277" i="1" s="1"/>
  <c r="BK278" i="1" s="1"/>
  <c r="BK279" i="1" s="1"/>
  <c r="BK280" i="1" s="1"/>
  <c r="BK281" i="1" s="1"/>
  <c r="BK282" i="1" s="1"/>
  <c r="BK283" i="1" s="1"/>
  <c r="BK284" i="1" s="1"/>
  <c r="BK285" i="1" s="1"/>
  <c r="BK286" i="1" s="1"/>
  <c r="BK287" i="1" s="1"/>
  <c r="BK288" i="1" s="1"/>
  <c r="BK289" i="1" s="1"/>
  <c r="BK290" i="1" s="1"/>
  <c r="BK291" i="1" s="1"/>
  <c r="BK292" i="1" s="1"/>
  <c r="BK293" i="1" s="1"/>
  <c r="BK294" i="1" s="1"/>
  <c r="BK295" i="1" s="1"/>
  <c r="BK296" i="1" s="1"/>
  <c r="BK297" i="1" s="1"/>
  <c r="BK298" i="1" s="1"/>
  <c r="BK299" i="1" s="1"/>
  <c r="BK300" i="1" s="1"/>
  <c r="BL3" i="1" l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55" i="1" s="1"/>
  <c r="BL256" i="1" s="1"/>
  <c r="BL257" i="1" s="1"/>
  <c r="BL258" i="1" s="1"/>
  <c r="BL259" i="1" s="1"/>
  <c r="BL260" i="1" s="1"/>
  <c r="BL261" i="1" s="1"/>
  <c r="BL262" i="1" s="1"/>
  <c r="BL263" i="1" s="1"/>
  <c r="BL264" i="1" s="1"/>
  <c r="BL265" i="1" s="1"/>
  <c r="BL266" i="1" s="1"/>
  <c r="BL267" i="1" s="1"/>
  <c r="BL268" i="1" s="1"/>
  <c r="BL269" i="1" s="1"/>
  <c r="BL270" i="1" s="1"/>
  <c r="BL271" i="1" s="1"/>
  <c r="BL272" i="1" s="1"/>
  <c r="BL273" i="1" s="1"/>
  <c r="BL274" i="1" s="1"/>
  <c r="BL275" i="1" s="1"/>
  <c r="BL276" i="1" s="1"/>
  <c r="BL277" i="1" s="1"/>
  <c r="BL278" i="1" s="1"/>
  <c r="BL279" i="1" s="1"/>
  <c r="BL280" i="1" s="1"/>
  <c r="BL281" i="1" s="1"/>
  <c r="BL282" i="1" s="1"/>
  <c r="BL283" i="1" s="1"/>
  <c r="BL284" i="1" s="1"/>
  <c r="BL285" i="1" s="1"/>
  <c r="BL286" i="1" s="1"/>
  <c r="BL287" i="1" s="1"/>
  <c r="BL288" i="1" s="1"/>
  <c r="BL289" i="1" s="1"/>
  <c r="BL290" i="1" s="1"/>
  <c r="BL291" i="1" s="1"/>
  <c r="BL292" i="1" s="1"/>
  <c r="BL293" i="1" s="1"/>
  <c r="BL294" i="1" s="1"/>
  <c r="BL295" i="1" s="1"/>
  <c r="BL296" i="1" s="1"/>
  <c r="BL297" i="1" s="1"/>
  <c r="BL298" i="1" s="1"/>
  <c r="BL299" i="1" s="1"/>
  <c r="BL300" i="1" s="1"/>
  <c r="BM3" i="1" l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BM255" i="1" s="1"/>
  <c r="BM256" i="1" s="1"/>
  <c r="BM257" i="1" s="1"/>
  <c r="BM258" i="1" s="1"/>
  <c r="BM259" i="1" s="1"/>
  <c r="BM260" i="1" s="1"/>
  <c r="BM261" i="1" s="1"/>
  <c r="BM262" i="1" s="1"/>
  <c r="BM263" i="1" s="1"/>
  <c r="BM264" i="1" s="1"/>
  <c r="BM265" i="1" s="1"/>
  <c r="BM266" i="1" s="1"/>
  <c r="BM267" i="1" s="1"/>
  <c r="BM268" i="1" s="1"/>
  <c r="BM269" i="1" s="1"/>
  <c r="BM270" i="1" s="1"/>
  <c r="BM271" i="1" s="1"/>
  <c r="BM272" i="1" s="1"/>
  <c r="BM273" i="1" s="1"/>
  <c r="BM274" i="1" s="1"/>
  <c r="BM275" i="1" s="1"/>
  <c r="BM276" i="1" s="1"/>
  <c r="BM277" i="1" s="1"/>
  <c r="BM278" i="1" s="1"/>
  <c r="BM279" i="1" s="1"/>
  <c r="BM280" i="1" s="1"/>
  <c r="BM281" i="1" s="1"/>
  <c r="BM282" i="1" s="1"/>
  <c r="BM283" i="1" s="1"/>
  <c r="BM284" i="1" s="1"/>
  <c r="BM285" i="1" s="1"/>
  <c r="BM286" i="1" s="1"/>
  <c r="BM287" i="1" s="1"/>
  <c r="BM288" i="1" s="1"/>
  <c r="BM289" i="1" s="1"/>
  <c r="BM290" i="1" s="1"/>
  <c r="BM291" i="1" s="1"/>
  <c r="BM292" i="1" s="1"/>
  <c r="BM293" i="1" s="1"/>
  <c r="BM294" i="1" s="1"/>
  <c r="BM295" i="1" s="1"/>
  <c r="BM296" i="1" s="1"/>
  <c r="BM297" i="1" s="1"/>
  <c r="BM298" i="1" s="1"/>
  <c r="BM299" i="1" s="1"/>
  <c r="BM300" i="1" s="1"/>
  <c r="BN3" i="1" l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BN261" i="1" s="1"/>
  <c r="BN262" i="1" s="1"/>
  <c r="BN263" i="1" s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78" i="1" s="1"/>
  <c r="BN279" i="1" s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BN294" i="1" s="1"/>
  <c r="BN295" i="1" s="1"/>
  <c r="BN296" i="1" s="1"/>
  <c r="BN297" i="1" s="1"/>
  <c r="BN298" i="1" s="1"/>
  <c r="BN299" i="1" s="1"/>
  <c r="BN300" i="1" s="1"/>
  <c r="BO3" i="1" l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O255" i="1" s="1"/>
  <c r="BO256" i="1" s="1"/>
  <c r="BO257" i="1" s="1"/>
  <c r="BO258" i="1" s="1"/>
  <c r="BO259" i="1" s="1"/>
  <c r="BO260" i="1" s="1"/>
  <c r="BO261" i="1" s="1"/>
  <c r="BO262" i="1" s="1"/>
  <c r="BO263" i="1" s="1"/>
  <c r="BO264" i="1" s="1"/>
  <c r="BO265" i="1" s="1"/>
  <c r="BO266" i="1" s="1"/>
  <c r="BO267" i="1" s="1"/>
  <c r="BO268" i="1" s="1"/>
  <c r="BO269" i="1" s="1"/>
  <c r="BO270" i="1" s="1"/>
  <c r="BO271" i="1" s="1"/>
  <c r="BO272" i="1" s="1"/>
  <c r="BO273" i="1" s="1"/>
  <c r="BO274" i="1" s="1"/>
  <c r="BO275" i="1" s="1"/>
  <c r="BO276" i="1" s="1"/>
  <c r="BO277" i="1" s="1"/>
  <c r="BO278" i="1" s="1"/>
  <c r="BO279" i="1" s="1"/>
  <c r="BO280" i="1" s="1"/>
  <c r="BO281" i="1" s="1"/>
  <c r="BO282" i="1" s="1"/>
  <c r="BO283" i="1" s="1"/>
  <c r="BO284" i="1" s="1"/>
  <c r="BO285" i="1" s="1"/>
  <c r="BO286" i="1" s="1"/>
  <c r="BO287" i="1" s="1"/>
  <c r="BO288" i="1" s="1"/>
  <c r="BO289" i="1" s="1"/>
  <c r="BO290" i="1" s="1"/>
  <c r="BO291" i="1" s="1"/>
  <c r="BO292" i="1" s="1"/>
  <c r="BO293" i="1" s="1"/>
  <c r="BO294" i="1" s="1"/>
  <c r="BO295" i="1" s="1"/>
  <c r="BO296" i="1" s="1"/>
  <c r="BO297" i="1" s="1"/>
  <c r="BO298" i="1" s="1"/>
  <c r="BO299" i="1" s="1"/>
  <c r="BO300" i="1" s="1"/>
  <c r="BP3" i="1" l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73" i="1" s="1"/>
  <c r="BP274" i="1" s="1"/>
  <c r="BP275" i="1" s="1"/>
  <c r="BP276" i="1" s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Q3" i="1" l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Q257" i="1" s="1"/>
  <c r="BQ258" i="1" s="1"/>
  <c r="BQ259" i="1" s="1"/>
  <c r="BQ260" i="1" s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Q273" i="1" s="1"/>
  <c r="BQ274" i="1" s="1"/>
  <c r="BQ275" i="1" s="1"/>
  <c r="BQ276" i="1" s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Q290" i="1" s="1"/>
  <c r="BQ291" i="1" s="1"/>
  <c r="BQ292" i="1" s="1"/>
  <c r="BQ293" i="1" s="1"/>
  <c r="BQ294" i="1" s="1"/>
  <c r="BQ295" i="1" s="1"/>
  <c r="BQ296" i="1" s="1"/>
  <c r="BQ297" i="1" s="1"/>
  <c r="BQ298" i="1" s="1"/>
  <c r="BQ299" i="1" s="1"/>
  <c r="BQ300" i="1" s="1"/>
  <c r="BR3" i="1" l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R257" i="1" s="1"/>
  <c r="BR258" i="1" s="1"/>
  <c r="BR259" i="1" s="1"/>
  <c r="BR260" i="1" s="1"/>
  <c r="BR261" i="1" s="1"/>
  <c r="BR262" i="1" s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R273" i="1" s="1"/>
  <c r="BR274" i="1" s="1"/>
  <c r="BR275" i="1" s="1"/>
  <c r="BR276" i="1" s="1"/>
  <c r="BR277" i="1" s="1"/>
  <c r="BR278" i="1" s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R290" i="1" s="1"/>
  <c r="BR291" i="1" s="1"/>
  <c r="BR292" i="1" s="1"/>
  <c r="BR293" i="1" s="1"/>
  <c r="BR294" i="1" s="1"/>
  <c r="BR295" i="1" s="1"/>
  <c r="BR296" i="1" s="1"/>
  <c r="BR297" i="1" s="1"/>
  <c r="BR298" i="1" s="1"/>
  <c r="BR299" i="1" s="1"/>
  <c r="BR300" i="1" s="1"/>
  <c r="BS3" i="1" l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57" i="1" s="1"/>
  <c r="BS258" i="1" s="1"/>
  <c r="BS259" i="1" s="1"/>
  <c r="BS260" i="1" s="1"/>
  <c r="BS261" i="1" s="1"/>
  <c r="BS262" i="1" s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S273" i="1" s="1"/>
  <c r="BS274" i="1" s="1"/>
  <c r="BS275" i="1" s="1"/>
  <c r="BS276" i="1" s="1"/>
  <c r="BS277" i="1" s="1"/>
  <c r="BS278" i="1" s="1"/>
  <c r="BS279" i="1" s="1"/>
  <c r="BS280" i="1" s="1"/>
  <c r="BS281" i="1" s="1"/>
  <c r="BS282" i="1" s="1"/>
  <c r="BS283" i="1" s="1"/>
  <c r="BS284" i="1" s="1"/>
  <c r="BS285" i="1" s="1"/>
  <c r="BS286" i="1" s="1"/>
  <c r="BS287" i="1" s="1"/>
  <c r="BS288" i="1" s="1"/>
  <c r="BS289" i="1" s="1"/>
  <c r="BS290" i="1" s="1"/>
  <c r="BS291" i="1" s="1"/>
  <c r="BS292" i="1" s="1"/>
  <c r="BS293" i="1" s="1"/>
  <c r="BS294" i="1" s="1"/>
  <c r="BS295" i="1" s="1"/>
  <c r="BS296" i="1" s="1"/>
  <c r="BS297" i="1" s="1"/>
  <c r="BS298" i="1" s="1"/>
  <c r="BS299" i="1" s="1"/>
  <c r="BS300" i="1" s="1"/>
  <c r="BT3" i="1" l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T255" i="1" s="1"/>
  <c r="BT256" i="1" s="1"/>
  <c r="BT257" i="1" s="1"/>
  <c r="BT258" i="1" s="1"/>
  <c r="BT259" i="1" s="1"/>
  <c r="BT260" i="1" s="1"/>
  <c r="BT261" i="1" s="1"/>
  <c r="BT262" i="1" s="1"/>
  <c r="BT263" i="1" s="1"/>
  <c r="BT264" i="1" s="1"/>
  <c r="BT265" i="1" s="1"/>
  <c r="BT266" i="1" s="1"/>
  <c r="BT267" i="1" s="1"/>
  <c r="BT268" i="1" s="1"/>
  <c r="BT269" i="1" s="1"/>
  <c r="BT270" i="1" s="1"/>
  <c r="BT271" i="1" s="1"/>
  <c r="BT272" i="1" s="1"/>
  <c r="BT273" i="1" s="1"/>
  <c r="BT274" i="1" s="1"/>
  <c r="BT275" i="1" s="1"/>
  <c r="BT276" i="1" s="1"/>
  <c r="BT277" i="1" s="1"/>
  <c r="BT278" i="1" s="1"/>
  <c r="BT279" i="1" s="1"/>
  <c r="BT280" i="1" s="1"/>
  <c r="BT281" i="1" s="1"/>
  <c r="BT282" i="1" s="1"/>
  <c r="BT283" i="1" s="1"/>
  <c r="BT284" i="1" s="1"/>
  <c r="BT285" i="1" s="1"/>
  <c r="BT286" i="1" s="1"/>
  <c r="BT287" i="1" s="1"/>
  <c r="BT288" i="1" s="1"/>
  <c r="BT289" i="1" s="1"/>
  <c r="BT290" i="1" s="1"/>
  <c r="BT291" i="1" s="1"/>
  <c r="BT292" i="1" s="1"/>
  <c r="BT293" i="1" s="1"/>
  <c r="BT294" i="1" s="1"/>
  <c r="BT295" i="1" s="1"/>
  <c r="BT296" i="1" s="1"/>
  <c r="BT297" i="1" s="1"/>
  <c r="BT298" i="1" s="1"/>
  <c r="BT299" i="1" s="1"/>
  <c r="BT300" i="1" s="1"/>
  <c r="BU3" i="1" l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U255" i="1" s="1"/>
  <c r="BU256" i="1" s="1"/>
  <c r="BU257" i="1" s="1"/>
  <c r="BU258" i="1" s="1"/>
  <c r="BU259" i="1" s="1"/>
  <c r="BU260" i="1" s="1"/>
  <c r="BU261" i="1" s="1"/>
  <c r="BU262" i="1" s="1"/>
  <c r="BU263" i="1" s="1"/>
  <c r="BU264" i="1" s="1"/>
  <c r="BU265" i="1" s="1"/>
  <c r="BU266" i="1" s="1"/>
  <c r="BU267" i="1" s="1"/>
  <c r="BU268" i="1" s="1"/>
  <c r="BU269" i="1" s="1"/>
  <c r="BU270" i="1" s="1"/>
  <c r="BU271" i="1" s="1"/>
  <c r="BU272" i="1" s="1"/>
  <c r="BU273" i="1" s="1"/>
  <c r="BU274" i="1" s="1"/>
  <c r="BU275" i="1" s="1"/>
  <c r="BU276" i="1" s="1"/>
  <c r="BU277" i="1" s="1"/>
  <c r="BU278" i="1" s="1"/>
  <c r="BU279" i="1" s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90" i="1" s="1"/>
  <c r="BU291" i="1" s="1"/>
  <c r="BU292" i="1" s="1"/>
  <c r="BU293" i="1" s="1"/>
  <c r="BU294" i="1" s="1"/>
  <c r="BU295" i="1" s="1"/>
  <c r="BU296" i="1" s="1"/>
  <c r="BU297" i="1" s="1"/>
  <c r="BU298" i="1" s="1"/>
  <c r="BU299" i="1" s="1"/>
  <c r="BU300" i="1" s="1"/>
  <c r="BV3" i="1" l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57" i="1" s="1"/>
  <c r="BV258" i="1" s="1"/>
  <c r="BV259" i="1" s="1"/>
  <c r="BV260" i="1" s="1"/>
  <c r="BV261" i="1" s="1"/>
  <c r="BV262" i="1" s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73" i="1" s="1"/>
  <c r="BV274" i="1" s="1"/>
  <c r="BV275" i="1" s="1"/>
  <c r="BV276" i="1" s="1"/>
  <c r="BV277" i="1" s="1"/>
  <c r="BV278" i="1" s="1"/>
  <c r="BV279" i="1" s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90" i="1" s="1"/>
  <c r="BV291" i="1" s="1"/>
  <c r="BV292" i="1" s="1"/>
  <c r="BV293" i="1" s="1"/>
  <c r="BV294" i="1" s="1"/>
  <c r="BV295" i="1" s="1"/>
  <c r="BV296" i="1" s="1"/>
  <c r="BV297" i="1" s="1"/>
  <c r="BV298" i="1" s="1"/>
  <c r="BV299" i="1" s="1"/>
  <c r="BV300" i="1" s="1"/>
  <c r="BW3" i="1" l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57" i="1" s="1"/>
  <c r="BW258" i="1" s="1"/>
  <c r="BW259" i="1" s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73" i="1" s="1"/>
  <c r="BW274" i="1" s="1"/>
  <c r="BW275" i="1" s="1"/>
  <c r="BW276" i="1" s="1"/>
  <c r="BW277" i="1" s="1"/>
  <c r="BW278" i="1" s="1"/>
  <c r="BW279" i="1" s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90" i="1" s="1"/>
  <c r="BW291" i="1" s="1"/>
  <c r="BW292" i="1" s="1"/>
  <c r="BW293" i="1" s="1"/>
  <c r="BW294" i="1" s="1"/>
  <c r="BW295" i="1" s="1"/>
  <c r="BW296" i="1" s="1"/>
  <c r="BW297" i="1" s="1"/>
  <c r="BW298" i="1" s="1"/>
  <c r="BW299" i="1" s="1"/>
  <c r="BW300" i="1" s="1"/>
  <c r="BX3" i="1" l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X255" i="1" s="1"/>
  <c r="BX256" i="1" s="1"/>
  <c r="BX257" i="1" s="1"/>
  <c r="BX258" i="1" s="1"/>
  <c r="BX259" i="1" s="1"/>
  <c r="BX260" i="1" s="1"/>
  <c r="BX261" i="1" s="1"/>
  <c r="BX262" i="1" s="1"/>
  <c r="BX263" i="1" s="1"/>
  <c r="BX264" i="1" s="1"/>
  <c r="BX265" i="1" s="1"/>
  <c r="BX266" i="1" s="1"/>
  <c r="BX267" i="1" s="1"/>
  <c r="BX268" i="1" s="1"/>
  <c r="BX269" i="1" s="1"/>
  <c r="BX270" i="1" s="1"/>
  <c r="BX271" i="1" s="1"/>
  <c r="BX272" i="1" s="1"/>
  <c r="BX273" i="1" s="1"/>
  <c r="BX274" i="1" s="1"/>
  <c r="BX275" i="1" s="1"/>
  <c r="BX276" i="1" s="1"/>
  <c r="BX277" i="1" s="1"/>
  <c r="BX278" i="1" s="1"/>
  <c r="BX279" i="1" s="1"/>
  <c r="BX280" i="1" s="1"/>
  <c r="BX281" i="1" s="1"/>
  <c r="BX282" i="1" s="1"/>
  <c r="BX283" i="1" s="1"/>
  <c r="BX284" i="1" s="1"/>
  <c r="BX285" i="1" s="1"/>
  <c r="BX286" i="1" s="1"/>
  <c r="BX287" i="1" s="1"/>
  <c r="BX288" i="1" s="1"/>
  <c r="BX289" i="1" s="1"/>
  <c r="BX290" i="1" s="1"/>
  <c r="BX291" i="1" s="1"/>
  <c r="BX292" i="1" s="1"/>
  <c r="BX293" i="1" s="1"/>
  <c r="BX294" i="1" s="1"/>
  <c r="BX295" i="1" s="1"/>
  <c r="BX296" i="1" s="1"/>
  <c r="BX297" i="1" s="1"/>
  <c r="BX298" i="1" s="1"/>
  <c r="BX299" i="1" s="1"/>
  <c r="BX300" i="1" s="1"/>
  <c r="BY3" i="1" l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BY255" i="1" s="1"/>
  <c r="BY256" i="1" s="1"/>
  <c r="BY257" i="1" s="1"/>
  <c r="BY258" i="1" s="1"/>
  <c r="BY259" i="1" s="1"/>
  <c r="BY260" i="1" s="1"/>
  <c r="BY261" i="1" s="1"/>
  <c r="BY262" i="1" s="1"/>
  <c r="BY263" i="1" s="1"/>
  <c r="BY264" i="1" s="1"/>
  <c r="BY265" i="1" s="1"/>
  <c r="BY266" i="1" s="1"/>
  <c r="BY267" i="1" s="1"/>
  <c r="BY268" i="1" s="1"/>
  <c r="BY269" i="1" s="1"/>
  <c r="BY270" i="1" s="1"/>
  <c r="BY271" i="1" s="1"/>
  <c r="BY272" i="1" s="1"/>
  <c r="BY273" i="1" s="1"/>
  <c r="BY274" i="1" s="1"/>
  <c r="BY275" i="1" s="1"/>
  <c r="BY276" i="1" s="1"/>
  <c r="BY277" i="1" s="1"/>
  <c r="BY278" i="1" s="1"/>
  <c r="BY279" i="1" s="1"/>
  <c r="BY280" i="1" s="1"/>
  <c r="BY281" i="1" s="1"/>
  <c r="BY282" i="1" s="1"/>
  <c r="BY283" i="1" s="1"/>
  <c r="BY284" i="1" s="1"/>
  <c r="BY285" i="1" s="1"/>
  <c r="BY286" i="1" s="1"/>
  <c r="BY287" i="1" s="1"/>
  <c r="BY288" i="1" s="1"/>
  <c r="BY289" i="1" s="1"/>
  <c r="BY290" i="1" s="1"/>
  <c r="BY291" i="1" s="1"/>
  <c r="BY292" i="1" s="1"/>
  <c r="BY293" i="1" s="1"/>
  <c r="BY294" i="1" s="1"/>
  <c r="BY295" i="1" s="1"/>
  <c r="BY296" i="1" s="1"/>
  <c r="BY297" i="1" s="1"/>
  <c r="BY298" i="1" s="1"/>
  <c r="BY299" i="1" s="1"/>
  <c r="BY300" i="1" s="1"/>
  <c r="BZ3" i="1" l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BZ231" i="1" s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BZ247" i="1" s="1"/>
  <c r="BZ248" i="1" s="1"/>
  <c r="BZ249" i="1" s="1"/>
  <c r="BZ250" i="1" s="1"/>
  <c r="BZ251" i="1" s="1"/>
  <c r="BZ252" i="1" s="1"/>
  <c r="BZ253" i="1" s="1"/>
  <c r="BZ254" i="1" s="1"/>
  <c r="BZ255" i="1" s="1"/>
  <c r="BZ256" i="1" s="1"/>
  <c r="BZ257" i="1" s="1"/>
  <c r="BZ258" i="1" s="1"/>
  <c r="BZ259" i="1" s="1"/>
  <c r="BZ260" i="1" s="1"/>
  <c r="BZ261" i="1" s="1"/>
  <c r="BZ262" i="1" s="1"/>
  <c r="BZ263" i="1" s="1"/>
  <c r="BZ264" i="1" s="1"/>
  <c r="BZ265" i="1" s="1"/>
  <c r="BZ266" i="1" s="1"/>
  <c r="BZ267" i="1" s="1"/>
  <c r="BZ268" i="1" s="1"/>
  <c r="BZ269" i="1" s="1"/>
  <c r="BZ270" i="1" s="1"/>
  <c r="BZ271" i="1" s="1"/>
  <c r="BZ272" i="1" s="1"/>
  <c r="BZ273" i="1" s="1"/>
  <c r="BZ274" i="1" s="1"/>
  <c r="BZ275" i="1" s="1"/>
  <c r="BZ276" i="1" s="1"/>
  <c r="BZ277" i="1" s="1"/>
  <c r="BZ278" i="1" s="1"/>
  <c r="BZ279" i="1" s="1"/>
  <c r="BZ280" i="1" s="1"/>
  <c r="BZ281" i="1" s="1"/>
  <c r="BZ282" i="1" s="1"/>
  <c r="BZ283" i="1" s="1"/>
  <c r="BZ284" i="1" s="1"/>
  <c r="BZ285" i="1" s="1"/>
  <c r="BZ286" i="1" s="1"/>
  <c r="BZ287" i="1" s="1"/>
  <c r="BZ288" i="1" s="1"/>
  <c r="BZ289" i="1" s="1"/>
  <c r="BZ290" i="1" s="1"/>
  <c r="BZ291" i="1" s="1"/>
  <c r="BZ292" i="1" s="1"/>
  <c r="BZ293" i="1" s="1"/>
  <c r="BZ294" i="1" s="1"/>
  <c r="BZ295" i="1" s="1"/>
  <c r="BZ296" i="1" s="1"/>
  <c r="BZ297" i="1" s="1"/>
  <c r="BZ298" i="1" s="1"/>
  <c r="BZ299" i="1" s="1"/>
  <c r="BZ300" i="1" s="1"/>
  <c r="CA3" i="1" l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A255" i="1" s="1"/>
  <c r="CA256" i="1" s="1"/>
  <c r="CA257" i="1" s="1"/>
  <c r="CA258" i="1" s="1"/>
  <c r="CA259" i="1" s="1"/>
  <c r="CA260" i="1" s="1"/>
  <c r="CA261" i="1" s="1"/>
  <c r="CA262" i="1" s="1"/>
  <c r="CA263" i="1" s="1"/>
  <c r="CA264" i="1" s="1"/>
  <c r="CA265" i="1" s="1"/>
  <c r="CA266" i="1" s="1"/>
  <c r="CA267" i="1" s="1"/>
  <c r="CA268" i="1" s="1"/>
  <c r="CA269" i="1" s="1"/>
  <c r="CA270" i="1" s="1"/>
  <c r="CA271" i="1" s="1"/>
  <c r="CA272" i="1" s="1"/>
  <c r="CA273" i="1" s="1"/>
  <c r="CA274" i="1" s="1"/>
  <c r="CA275" i="1" s="1"/>
  <c r="CA276" i="1" s="1"/>
  <c r="CA277" i="1" s="1"/>
  <c r="CA278" i="1" s="1"/>
  <c r="CA279" i="1" s="1"/>
  <c r="CA280" i="1" s="1"/>
  <c r="CA281" i="1" s="1"/>
  <c r="CA282" i="1" s="1"/>
  <c r="CA283" i="1" s="1"/>
  <c r="CA284" i="1" s="1"/>
  <c r="CA285" i="1" s="1"/>
  <c r="CA286" i="1" s="1"/>
  <c r="CA287" i="1" s="1"/>
  <c r="CA288" i="1" s="1"/>
  <c r="CA289" i="1" s="1"/>
  <c r="CA290" i="1" s="1"/>
  <c r="CA291" i="1" s="1"/>
  <c r="CA292" i="1" s="1"/>
  <c r="CA293" i="1" s="1"/>
  <c r="CA294" i="1" s="1"/>
  <c r="CA295" i="1" s="1"/>
  <c r="CA296" i="1" s="1"/>
  <c r="CA297" i="1" s="1"/>
  <c r="CA298" i="1" s="1"/>
  <c r="CA299" i="1" s="1"/>
  <c r="CA300" i="1" s="1"/>
  <c r="CB3" i="1" l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B138" i="1" s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CB214" i="1" s="1"/>
  <c r="CB215" i="1" s="1"/>
  <c r="CB216" i="1" s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252" i="1" s="1"/>
  <c r="CB253" i="1" s="1"/>
  <c r="CB254" i="1" s="1"/>
  <c r="CB255" i="1" s="1"/>
  <c r="CB256" i="1" s="1"/>
  <c r="CB257" i="1" s="1"/>
  <c r="CB258" i="1" s="1"/>
  <c r="CB259" i="1" s="1"/>
  <c r="CB260" i="1" s="1"/>
  <c r="CB261" i="1" s="1"/>
  <c r="CB262" i="1" s="1"/>
  <c r="CB263" i="1" s="1"/>
  <c r="CB264" i="1" s="1"/>
  <c r="CB265" i="1" s="1"/>
  <c r="CB266" i="1" s="1"/>
  <c r="CB267" i="1" s="1"/>
  <c r="CB268" i="1" s="1"/>
  <c r="CB269" i="1" s="1"/>
  <c r="CB270" i="1" s="1"/>
  <c r="CB271" i="1" s="1"/>
  <c r="CB272" i="1" s="1"/>
  <c r="CB273" i="1" s="1"/>
  <c r="CB274" i="1" s="1"/>
  <c r="CB275" i="1" s="1"/>
  <c r="CB276" i="1" s="1"/>
  <c r="CB277" i="1" s="1"/>
  <c r="CB278" i="1" s="1"/>
  <c r="CB279" i="1" s="1"/>
  <c r="CB280" i="1" s="1"/>
  <c r="CB281" i="1" s="1"/>
  <c r="CB282" i="1" s="1"/>
  <c r="CB283" i="1" s="1"/>
  <c r="CB284" i="1" s="1"/>
  <c r="CB285" i="1" s="1"/>
  <c r="CB286" i="1" s="1"/>
  <c r="CB287" i="1" s="1"/>
  <c r="CB288" i="1" s="1"/>
  <c r="CB289" i="1" s="1"/>
  <c r="CB290" i="1" s="1"/>
  <c r="CB291" i="1" s="1"/>
  <c r="CB292" i="1" s="1"/>
  <c r="CB293" i="1" s="1"/>
  <c r="CB294" i="1" s="1"/>
  <c r="CB295" i="1" s="1"/>
  <c r="CB296" i="1" s="1"/>
  <c r="CB297" i="1" s="1"/>
  <c r="CB298" i="1" s="1"/>
  <c r="CB299" i="1" s="1"/>
  <c r="CB300" i="1" s="1"/>
  <c r="CC3" i="1" l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C252" i="1" s="1"/>
  <c r="CC253" i="1" s="1"/>
  <c r="CC254" i="1" s="1"/>
  <c r="CC255" i="1" s="1"/>
  <c r="CC256" i="1" s="1"/>
  <c r="CC257" i="1" s="1"/>
  <c r="CC258" i="1" s="1"/>
  <c r="CC259" i="1" s="1"/>
  <c r="CC260" i="1" s="1"/>
  <c r="CC261" i="1" s="1"/>
  <c r="CC262" i="1" s="1"/>
  <c r="CC263" i="1" s="1"/>
  <c r="CC264" i="1" s="1"/>
  <c r="CC265" i="1" s="1"/>
  <c r="CC266" i="1" s="1"/>
  <c r="CC267" i="1" s="1"/>
  <c r="CC268" i="1" s="1"/>
  <c r="CC269" i="1" s="1"/>
  <c r="CC270" i="1" s="1"/>
  <c r="CC271" i="1" s="1"/>
  <c r="CC272" i="1" s="1"/>
  <c r="CC273" i="1" s="1"/>
  <c r="CC274" i="1" s="1"/>
  <c r="CC275" i="1" s="1"/>
  <c r="CC276" i="1" s="1"/>
  <c r="CC277" i="1" s="1"/>
  <c r="CC278" i="1" s="1"/>
  <c r="CC279" i="1" s="1"/>
  <c r="CC280" i="1" s="1"/>
  <c r="CC281" i="1" s="1"/>
  <c r="CC282" i="1" s="1"/>
  <c r="CC283" i="1" s="1"/>
  <c r="CC284" i="1" s="1"/>
  <c r="CC285" i="1" s="1"/>
  <c r="CC286" i="1" s="1"/>
  <c r="CC287" i="1" s="1"/>
  <c r="CC288" i="1" s="1"/>
  <c r="CC289" i="1" s="1"/>
  <c r="CC290" i="1" s="1"/>
  <c r="CC291" i="1" s="1"/>
  <c r="CC292" i="1" s="1"/>
  <c r="CC293" i="1" s="1"/>
  <c r="CC294" i="1" s="1"/>
  <c r="CC295" i="1" s="1"/>
  <c r="CC296" i="1" s="1"/>
  <c r="CC297" i="1" s="1"/>
  <c r="CC298" i="1" s="1"/>
  <c r="CC299" i="1" s="1"/>
  <c r="CC300" i="1" s="1"/>
  <c r="CD3" i="1" l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D252" i="1" s="1"/>
  <c r="CD253" i="1" s="1"/>
  <c r="CD254" i="1" s="1"/>
  <c r="CD255" i="1" s="1"/>
  <c r="CD256" i="1" s="1"/>
  <c r="CD257" i="1" s="1"/>
  <c r="CD258" i="1" s="1"/>
  <c r="CD259" i="1" s="1"/>
  <c r="CD260" i="1" s="1"/>
  <c r="CD261" i="1" s="1"/>
  <c r="CD262" i="1" s="1"/>
  <c r="CD263" i="1" s="1"/>
  <c r="CD264" i="1" s="1"/>
  <c r="CD265" i="1" s="1"/>
  <c r="CD266" i="1" s="1"/>
  <c r="CD267" i="1" s="1"/>
  <c r="CD268" i="1" s="1"/>
  <c r="CD269" i="1" s="1"/>
  <c r="CD270" i="1" s="1"/>
  <c r="CD271" i="1" s="1"/>
  <c r="CD272" i="1" s="1"/>
  <c r="CD273" i="1" s="1"/>
  <c r="CD274" i="1" s="1"/>
  <c r="CD275" i="1" s="1"/>
  <c r="CD276" i="1" s="1"/>
  <c r="CD277" i="1" s="1"/>
  <c r="CD278" i="1" s="1"/>
  <c r="CD279" i="1" s="1"/>
  <c r="CD280" i="1" s="1"/>
  <c r="CD281" i="1" s="1"/>
  <c r="CD282" i="1" s="1"/>
  <c r="CD283" i="1" s="1"/>
  <c r="CD284" i="1" s="1"/>
  <c r="CD285" i="1" s="1"/>
  <c r="CD286" i="1" s="1"/>
  <c r="CD287" i="1" s="1"/>
  <c r="CD288" i="1" s="1"/>
  <c r="CD289" i="1" s="1"/>
  <c r="CD290" i="1" s="1"/>
  <c r="CD291" i="1" s="1"/>
  <c r="CD292" i="1" s="1"/>
  <c r="CD293" i="1" s="1"/>
  <c r="CD294" i="1" s="1"/>
  <c r="CD295" i="1" s="1"/>
  <c r="CD296" i="1" s="1"/>
  <c r="CD297" i="1" s="1"/>
  <c r="CD298" i="1" s="1"/>
  <c r="CD299" i="1" s="1"/>
  <c r="CD300" i="1" s="1"/>
  <c r="CE3" i="1" l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CE255" i="1" s="1"/>
  <c r="CE256" i="1" s="1"/>
  <c r="CE257" i="1" s="1"/>
  <c r="CE258" i="1" s="1"/>
  <c r="CE259" i="1" s="1"/>
  <c r="CE260" i="1" s="1"/>
  <c r="CE261" i="1" s="1"/>
  <c r="CE262" i="1" s="1"/>
  <c r="CE263" i="1" s="1"/>
  <c r="CE264" i="1" s="1"/>
  <c r="CE265" i="1" s="1"/>
  <c r="CE266" i="1" s="1"/>
  <c r="CE267" i="1" s="1"/>
  <c r="CE268" i="1" s="1"/>
  <c r="CE269" i="1" s="1"/>
  <c r="CE270" i="1" s="1"/>
  <c r="CE271" i="1" s="1"/>
  <c r="CE272" i="1" s="1"/>
  <c r="CE273" i="1" s="1"/>
  <c r="CE274" i="1" s="1"/>
  <c r="CE275" i="1" s="1"/>
  <c r="CE276" i="1" s="1"/>
  <c r="CE277" i="1" s="1"/>
  <c r="CE278" i="1" s="1"/>
  <c r="CE279" i="1" s="1"/>
  <c r="CE280" i="1" s="1"/>
  <c r="CE281" i="1" s="1"/>
  <c r="CE282" i="1" s="1"/>
  <c r="CE283" i="1" s="1"/>
  <c r="CE284" i="1" s="1"/>
  <c r="CE285" i="1" s="1"/>
  <c r="CE286" i="1" s="1"/>
  <c r="CE287" i="1" s="1"/>
  <c r="CE288" i="1" s="1"/>
  <c r="CE289" i="1" s="1"/>
  <c r="CE290" i="1" s="1"/>
  <c r="CE291" i="1" s="1"/>
  <c r="CE292" i="1" s="1"/>
  <c r="CE293" i="1" s="1"/>
  <c r="CE294" i="1" s="1"/>
  <c r="CE295" i="1" s="1"/>
  <c r="CE296" i="1" s="1"/>
  <c r="CE297" i="1" s="1"/>
  <c r="CE298" i="1" s="1"/>
  <c r="CE299" i="1" s="1"/>
  <c r="CE300" i="1" s="1"/>
  <c r="CF3" i="1" l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52" i="1" s="1"/>
  <c r="CF253" i="1" s="1"/>
  <c r="CF254" i="1" s="1"/>
  <c r="CF255" i="1" s="1"/>
  <c r="CF256" i="1" s="1"/>
  <c r="CF257" i="1" s="1"/>
  <c r="CF258" i="1" s="1"/>
  <c r="CF259" i="1" s="1"/>
  <c r="CF260" i="1" s="1"/>
  <c r="CF261" i="1" s="1"/>
  <c r="CF262" i="1" s="1"/>
  <c r="CF263" i="1" s="1"/>
  <c r="CF264" i="1" s="1"/>
  <c r="CF265" i="1" s="1"/>
  <c r="CF266" i="1" s="1"/>
  <c r="CF267" i="1" s="1"/>
  <c r="CF268" i="1" s="1"/>
  <c r="CF269" i="1" s="1"/>
  <c r="CF270" i="1" s="1"/>
  <c r="CF271" i="1" s="1"/>
  <c r="CF272" i="1" s="1"/>
  <c r="CF273" i="1" s="1"/>
  <c r="CF274" i="1" s="1"/>
  <c r="CF275" i="1" s="1"/>
  <c r="CF276" i="1" s="1"/>
  <c r="CF277" i="1" s="1"/>
  <c r="CF278" i="1" s="1"/>
  <c r="CF279" i="1" s="1"/>
  <c r="CF280" i="1" s="1"/>
  <c r="CF281" i="1" s="1"/>
  <c r="CF282" i="1" s="1"/>
  <c r="CF283" i="1" s="1"/>
  <c r="CF284" i="1" s="1"/>
  <c r="CF285" i="1" s="1"/>
  <c r="CF286" i="1" s="1"/>
  <c r="CF287" i="1" s="1"/>
  <c r="CF288" i="1" s="1"/>
  <c r="CF289" i="1" s="1"/>
  <c r="CF290" i="1" s="1"/>
  <c r="CF291" i="1" s="1"/>
  <c r="CF292" i="1" s="1"/>
  <c r="CF293" i="1" s="1"/>
  <c r="CF294" i="1" s="1"/>
  <c r="CF295" i="1" s="1"/>
  <c r="CF296" i="1" s="1"/>
  <c r="CF297" i="1" s="1"/>
  <c r="CF298" i="1" s="1"/>
  <c r="CF299" i="1" s="1"/>
  <c r="CF300" i="1" s="1"/>
  <c r="CG3" i="1" l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CG255" i="1" s="1"/>
  <c r="CG256" i="1" s="1"/>
  <c r="CG257" i="1" s="1"/>
  <c r="CG258" i="1" s="1"/>
  <c r="CG259" i="1" s="1"/>
  <c r="CG260" i="1" s="1"/>
  <c r="CG261" i="1" s="1"/>
  <c r="CG262" i="1" s="1"/>
  <c r="CG263" i="1" s="1"/>
  <c r="CG264" i="1" s="1"/>
  <c r="CG265" i="1" s="1"/>
  <c r="CG266" i="1" s="1"/>
  <c r="CG267" i="1" s="1"/>
  <c r="CG268" i="1" s="1"/>
  <c r="CG269" i="1" s="1"/>
  <c r="CG270" i="1" s="1"/>
  <c r="CG271" i="1" s="1"/>
  <c r="CG272" i="1" s="1"/>
  <c r="CG273" i="1" s="1"/>
  <c r="CG274" i="1" s="1"/>
  <c r="CG275" i="1" s="1"/>
  <c r="CG276" i="1" s="1"/>
  <c r="CG277" i="1" s="1"/>
  <c r="CG278" i="1" s="1"/>
  <c r="CG279" i="1" s="1"/>
  <c r="CG280" i="1" s="1"/>
  <c r="CG281" i="1" s="1"/>
  <c r="CG282" i="1" s="1"/>
  <c r="CG283" i="1" s="1"/>
  <c r="CG284" i="1" s="1"/>
  <c r="CG285" i="1" s="1"/>
  <c r="CG286" i="1" s="1"/>
  <c r="CG287" i="1" s="1"/>
  <c r="CG288" i="1" s="1"/>
  <c r="CG289" i="1" s="1"/>
  <c r="CG290" i="1" s="1"/>
  <c r="CG291" i="1" s="1"/>
  <c r="CG292" i="1" s="1"/>
  <c r="CG293" i="1" s="1"/>
  <c r="CG294" i="1" s="1"/>
  <c r="CG295" i="1" s="1"/>
  <c r="CG296" i="1" s="1"/>
  <c r="CG297" i="1" s="1"/>
  <c r="CG298" i="1" s="1"/>
  <c r="CG299" i="1" s="1"/>
  <c r="CG300" i="1" s="1"/>
  <c r="CH3" i="1" l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H86" i="1" s="1"/>
  <c r="CH87" i="1" s="1"/>
  <c r="CH88" i="1" s="1"/>
  <c r="CH89" i="1" s="1"/>
  <c r="CH90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H101" i="1" s="1"/>
  <c r="CH102" i="1" s="1"/>
  <c r="CH103" i="1" s="1"/>
  <c r="CH104" i="1" s="1"/>
  <c r="CH105" i="1" s="1"/>
  <c r="CH106" i="1" s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H137" i="1" s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203" i="1" s="1"/>
  <c r="CH204" i="1" s="1"/>
  <c r="CH205" i="1" s="1"/>
  <c r="CH206" i="1" s="1"/>
  <c r="CH207" i="1" s="1"/>
  <c r="CH208" i="1" s="1"/>
  <c r="CH209" i="1" s="1"/>
  <c r="CH210" i="1" s="1"/>
  <c r="CH211" i="1" s="1"/>
  <c r="CH212" i="1" s="1"/>
  <c r="CH213" i="1" s="1"/>
  <c r="CH214" i="1" s="1"/>
  <c r="CH215" i="1" s="1"/>
  <c r="CH216" i="1" s="1"/>
  <c r="CH217" i="1" s="1"/>
  <c r="CH218" i="1" s="1"/>
  <c r="CH219" i="1" s="1"/>
  <c r="CH220" i="1" s="1"/>
  <c r="CH221" i="1" s="1"/>
  <c r="CH222" i="1" s="1"/>
  <c r="CH223" i="1" s="1"/>
  <c r="CH224" i="1" s="1"/>
  <c r="CH225" i="1" s="1"/>
  <c r="CH226" i="1" s="1"/>
  <c r="CH227" i="1" s="1"/>
  <c r="CH228" i="1" s="1"/>
  <c r="CH229" i="1" s="1"/>
  <c r="CH230" i="1" s="1"/>
  <c r="CH231" i="1" s="1"/>
  <c r="CH232" i="1" s="1"/>
  <c r="CH233" i="1" s="1"/>
  <c r="CH234" i="1" s="1"/>
  <c r="CH235" i="1" s="1"/>
  <c r="CH236" i="1" s="1"/>
  <c r="CH237" i="1" s="1"/>
  <c r="CH238" i="1" s="1"/>
  <c r="CH239" i="1" s="1"/>
  <c r="CH240" i="1" s="1"/>
  <c r="CH241" i="1" s="1"/>
  <c r="CH242" i="1" s="1"/>
  <c r="CH243" i="1" s="1"/>
  <c r="CH244" i="1" s="1"/>
  <c r="CH245" i="1" s="1"/>
  <c r="CH246" i="1" s="1"/>
  <c r="CH247" i="1" s="1"/>
  <c r="CH248" i="1" s="1"/>
  <c r="CH249" i="1" s="1"/>
  <c r="CH250" i="1" s="1"/>
  <c r="CH251" i="1" s="1"/>
  <c r="CH252" i="1" s="1"/>
  <c r="CH253" i="1" s="1"/>
  <c r="CH254" i="1" s="1"/>
  <c r="CH255" i="1" s="1"/>
  <c r="CH256" i="1" s="1"/>
  <c r="CH257" i="1" s="1"/>
  <c r="CH258" i="1" s="1"/>
  <c r="CH259" i="1" s="1"/>
  <c r="CH260" i="1" s="1"/>
  <c r="CH261" i="1" s="1"/>
  <c r="CH262" i="1" s="1"/>
  <c r="CH263" i="1" s="1"/>
  <c r="CH264" i="1" s="1"/>
  <c r="CH265" i="1" s="1"/>
  <c r="CH266" i="1" s="1"/>
  <c r="CH267" i="1" s="1"/>
  <c r="CH268" i="1" s="1"/>
  <c r="CH269" i="1" s="1"/>
  <c r="CH270" i="1" s="1"/>
  <c r="CH271" i="1" s="1"/>
  <c r="CH272" i="1" s="1"/>
  <c r="CH273" i="1" s="1"/>
  <c r="CH274" i="1" s="1"/>
  <c r="CH275" i="1" s="1"/>
  <c r="CH276" i="1" s="1"/>
  <c r="CH277" i="1" s="1"/>
  <c r="CH278" i="1" s="1"/>
  <c r="CH279" i="1" s="1"/>
  <c r="CH280" i="1" s="1"/>
  <c r="CH281" i="1" s="1"/>
  <c r="CH282" i="1" s="1"/>
  <c r="CH283" i="1" s="1"/>
  <c r="CH284" i="1" s="1"/>
  <c r="CH285" i="1" s="1"/>
  <c r="CH286" i="1" s="1"/>
  <c r="CH287" i="1" s="1"/>
  <c r="CH288" i="1" s="1"/>
  <c r="CH289" i="1" s="1"/>
  <c r="CH290" i="1" s="1"/>
  <c r="CH291" i="1" s="1"/>
  <c r="CH292" i="1" s="1"/>
  <c r="CH293" i="1" s="1"/>
  <c r="CH294" i="1" s="1"/>
  <c r="CH295" i="1" s="1"/>
  <c r="CH296" i="1" s="1"/>
  <c r="CH297" i="1" s="1"/>
  <c r="CH298" i="1" s="1"/>
  <c r="CH299" i="1" s="1"/>
  <c r="CH300" i="1" s="1"/>
  <c r="CI3" i="1" l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I94" i="1" s="1"/>
  <c r="CI95" i="1" s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I255" i="1" s="1"/>
  <c r="CI256" i="1" s="1"/>
  <c r="CI257" i="1" s="1"/>
  <c r="CI258" i="1" s="1"/>
  <c r="CI259" i="1" s="1"/>
  <c r="CI260" i="1" s="1"/>
  <c r="CI261" i="1" s="1"/>
  <c r="CI262" i="1" s="1"/>
  <c r="CI263" i="1" s="1"/>
  <c r="CI264" i="1" s="1"/>
  <c r="CI265" i="1" s="1"/>
  <c r="CI266" i="1" s="1"/>
  <c r="CI267" i="1" s="1"/>
  <c r="CI268" i="1" s="1"/>
  <c r="CI269" i="1" s="1"/>
  <c r="CI270" i="1" s="1"/>
  <c r="CI271" i="1" s="1"/>
  <c r="CI272" i="1" s="1"/>
  <c r="CI273" i="1" s="1"/>
  <c r="CI274" i="1" s="1"/>
  <c r="CI275" i="1" s="1"/>
  <c r="CI276" i="1" s="1"/>
  <c r="CI277" i="1" s="1"/>
  <c r="CI278" i="1" s="1"/>
  <c r="CI279" i="1" s="1"/>
  <c r="CI280" i="1" s="1"/>
  <c r="CI281" i="1" s="1"/>
  <c r="CI282" i="1" s="1"/>
  <c r="CI283" i="1" s="1"/>
  <c r="CI284" i="1" s="1"/>
  <c r="CI285" i="1" s="1"/>
  <c r="CI286" i="1" s="1"/>
  <c r="CI287" i="1" s="1"/>
  <c r="CI288" i="1" s="1"/>
  <c r="CI289" i="1" s="1"/>
  <c r="CI290" i="1" s="1"/>
  <c r="CI291" i="1" s="1"/>
  <c r="CI292" i="1" s="1"/>
  <c r="CI293" i="1" s="1"/>
  <c r="CI294" i="1" s="1"/>
  <c r="CI295" i="1" s="1"/>
  <c r="CI296" i="1" s="1"/>
  <c r="CI297" i="1" s="1"/>
  <c r="CI298" i="1" s="1"/>
  <c r="CI299" i="1" s="1"/>
  <c r="CI300" i="1" s="1"/>
  <c r="CJ3" i="1" l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J249" i="1" s="1"/>
  <c r="CJ250" i="1" s="1"/>
  <c r="CJ251" i="1" s="1"/>
  <c r="CJ252" i="1" s="1"/>
  <c r="CJ253" i="1" s="1"/>
  <c r="CJ254" i="1" s="1"/>
  <c r="CJ255" i="1" s="1"/>
  <c r="CJ256" i="1" s="1"/>
  <c r="CJ257" i="1" s="1"/>
  <c r="CJ258" i="1" s="1"/>
  <c r="CJ259" i="1" s="1"/>
  <c r="CJ260" i="1" s="1"/>
  <c r="CJ261" i="1" s="1"/>
  <c r="CJ262" i="1" s="1"/>
  <c r="CJ263" i="1" s="1"/>
  <c r="CJ264" i="1" s="1"/>
  <c r="CJ265" i="1" s="1"/>
  <c r="CJ266" i="1" s="1"/>
  <c r="CJ267" i="1" s="1"/>
  <c r="CJ268" i="1" s="1"/>
  <c r="CJ269" i="1" s="1"/>
  <c r="CJ270" i="1" s="1"/>
  <c r="CJ271" i="1" s="1"/>
  <c r="CJ272" i="1" s="1"/>
  <c r="CJ273" i="1" s="1"/>
  <c r="CJ274" i="1" s="1"/>
  <c r="CJ275" i="1" s="1"/>
  <c r="CJ276" i="1" s="1"/>
  <c r="CJ277" i="1" s="1"/>
  <c r="CJ278" i="1" s="1"/>
  <c r="CJ279" i="1" s="1"/>
  <c r="CJ280" i="1" s="1"/>
  <c r="CJ281" i="1" s="1"/>
  <c r="CJ282" i="1" s="1"/>
  <c r="CJ283" i="1" s="1"/>
  <c r="CJ284" i="1" s="1"/>
  <c r="CJ285" i="1" s="1"/>
  <c r="CJ286" i="1" s="1"/>
  <c r="CJ287" i="1" s="1"/>
  <c r="CJ288" i="1" s="1"/>
  <c r="CJ289" i="1" s="1"/>
  <c r="CJ290" i="1" s="1"/>
  <c r="CJ291" i="1" s="1"/>
  <c r="CJ292" i="1" s="1"/>
  <c r="CJ293" i="1" s="1"/>
  <c r="CJ294" i="1" s="1"/>
  <c r="CJ295" i="1" s="1"/>
  <c r="CJ296" i="1" s="1"/>
  <c r="CJ297" i="1" s="1"/>
  <c r="CJ298" i="1" s="1"/>
  <c r="CJ299" i="1" s="1"/>
  <c r="CJ300" i="1" s="1"/>
  <c r="CK3" i="1" l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CK152" i="1" s="1"/>
  <c r="CK153" i="1" s="1"/>
  <c r="CK154" i="1" s="1"/>
  <c r="CK155" i="1" s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213" i="1" s="1"/>
  <c r="CK214" i="1" s="1"/>
  <c r="CK215" i="1" s="1"/>
  <c r="CK216" i="1" s="1"/>
  <c r="CK217" i="1" s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229" i="1" s="1"/>
  <c r="CK230" i="1" s="1"/>
  <c r="CK231" i="1" s="1"/>
  <c r="CK232" i="1" s="1"/>
  <c r="CK233" i="1" s="1"/>
  <c r="CK234" i="1" s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46" i="1" s="1"/>
  <c r="CK247" i="1" s="1"/>
  <c r="CK248" i="1" s="1"/>
  <c r="CK249" i="1" s="1"/>
  <c r="CK250" i="1" s="1"/>
  <c r="CK251" i="1" s="1"/>
  <c r="CK252" i="1" s="1"/>
  <c r="CK253" i="1" s="1"/>
  <c r="CK254" i="1" s="1"/>
  <c r="CK255" i="1" s="1"/>
  <c r="CK256" i="1" s="1"/>
  <c r="CK257" i="1" s="1"/>
  <c r="CK258" i="1" s="1"/>
  <c r="CK259" i="1" s="1"/>
  <c r="CK260" i="1" s="1"/>
  <c r="CK261" i="1" s="1"/>
  <c r="CK262" i="1" s="1"/>
  <c r="CK263" i="1" s="1"/>
  <c r="CK264" i="1" s="1"/>
  <c r="CK265" i="1" s="1"/>
  <c r="CK266" i="1" s="1"/>
  <c r="CK267" i="1" s="1"/>
  <c r="CK268" i="1" s="1"/>
  <c r="CK269" i="1" s="1"/>
  <c r="CK270" i="1" s="1"/>
  <c r="CK271" i="1" s="1"/>
  <c r="CK272" i="1" s="1"/>
  <c r="CK273" i="1" s="1"/>
  <c r="CK274" i="1" s="1"/>
  <c r="CK275" i="1" s="1"/>
  <c r="CK276" i="1" s="1"/>
  <c r="CK277" i="1" s="1"/>
  <c r="CK278" i="1" s="1"/>
  <c r="CK279" i="1" s="1"/>
  <c r="CK280" i="1" s="1"/>
  <c r="CK281" i="1" s="1"/>
  <c r="CK282" i="1" s="1"/>
  <c r="CK283" i="1" s="1"/>
  <c r="CK284" i="1" s="1"/>
  <c r="CK285" i="1" s="1"/>
  <c r="CK286" i="1" s="1"/>
  <c r="CK287" i="1" s="1"/>
  <c r="CK288" i="1" s="1"/>
  <c r="CK289" i="1" s="1"/>
  <c r="CK290" i="1" s="1"/>
  <c r="CK291" i="1" s="1"/>
  <c r="CK292" i="1" s="1"/>
  <c r="CK293" i="1" s="1"/>
  <c r="CK294" i="1" s="1"/>
  <c r="CK295" i="1" s="1"/>
  <c r="CK296" i="1" s="1"/>
  <c r="CK297" i="1" s="1"/>
  <c r="CK298" i="1" s="1"/>
  <c r="CK299" i="1" s="1"/>
  <c r="CK300" i="1" s="1"/>
  <c r="CL3" i="1" l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L155" i="1" s="1"/>
  <c r="CL156" i="1" s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CL232" i="1" s="1"/>
  <c r="CL233" i="1" s="1"/>
  <c r="CL234" i="1" s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49" i="1" s="1"/>
  <c r="CL250" i="1" s="1"/>
  <c r="CL251" i="1" s="1"/>
  <c r="CL252" i="1" s="1"/>
  <c r="CL253" i="1" s="1"/>
  <c r="CL254" i="1" s="1"/>
  <c r="CL255" i="1" s="1"/>
  <c r="CL256" i="1" s="1"/>
  <c r="CL257" i="1" s="1"/>
  <c r="CL258" i="1" s="1"/>
  <c r="CL259" i="1" s="1"/>
  <c r="CL260" i="1" s="1"/>
  <c r="CL261" i="1" s="1"/>
  <c r="CL262" i="1" s="1"/>
  <c r="CL263" i="1" s="1"/>
  <c r="CL264" i="1" s="1"/>
  <c r="CL265" i="1" s="1"/>
  <c r="CL266" i="1" s="1"/>
  <c r="CL267" i="1" s="1"/>
  <c r="CL268" i="1" s="1"/>
  <c r="CL269" i="1" s="1"/>
  <c r="CL270" i="1" s="1"/>
  <c r="CL271" i="1" s="1"/>
  <c r="CL272" i="1" s="1"/>
  <c r="CL273" i="1" s="1"/>
  <c r="CL274" i="1" s="1"/>
  <c r="CL275" i="1" s="1"/>
  <c r="CL276" i="1" s="1"/>
  <c r="CL277" i="1" s="1"/>
  <c r="CL278" i="1" s="1"/>
  <c r="CL279" i="1" s="1"/>
  <c r="CL280" i="1" s="1"/>
  <c r="CL281" i="1" s="1"/>
  <c r="CL282" i="1" s="1"/>
  <c r="CL283" i="1" s="1"/>
  <c r="CL284" i="1" s="1"/>
  <c r="CL285" i="1" s="1"/>
  <c r="CL286" i="1" s="1"/>
  <c r="CL287" i="1" s="1"/>
  <c r="CL288" i="1" s="1"/>
  <c r="CL289" i="1" s="1"/>
  <c r="CL290" i="1" s="1"/>
  <c r="CL291" i="1" s="1"/>
  <c r="CL292" i="1" s="1"/>
  <c r="CL293" i="1" s="1"/>
  <c r="CL294" i="1" s="1"/>
  <c r="CL295" i="1" s="1"/>
  <c r="CL296" i="1" s="1"/>
  <c r="CL297" i="1" s="1"/>
  <c r="CL298" i="1" s="1"/>
  <c r="CL299" i="1" s="1"/>
  <c r="CL300" i="1" s="1"/>
  <c r="CM3" i="1" l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49" i="1" s="1"/>
  <c r="CM250" i="1" s="1"/>
  <c r="CM251" i="1" s="1"/>
  <c r="CM252" i="1" s="1"/>
  <c r="CM253" i="1" s="1"/>
  <c r="CM254" i="1" s="1"/>
  <c r="CM255" i="1" s="1"/>
  <c r="CM256" i="1" s="1"/>
  <c r="CM257" i="1" s="1"/>
  <c r="CM258" i="1" s="1"/>
  <c r="CM259" i="1" s="1"/>
  <c r="CM260" i="1" s="1"/>
  <c r="CM261" i="1" s="1"/>
  <c r="CM262" i="1" s="1"/>
  <c r="CM263" i="1" s="1"/>
  <c r="CM264" i="1" s="1"/>
  <c r="CM265" i="1" s="1"/>
  <c r="CM266" i="1" s="1"/>
  <c r="CM267" i="1" s="1"/>
  <c r="CM268" i="1" s="1"/>
  <c r="CM269" i="1" s="1"/>
  <c r="CM270" i="1" s="1"/>
  <c r="CM271" i="1" s="1"/>
  <c r="CM272" i="1" s="1"/>
  <c r="CM273" i="1" s="1"/>
  <c r="CM274" i="1" s="1"/>
  <c r="CM275" i="1" s="1"/>
  <c r="CM276" i="1" s="1"/>
  <c r="CM277" i="1" s="1"/>
  <c r="CM278" i="1" s="1"/>
  <c r="CM279" i="1" s="1"/>
  <c r="CM280" i="1" s="1"/>
  <c r="CM281" i="1" s="1"/>
  <c r="CM282" i="1" s="1"/>
  <c r="CM283" i="1" s="1"/>
  <c r="CM284" i="1" s="1"/>
  <c r="CM285" i="1" s="1"/>
  <c r="CM286" i="1" s="1"/>
  <c r="CM287" i="1" s="1"/>
  <c r="CM288" i="1" s="1"/>
  <c r="CM289" i="1" s="1"/>
  <c r="CM290" i="1" s="1"/>
  <c r="CM291" i="1" s="1"/>
  <c r="CM292" i="1" s="1"/>
  <c r="CM293" i="1" s="1"/>
  <c r="CM294" i="1" s="1"/>
  <c r="CM295" i="1" s="1"/>
  <c r="CM296" i="1" s="1"/>
  <c r="CM297" i="1" s="1"/>
  <c r="CM298" i="1" s="1"/>
  <c r="CM299" i="1" s="1"/>
  <c r="CM300" i="1" s="1"/>
  <c r="CN3" i="1" l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200" i="1" s="1"/>
  <c r="CN201" i="1" s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213" i="1" s="1"/>
  <c r="CN214" i="1" s="1"/>
  <c r="CN215" i="1" s="1"/>
  <c r="CN216" i="1" s="1"/>
  <c r="CN217" i="1" s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229" i="1" s="1"/>
  <c r="CN230" i="1" s="1"/>
  <c r="CN231" i="1" s="1"/>
  <c r="CN232" i="1" s="1"/>
  <c r="CN233" i="1" s="1"/>
  <c r="CN234" i="1" s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46" i="1" s="1"/>
  <c r="CN247" i="1" s="1"/>
  <c r="CN248" i="1" s="1"/>
  <c r="CN249" i="1" s="1"/>
  <c r="CN250" i="1" s="1"/>
  <c r="CN251" i="1" s="1"/>
  <c r="CN252" i="1" s="1"/>
  <c r="CN253" i="1" s="1"/>
  <c r="CN254" i="1" s="1"/>
  <c r="CN255" i="1" s="1"/>
  <c r="CN256" i="1" s="1"/>
  <c r="CN257" i="1" s="1"/>
  <c r="CN258" i="1" s="1"/>
  <c r="CN259" i="1" s="1"/>
  <c r="CN260" i="1" s="1"/>
  <c r="CN261" i="1" s="1"/>
  <c r="CN262" i="1" s="1"/>
  <c r="CN263" i="1" s="1"/>
  <c r="CN264" i="1" s="1"/>
  <c r="CN265" i="1" s="1"/>
  <c r="CN266" i="1" s="1"/>
  <c r="CN267" i="1" s="1"/>
  <c r="CN268" i="1" s="1"/>
  <c r="CN269" i="1" s="1"/>
  <c r="CN270" i="1" s="1"/>
  <c r="CN271" i="1" s="1"/>
  <c r="CN272" i="1" s="1"/>
  <c r="CN273" i="1" s="1"/>
  <c r="CN274" i="1" s="1"/>
  <c r="CN275" i="1" s="1"/>
  <c r="CN276" i="1" s="1"/>
  <c r="CN277" i="1" s="1"/>
  <c r="CN278" i="1" s="1"/>
  <c r="CN279" i="1" s="1"/>
  <c r="CN280" i="1" s="1"/>
  <c r="CN281" i="1" s="1"/>
  <c r="CN282" i="1" s="1"/>
  <c r="CN283" i="1" s="1"/>
  <c r="CN284" i="1" s="1"/>
  <c r="CN285" i="1" s="1"/>
  <c r="CN286" i="1" s="1"/>
  <c r="CN287" i="1" s="1"/>
  <c r="CN288" i="1" s="1"/>
  <c r="CN289" i="1" s="1"/>
  <c r="CN290" i="1" s="1"/>
  <c r="CN291" i="1" s="1"/>
  <c r="CN292" i="1" s="1"/>
  <c r="CN293" i="1" s="1"/>
  <c r="CN294" i="1" s="1"/>
  <c r="CN295" i="1" s="1"/>
  <c r="CN296" i="1" s="1"/>
  <c r="CN297" i="1" s="1"/>
  <c r="CN298" i="1" s="1"/>
  <c r="CN299" i="1" s="1"/>
  <c r="CN300" i="1" s="1"/>
  <c r="CO3" i="1" l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O184" i="1" s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200" i="1" s="1"/>
  <c r="CO201" i="1" s="1"/>
  <c r="CO202" i="1" s="1"/>
  <c r="CO203" i="1" s="1"/>
  <c r="CO204" i="1" s="1"/>
  <c r="CO205" i="1" s="1"/>
  <c r="CO206" i="1" s="1"/>
  <c r="CO207" i="1" s="1"/>
  <c r="CO208" i="1" s="1"/>
  <c r="CO209" i="1" s="1"/>
  <c r="CO210" i="1" s="1"/>
  <c r="CO211" i="1" s="1"/>
  <c r="CO212" i="1" s="1"/>
  <c r="CO213" i="1" s="1"/>
  <c r="CO214" i="1" s="1"/>
  <c r="CO215" i="1" s="1"/>
  <c r="CO216" i="1" s="1"/>
  <c r="CO217" i="1" s="1"/>
  <c r="CO218" i="1" s="1"/>
  <c r="CO219" i="1" s="1"/>
  <c r="CO220" i="1" s="1"/>
  <c r="CO221" i="1" s="1"/>
  <c r="CO222" i="1" s="1"/>
  <c r="CO223" i="1" s="1"/>
  <c r="CO224" i="1" s="1"/>
  <c r="CO225" i="1" s="1"/>
  <c r="CO226" i="1" s="1"/>
  <c r="CO227" i="1" s="1"/>
  <c r="CO228" i="1" s="1"/>
  <c r="CO229" i="1" s="1"/>
  <c r="CO230" i="1" s="1"/>
  <c r="CO231" i="1" s="1"/>
  <c r="CO232" i="1" s="1"/>
  <c r="CO233" i="1" s="1"/>
  <c r="CO234" i="1" s="1"/>
  <c r="CO235" i="1" s="1"/>
  <c r="CO236" i="1" s="1"/>
  <c r="CO237" i="1" s="1"/>
  <c r="CO238" i="1" s="1"/>
  <c r="CO239" i="1" s="1"/>
  <c r="CO240" i="1" s="1"/>
  <c r="CO241" i="1" s="1"/>
  <c r="CO242" i="1" s="1"/>
  <c r="CO243" i="1" s="1"/>
  <c r="CO244" i="1" s="1"/>
  <c r="CO245" i="1" s="1"/>
  <c r="CO246" i="1" s="1"/>
  <c r="CO247" i="1" s="1"/>
  <c r="CO248" i="1" s="1"/>
  <c r="CO249" i="1" s="1"/>
  <c r="CO250" i="1" s="1"/>
  <c r="CO251" i="1" s="1"/>
  <c r="CO252" i="1" s="1"/>
  <c r="CO253" i="1" s="1"/>
  <c r="CO254" i="1" s="1"/>
  <c r="CO255" i="1" s="1"/>
  <c r="CO256" i="1" s="1"/>
  <c r="CO257" i="1" s="1"/>
  <c r="CO258" i="1" s="1"/>
  <c r="CO259" i="1" s="1"/>
  <c r="CO260" i="1" s="1"/>
  <c r="CO261" i="1" s="1"/>
  <c r="CO262" i="1" s="1"/>
  <c r="CO263" i="1" s="1"/>
  <c r="CO264" i="1" s="1"/>
  <c r="CO265" i="1" s="1"/>
  <c r="CO266" i="1" s="1"/>
  <c r="CO267" i="1" s="1"/>
  <c r="CO268" i="1" s="1"/>
  <c r="CO269" i="1" s="1"/>
  <c r="CO270" i="1" s="1"/>
  <c r="CO271" i="1" s="1"/>
  <c r="CO272" i="1" s="1"/>
  <c r="CO273" i="1" s="1"/>
  <c r="CO274" i="1" s="1"/>
  <c r="CO275" i="1" s="1"/>
  <c r="CO276" i="1" s="1"/>
  <c r="CO277" i="1" s="1"/>
  <c r="CO278" i="1" s="1"/>
  <c r="CO279" i="1" s="1"/>
  <c r="CO280" i="1" s="1"/>
  <c r="CO281" i="1" s="1"/>
  <c r="CO282" i="1" s="1"/>
  <c r="CO283" i="1" s="1"/>
  <c r="CO284" i="1" s="1"/>
  <c r="CO285" i="1" s="1"/>
  <c r="CO286" i="1" s="1"/>
  <c r="CO287" i="1" s="1"/>
  <c r="CO288" i="1" s="1"/>
  <c r="CO289" i="1" s="1"/>
  <c r="CO290" i="1" s="1"/>
  <c r="CO291" i="1" s="1"/>
  <c r="CO292" i="1" s="1"/>
  <c r="CO293" i="1" s="1"/>
  <c r="CO294" i="1" s="1"/>
  <c r="CO295" i="1" s="1"/>
  <c r="CO296" i="1" s="1"/>
  <c r="CO297" i="1" s="1"/>
  <c r="CO298" i="1" s="1"/>
  <c r="CO299" i="1" s="1"/>
  <c r="CO300" i="1" s="1"/>
  <c r="CP3" i="1" l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200" i="1" s="1"/>
  <c r="CP201" i="1" s="1"/>
  <c r="CP202" i="1" s="1"/>
  <c r="CP203" i="1" s="1"/>
  <c r="CP204" i="1" s="1"/>
  <c r="CP205" i="1" s="1"/>
  <c r="CP206" i="1" s="1"/>
  <c r="CP207" i="1" s="1"/>
  <c r="CP208" i="1" s="1"/>
  <c r="CP209" i="1" s="1"/>
  <c r="CP210" i="1" s="1"/>
  <c r="CP211" i="1" s="1"/>
  <c r="CP212" i="1" s="1"/>
  <c r="CP213" i="1" s="1"/>
  <c r="CP214" i="1" s="1"/>
  <c r="CP215" i="1" s="1"/>
  <c r="CP216" i="1" s="1"/>
  <c r="CP217" i="1" s="1"/>
  <c r="CP218" i="1" s="1"/>
  <c r="CP219" i="1" s="1"/>
  <c r="CP220" i="1" s="1"/>
  <c r="CP221" i="1" s="1"/>
  <c r="CP222" i="1" s="1"/>
  <c r="CP223" i="1" s="1"/>
  <c r="CP224" i="1" s="1"/>
  <c r="CP225" i="1" s="1"/>
  <c r="CP226" i="1" s="1"/>
  <c r="CP227" i="1" s="1"/>
  <c r="CP228" i="1" s="1"/>
  <c r="CP229" i="1" s="1"/>
  <c r="CP230" i="1" s="1"/>
  <c r="CP231" i="1" s="1"/>
  <c r="CP232" i="1" s="1"/>
  <c r="CP233" i="1" s="1"/>
  <c r="CP234" i="1" s="1"/>
  <c r="CP235" i="1" s="1"/>
  <c r="CP236" i="1" s="1"/>
  <c r="CP237" i="1" s="1"/>
  <c r="CP238" i="1" s="1"/>
  <c r="CP239" i="1" s="1"/>
  <c r="CP240" i="1" s="1"/>
  <c r="CP241" i="1" s="1"/>
  <c r="CP242" i="1" s="1"/>
  <c r="CP243" i="1" s="1"/>
  <c r="CP244" i="1" s="1"/>
  <c r="CP245" i="1" s="1"/>
  <c r="CP246" i="1" s="1"/>
  <c r="CP247" i="1" s="1"/>
  <c r="CP248" i="1" s="1"/>
  <c r="CP249" i="1" s="1"/>
  <c r="CP250" i="1" s="1"/>
  <c r="CP251" i="1" s="1"/>
  <c r="CP252" i="1" s="1"/>
  <c r="CP253" i="1" s="1"/>
  <c r="CP254" i="1" s="1"/>
  <c r="CP255" i="1" s="1"/>
  <c r="CP256" i="1" s="1"/>
  <c r="CP257" i="1" s="1"/>
  <c r="CP258" i="1" s="1"/>
  <c r="CP259" i="1" s="1"/>
  <c r="CP260" i="1" s="1"/>
  <c r="CP261" i="1" s="1"/>
  <c r="CP262" i="1" s="1"/>
  <c r="CP263" i="1" s="1"/>
  <c r="CP264" i="1" s="1"/>
  <c r="CP265" i="1" s="1"/>
  <c r="CP266" i="1" s="1"/>
  <c r="CP267" i="1" s="1"/>
  <c r="CP268" i="1" s="1"/>
  <c r="CP269" i="1" s="1"/>
  <c r="CP270" i="1" s="1"/>
  <c r="CP271" i="1" s="1"/>
  <c r="CP272" i="1" s="1"/>
  <c r="CP273" i="1" s="1"/>
  <c r="CP274" i="1" s="1"/>
  <c r="CP275" i="1" s="1"/>
  <c r="CP276" i="1" s="1"/>
  <c r="CP277" i="1" s="1"/>
  <c r="CP278" i="1" s="1"/>
  <c r="CP279" i="1" s="1"/>
  <c r="CP280" i="1" s="1"/>
  <c r="CP281" i="1" s="1"/>
  <c r="CP282" i="1" s="1"/>
  <c r="CP283" i="1" s="1"/>
  <c r="CP284" i="1" s="1"/>
  <c r="CP285" i="1" s="1"/>
  <c r="CP286" i="1" s="1"/>
  <c r="CP287" i="1" s="1"/>
  <c r="CP288" i="1" s="1"/>
  <c r="CP289" i="1" s="1"/>
  <c r="CP290" i="1" s="1"/>
  <c r="CP291" i="1" s="1"/>
  <c r="CP292" i="1" s="1"/>
  <c r="CP293" i="1" s="1"/>
  <c r="CP294" i="1" s="1"/>
  <c r="CP295" i="1" s="1"/>
  <c r="CP296" i="1" s="1"/>
  <c r="CP297" i="1" s="1"/>
  <c r="CP298" i="1" s="1"/>
  <c r="CP299" i="1" s="1"/>
  <c r="CP300" i="1" s="1"/>
  <c r="CQ3" i="1" l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CQ152" i="1" s="1"/>
  <c r="CQ153" i="1" s="1"/>
  <c r="CQ154" i="1" s="1"/>
  <c r="CQ155" i="1" s="1"/>
  <c r="CQ156" i="1" s="1"/>
  <c r="CQ157" i="1" s="1"/>
  <c r="CQ158" i="1" s="1"/>
  <c r="CQ159" i="1" s="1"/>
  <c r="CQ160" i="1" s="1"/>
  <c r="CQ161" i="1" s="1"/>
  <c r="CQ162" i="1" s="1"/>
  <c r="CQ163" i="1" s="1"/>
  <c r="CQ164" i="1" s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CQ180" i="1" s="1"/>
  <c r="CQ181" i="1" s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Q195" i="1" s="1"/>
  <c r="CQ196" i="1" s="1"/>
  <c r="CQ197" i="1" s="1"/>
  <c r="CQ198" i="1" s="1"/>
  <c r="CQ199" i="1" s="1"/>
  <c r="CQ200" i="1" s="1"/>
  <c r="CQ201" i="1" s="1"/>
  <c r="CQ202" i="1" s="1"/>
  <c r="CQ203" i="1" s="1"/>
  <c r="CQ204" i="1" s="1"/>
  <c r="CQ205" i="1" s="1"/>
  <c r="CQ206" i="1" s="1"/>
  <c r="CQ207" i="1" s="1"/>
  <c r="CQ208" i="1" s="1"/>
  <c r="CQ209" i="1" s="1"/>
  <c r="CQ210" i="1" s="1"/>
  <c r="CQ211" i="1" s="1"/>
  <c r="CQ212" i="1" s="1"/>
  <c r="CQ213" i="1" s="1"/>
  <c r="CQ214" i="1" s="1"/>
  <c r="CQ215" i="1" s="1"/>
  <c r="CQ216" i="1" s="1"/>
  <c r="CQ217" i="1" s="1"/>
  <c r="CQ218" i="1" s="1"/>
  <c r="CQ219" i="1" s="1"/>
  <c r="CQ220" i="1" s="1"/>
  <c r="CQ221" i="1" s="1"/>
  <c r="CQ222" i="1" s="1"/>
  <c r="CQ223" i="1" s="1"/>
  <c r="CQ224" i="1" s="1"/>
  <c r="CQ225" i="1" s="1"/>
  <c r="CQ226" i="1" s="1"/>
  <c r="CQ227" i="1" s="1"/>
  <c r="CQ228" i="1" s="1"/>
  <c r="CQ229" i="1" s="1"/>
  <c r="CQ230" i="1" s="1"/>
  <c r="CQ231" i="1" s="1"/>
  <c r="CQ232" i="1" s="1"/>
  <c r="CQ233" i="1" s="1"/>
  <c r="CQ234" i="1" s="1"/>
  <c r="CQ235" i="1" s="1"/>
  <c r="CQ236" i="1" s="1"/>
  <c r="CQ237" i="1" s="1"/>
  <c r="CQ238" i="1" s="1"/>
  <c r="CQ239" i="1" s="1"/>
  <c r="CQ240" i="1" s="1"/>
  <c r="CQ241" i="1" s="1"/>
  <c r="CQ242" i="1" s="1"/>
  <c r="CQ243" i="1" s="1"/>
  <c r="CQ244" i="1" s="1"/>
  <c r="CQ245" i="1" s="1"/>
  <c r="CQ246" i="1" s="1"/>
  <c r="CQ247" i="1" s="1"/>
  <c r="CQ248" i="1" s="1"/>
  <c r="CQ249" i="1" s="1"/>
  <c r="CQ250" i="1" s="1"/>
  <c r="CQ251" i="1" s="1"/>
  <c r="CQ252" i="1" s="1"/>
  <c r="CQ253" i="1" s="1"/>
  <c r="CQ254" i="1" s="1"/>
  <c r="CQ255" i="1" s="1"/>
  <c r="CQ256" i="1" s="1"/>
  <c r="CQ257" i="1" s="1"/>
  <c r="CQ258" i="1" s="1"/>
  <c r="CQ259" i="1" s="1"/>
  <c r="CQ260" i="1" s="1"/>
  <c r="CQ261" i="1" s="1"/>
  <c r="CQ262" i="1" s="1"/>
  <c r="CQ263" i="1" s="1"/>
  <c r="CQ264" i="1" s="1"/>
  <c r="CQ265" i="1" s="1"/>
  <c r="CQ266" i="1" s="1"/>
  <c r="CQ267" i="1" s="1"/>
  <c r="CQ268" i="1" s="1"/>
  <c r="CQ269" i="1" s="1"/>
  <c r="CQ270" i="1" s="1"/>
  <c r="CQ271" i="1" s="1"/>
  <c r="CQ272" i="1" s="1"/>
  <c r="CQ273" i="1" s="1"/>
  <c r="CQ274" i="1" s="1"/>
  <c r="CQ275" i="1" s="1"/>
  <c r="CQ276" i="1" s="1"/>
  <c r="CQ277" i="1" s="1"/>
  <c r="CQ278" i="1" s="1"/>
  <c r="CQ279" i="1" s="1"/>
  <c r="CQ280" i="1" s="1"/>
  <c r="CQ281" i="1" s="1"/>
  <c r="CQ282" i="1" s="1"/>
  <c r="CQ283" i="1" s="1"/>
  <c r="CQ284" i="1" s="1"/>
  <c r="CQ285" i="1" s="1"/>
  <c r="CQ286" i="1" s="1"/>
  <c r="CQ287" i="1" s="1"/>
  <c r="CQ288" i="1" s="1"/>
  <c r="CQ289" i="1" s="1"/>
  <c r="CQ290" i="1" s="1"/>
  <c r="CQ291" i="1" s="1"/>
  <c r="CQ292" i="1" s="1"/>
  <c r="CQ293" i="1" s="1"/>
  <c r="CQ294" i="1" s="1"/>
  <c r="CQ295" i="1" s="1"/>
  <c r="CQ296" i="1" s="1"/>
  <c r="CQ297" i="1" s="1"/>
  <c r="CQ298" i="1" s="1"/>
  <c r="CQ299" i="1" s="1"/>
  <c r="CQ300" i="1" s="1"/>
  <c r="CR3" i="1" l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R94" i="1" s="1"/>
  <c r="CR95" i="1" s="1"/>
  <c r="CR96" i="1" s="1"/>
  <c r="CR97" i="1" s="1"/>
  <c r="CR98" i="1" s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R113" i="1" s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R138" i="1" s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CR152" i="1" s="1"/>
  <c r="CR153" i="1" s="1"/>
  <c r="CR154" i="1" s="1"/>
  <c r="CR155" i="1" s="1"/>
  <c r="CR156" i="1" s="1"/>
  <c r="CR157" i="1" s="1"/>
  <c r="CR158" i="1" s="1"/>
  <c r="CR159" i="1" s="1"/>
  <c r="CR160" i="1" s="1"/>
  <c r="CR161" i="1" s="1"/>
  <c r="CR162" i="1" s="1"/>
  <c r="CR163" i="1" s="1"/>
  <c r="CR164" i="1" s="1"/>
  <c r="CR165" i="1" s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99" i="1" s="1"/>
  <c r="CR200" i="1" s="1"/>
  <c r="CR201" i="1" s="1"/>
  <c r="CR202" i="1" s="1"/>
  <c r="CR203" i="1" s="1"/>
  <c r="CR204" i="1" s="1"/>
  <c r="CR205" i="1" s="1"/>
  <c r="CR206" i="1" s="1"/>
  <c r="CR207" i="1" s="1"/>
  <c r="CR208" i="1" s="1"/>
  <c r="CR209" i="1" s="1"/>
  <c r="CR210" i="1" s="1"/>
  <c r="CR211" i="1" s="1"/>
  <c r="CR212" i="1" s="1"/>
  <c r="CR213" i="1" s="1"/>
  <c r="CR214" i="1" s="1"/>
  <c r="CR215" i="1" s="1"/>
  <c r="CR216" i="1" s="1"/>
  <c r="CR217" i="1" s="1"/>
  <c r="CR218" i="1" s="1"/>
  <c r="CR219" i="1" s="1"/>
  <c r="CR220" i="1" s="1"/>
  <c r="CR221" i="1" s="1"/>
  <c r="CR222" i="1" s="1"/>
  <c r="CR223" i="1" s="1"/>
  <c r="CR224" i="1" s="1"/>
  <c r="CR225" i="1" s="1"/>
  <c r="CR226" i="1" s="1"/>
  <c r="CR227" i="1" s="1"/>
  <c r="CR228" i="1" s="1"/>
  <c r="CR229" i="1" s="1"/>
  <c r="CR230" i="1" s="1"/>
  <c r="CR231" i="1" s="1"/>
  <c r="CR232" i="1" s="1"/>
  <c r="CR233" i="1" s="1"/>
  <c r="CR234" i="1" s="1"/>
  <c r="CR235" i="1" s="1"/>
  <c r="CR236" i="1" s="1"/>
  <c r="CR237" i="1" s="1"/>
  <c r="CR238" i="1" s="1"/>
  <c r="CR239" i="1" s="1"/>
  <c r="CR240" i="1" s="1"/>
  <c r="CR241" i="1" s="1"/>
  <c r="CR242" i="1" s="1"/>
  <c r="CR243" i="1" s="1"/>
  <c r="CR244" i="1" s="1"/>
  <c r="CR245" i="1" s="1"/>
  <c r="CR246" i="1" s="1"/>
  <c r="CR247" i="1" s="1"/>
  <c r="CR248" i="1" s="1"/>
  <c r="CR249" i="1" s="1"/>
  <c r="CR250" i="1" s="1"/>
  <c r="CR251" i="1" s="1"/>
  <c r="CR252" i="1" s="1"/>
  <c r="CR253" i="1" s="1"/>
  <c r="CR254" i="1" s="1"/>
  <c r="CR255" i="1" s="1"/>
  <c r="CR256" i="1" s="1"/>
  <c r="CR257" i="1" s="1"/>
  <c r="CR258" i="1" s="1"/>
  <c r="CR259" i="1" s="1"/>
  <c r="CR260" i="1" s="1"/>
  <c r="CR261" i="1" s="1"/>
  <c r="CR262" i="1" s="1"/>
  <c r="CR263" i="1" s="1"/>
  <c r="CR264" i="1" s="1"/>
  <c r="CR265" i="1" s="1"/>
  <c r="CR266" i="1" s="1"/>
  <c r="CR267" i="1" s="1"/>
  <c r="CR268" i="1" s="1"/>
  <c r="CR269" i="1" s="1"/>
  <c r="CR270" i="1" s="1"/>
  <c r="CR271" i="1" s="1"/>
  <c r="CR272" i="1" s="1"/>
  <c r="CR273" i="1" s="1"/>
  <c r="CR274" i="1" s="1"/>
  <c r="CR275" i="1" s="1"/>
  <c r="CR276" i="1" s="1"/>
  <c r="CR277" i="1" s="1"/>
  <c r="CR278" i="1" s="1"/>
  <c r="CR279" i="1" s="1"/>
  <c r="CR280" i="1" s="1"/>
  <c r="CR281" i="1" s="1"/>
  <c r="CR282" i="1" s="1"/>
  <c r="CR283" i="1" s="1"/>
  <c r="CR284" i="1" s="1"/>
  <c r="CR285" i="1" s="1"/>
  <c r="CR286" i="1" s="1"/>
  <c r="CR287" i="1" s="1"/>
  <c r="CR288" i="1" s="1"/>
  <c r="CR289" i="1" s="1"/>
  <c r="CR290" i="1" s="1"/>
  <c r="CR291" i="1" s="1"/>
  <c r="CR292" i="1" s="1"/>
  <c r="CR293" i="1" s="1"/>
  <c r="CR294" i="1" s="1"/>
  <c r="CR295" i="1" s="1"/>
  <c r="CR296" i="1" s="1"/>
  <c r="CR297" i="1" s="1"/>
  <c r="CR298" i="1" s="1"/>
  <c r="CR299" i="1" s="1"/>
  <c r="CR300" i="1" s="1"/>
  <c r="CS3" i="1" l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S113" i="1" s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CS152" i="1" s="1"/>
  <c r="CS153" i="1" s="1"/>
  <c r="CS154" i="1" s="1"/>
  <c r="CS155" i="1" s="1"/>
  <c r="CS156" i="1" s="1"/>
  <c r="CS157" i="1" s="1"/>
  <c r="CS158" i="1" s="1"/>
  <c r="CS159" i="1" s="1"/>
  <c r="CS160" i="1" s="1"/>
  <c r="CS161" i="1" s="1"/>
  <c r="CS162" i="1" s="1"/>
  <c r="CS163" i="1" s="1"/>
  <c r="CS164" i="1" s="1"/>
  <c r="CS165" i="1" s="1"/>
  <c r="CS166" i="1" s="1"/>
  <c r="CS167" i="1" s="1"/>
  <c r="CS168" i="1" s="1"/>
  <c r="CS169" i="1" s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CS183" i="1" s="1"/>
  <c r="CS184" i="1" s="1"/>
  <c r="CS185" i="1" s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S199" i="1" s="1"/>
  <c r="CS200" i="1" s="1"/>
  <c r="CS201" i="1" s="1"/>
  <c r="CS202" i="1" s="1"/>
  <c r="CS203" i="1" s="1"/>
  <c r="CS204" i="1" s="1"/>
  <c r="CS205" i="1" s="1"/>
  <c r="CS206" i="1" s="1"/>
  <c r="CS207" i="1" s="1"/>
  <c r="CS208" i="1" s="1"/>
  <c r="CS209" i="1" s="1"/>
  <c r="CS210" i="1" s="1"/>
  <c r="CS211" i="1" s="1"/>
  <c r="CS212" i="1" s="1"/>
  <c r="CS213" i="1" s="1"/>
  <c r="CS214" i="1" s="1"/>
  <c r="CS215" i="1" s="1"/>
  <c r="CS216" i="1" s="1"/>
  <c r="CS217" i="1" s="1"/>
  <c r="CS218" i="1" s="1"/>
  <c r="CS219" i="1" s="1"/>
  <c r="CS220" i="1" s="1"/>
  <c r="CS221" i="1" s="1"/>
  <c r="CS222" i="1" s="1"/>
  <c r="CS223" i="1" s="1"/>
  <c r="CS224" i="1" s="1"/>
  <c r="CS225" i="1" s="1"/>
  <c r="CS226" i="1" s="1"/>
  <c r="CS227" i="1" s="1"/>
  <c r="CS228" i="1" s="1"/>
  <c r="CS229" i="1" s="1"/>
  <c r="CS230" i="1" s="1"/>
  <c r="CS231" i="1" s="1"/>
  <c r="CS232" i="1" s="1"/>
  <c r="CS233" i="1" s="1"/>
  <c r="CS234" i="1" s="1"/>
  <c r="CS235" i="1" s="1"/>
  <c r="CS236" i="1" s="1"/>
  <c r="CS237" i="1" s="1"/>
  <c r="CS238" i="1" s="1"/>
  <c r="CS239" i="1" s="1"/>
  <c r="CS240" i="1" s="1"/>
  <c r="CS241" i="1" s="1"/>
  <c r="CS242" i="1" s="1"/>
  <c r="CS243" i="1" s="1"/>
  <c r="CS244" i="1" s="1"/>
  <c r="CS245" i="1" s="1"/>
  <c r="CS246" i="1" s="1"/>
  <c r="CS247" i="1" s="1"/>
  <c r="CS248" i="1" s="1"/>
  <c r="CS249" i="1" s="1"/>
  <c r="CS250" i="1" s="1"/>
  <c r="CS251" i="1" s="1"/>
  <c r="CS252" i="1" s="1"/>
  <c r="CS253" i="1" s="1"/>
  <c r="CS254" i="1" s="1"/>
  <c r="CS255" i="1" s="1"/>
  <c r="CS256" i="1" s="1"/>
  <c r="CS257" i="1" s="1"/>
  <c r="CS258" i="1" s="1"/>
  <c r="CS259" i="1" s="1"/>
  <c r="CS260" i="1" s="1"/>
  <c r="CS261" i="1" s="1"/>
  <c r="CS262" i="1" s="1"/>
  <c r="CS263" i="1" s="1"/>
  <c r="CS264" i="1" s="1"/>
  <c r="CS265" i="1" s="1"/>
  <c r="CS266" i="1" s="1"/>
  <c r="CS267" i="1" s="1"/>
  <c r="CS268" i="1" s="1"/>
  <c r="CS269" i="1" s="1"/>
  <c r="CS270" i="1" s="1"/>
  <c r="CS271" i="1" s="1"/>
  <c r="CS272" i="1" s="1"/>
  <c r="CS273" i="1" s="1"/>
  <c r="CS274" i="1" s="1"/>
  <c r="CS275" i="1" s="1"/>
  <c r="CS276" i="1" s="1"/>
  <c r="CS277" i="1" s="1"/>
  <c r="CS278" i="1" s="1"/>
  <c r="CS279" i="1" s="1"/>
  <c r="CS280" i="1" s="1"/>
  <c r="CS281" i="1" s="1"/>
  <c r="CS282" i="1" s="1"/>
  <c r="CS283" i="1" s="1"/>
  <c r="CS284" i="1" s="1"/>
  <c r="CS285" i="1" s="1"/>
  <c r="CS286" i="1" s="1"/>
  <c r="CS287" i="1" s="1"/>
  <c r="CS288" i="1" s="1"/>
  <c r="CS289" i="1" s="1"/>
  <c r="CS290" i="1" s="1"/>
  <c r="CS291" i="1" s="1"/>
  <c r="CS292" i="1" s="1"/>
  <c r="CS293" i="1" s="1"/>
  <c r="CS294" i="1" s="1"/>
  <c r="CS295" i="1" s="1"/>
  <c r="CS296" i="1" s="1"/>
  <c r="CS297" i="1" s="1"/>
  <c r="CS298" i="1" s="1"/>
  <c r="CS299" i="1" s="1"/>
  <c r="CS300" i="1" s="1"/>
  <c r="CT3" i="1" l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T94" i="1" s="1"/>
  <c r="CT95" i="1" s="1"/>
  <c r="CT96" i="1" s="1"/>
  <c r="CT97" i="1" s="1"/>
  <c r="CT98" i="1" s="1"/>
  <c r="CT99" i="1" s="1"/>
  <c r="CT100" i="1" s="1"/>
  <c r="CT101" i="1" s="1"/>
  <c r="CT102" i="1" s="1"/>
  <c r="CT103" i="1" s="1"/>
  <c r="CT104" i="1" s="1"/>
  <c r="CT105" i="1" s="1"/>
  <c r="CT106" i="1" s="1"/>
  <c r="CT107" i="1" s="1"/>
  <c r="CT108" i="1" s="1"/>
  <c r="CT109" i="1" s="1"/>
  <c r="CT110" i="1" s="1"/>
  <c r="CT111" i="1" s="1"/>
  <c r="CT112" i="1" s="1"/>
  <c r="CT113" i="1" s="1"/>
  <c r="CT114" i="1" s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T152" i="1" s="1"/>
  <c r="CT153" i="1" s="1"/>
  <c r="CT154" i="1" s="1"/>
  <c r="CT155" i="1" s="1"/>
  <c r="CT156" i="1" s="1"/>
  <c r="CT157" i="1" s="1"/>
  <c r="CT158" i="1" s="1"/>
  <c r="CT159" i="1" s="1"/>
  <c r="CT160" i="1" s="1"/>
  <c r="CT161" i="1" s="1"/>
  <c r="CT162" i="1" s="1"/>
  <c r="CT163" i="1" s="1"/>
  <c r="CT164" i="1" s="1"/>
  <c r="CT165" i="1" s="1"/>
  <c r="CT166" i="1" s="1"/>
  <c r="CT167" i="1" s="1"/>
  <c r="CT168" i="1" s="1"/>
  <c r="CT169" i="1" s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T183" i="1" s="1"/>
  <c r="CT184" i="1" s="1"/>
  <c r="CT185" i="1" s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T199" i="1" s="1"/>
  <c r="CT200" i="1" s="1"/>
  <c r="CT201" i="1" s="1"/>
  <c r="CT202" i="1" s="1"/>
  <c r="CT203" i="1" s="1"/>
  <c r="CT204" i="1" s="1"/>
  <c r="CT205" i="1" s="1"/>
  <c r="CT206" i="1" s="1"/>
  <c r="CT207" i="1" s="1"/>
  <c r="CT208" i="1" s="1"/>
  <c r="CT209" i="1" s="1"/>
  <c r="CT210" i="1" s="1"/>
  <c r="CT211" i="1" s="1"/>
  <c r="CT212" i="1" s="1"/>
  <c r="CT213" i="1" s="1"/>
  <c r="CT214" i="1" s="1"/>
  <c r="CT215" i="1" s="1"/>
  <c r="CT216" i="1" s="1"/>
  <c r="CT217" i="1" s="1"/>
  <c r="CT218" i="1" s="1"/>
  <c r="CT219" i="1" s="1"/>
  <c r="CT220" i="1" s="1"/>
  <c r="CT221" i="1" s="1"/>
  <c r="CT222" i="1" s="1"/>
  <c r="CT223" i="1" s="1"/>
  <c r="CT224" i="1" s="1"/>
  <c r="CT225" i="1" s="1"/>
  <c r="CT226" i="1" s="1"/>
  <c r="CT227" i="1" s="1"/>
  <c r="CT228" i="1" s="1"/>
  <c r="CT229" i="1" s="1"/>
  <c r="CT230" i="1" s="1"/>
  <c r="CT231" i="1" s="1"/>
  <c r="CT232" i="1" s="1"/>
  <c r="CT233" i="1" s="1"/>
  <c r="CT234" i="1" s="1"/>
  <c r="CT235" i="1" s="1"/>
  <c r="CT236" i="1" s="1"/>
  <c r="CT237" i="1" s="1"/>
  <c r="CT238" i="1" s="1"/>
  <c r="CT239" i="1" s="1"/>
  <c r="CT240" i="1" s="1"/>
  <c r="CT241" i="1" s="1"/>
  <c r="CT242" i="1" s="1"/>
  <c r="CT243" i="1" s="1"/>
  <c r="CT244" i="1" s="1"/>
  <c r="CT245" i="1" s="1"/>
  <c r="CT246" i="1" s="1"/>
  <c r="CT247" i="1" s="1"/>
  <c r="CT248" i="1" s="1"/>
  <c r="CT249" i="1" s="1"/>
  <c r="CT250" i="1" s="1"/>
  <c r="CT251" i="1" s="1"/>
  <c r="CT252" i="1" s="1"/>
  <c r="CT253" i="1" s="1"/>
  <c r="CT254" i="1" s="1"/>
  <c r="CT255" i="1" s="1"/>
  <c r="CT256" i="1" s="1"/>
  <c r="CT257" i="1" s="1"/>
  <c r="CT258" i="1" s="1"/>
  <c r="CT259" i="1" s="1"/>
  <c r="CT260" i="1" s="1"/>
  <c r="CT261" i="1" s="1"/>
  <c r="CT262" i="1" s="1"/>
  <c r="CT263" i="1" s="1"/>
  <c r="CT264" i="1" s="1"/>
  <c r="CT265" i="1" s="1"/>
  <c r="CT266" i="1" s="1"/>
  <c r="CT267" i="1" s="1"/>
  <c r="CT268" i="1" s="1"/>
  <c r="CT269" i="1" s="1"/>
  <c r="CT270" i="1" s="1"/>
  <c r="CT271" i="1" s="1"/>
  <c r="CT272" i="1" s="1"/>
  <c r="CT273" i="1" s="1"/>
  <c r="CT274" i="1" s="1"/>
  <c r="CT275" i="1" s="1"/>
  <c r="CT276" i="1" s="1"/>
  <c r="CT277" i="1" s="1"/>
  <c r="CT278" i="1" s="1"/>
  <c r="CT279" i="1" s="1"/>
  <c r="CT280" i="1" s="1"/>
  <c r="CT281" i="1" s="1"/>
  <c r="CT282" i="1" s="1"/>
  <c r="CT283" i="1" s="1"/>
  <c r="CT284" i="1" s="1"/>
  <c r="CT285" i="1" s="1"/>
  <c r="CT286" i="1" s="1"/>
  <c r="CT287" i="1" s="1"/>
  <c r="CT288" i="1" s="1"/>
  <c r="CT289" i="1" s="1"/>
  <c r="CT290" i="1" s="1"/>
  <c r="CT291" i="1" s="1"/>
  <c r="CT292" i="1" s="1"/>
  <c r="CT293" i="1" s="1"/>
  <c r="CT294" i="1" s="1"/>
  <c r="CT295" i="1" s="1"/>
  <c r="CT296" i="1" s="1"/>
  <c r="CT297" i="1" s="1"/>
  <c r="CT298" i="1" s="1"/>
  <c r="CT299" i="1" s="1"/>
  <c r="CT300" i="1" s="1"/>
  <c r="CU3" i="1" l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U113" i="1" s="1"/>
  <c r="CU114" i="1" s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CU167" i="1" s="1"/>
  <c r="CU168" i="1" s="1"/>
  <c r="CU169" i="1" s="1"/>
  <c r="CU170" i="1" s="1"/>
  <c r="CU171" i="1" s="1"/>
  <c r="CU172" i="1" s="1"/>
  <c r="CU173" i="1" s="1"/>
  <c r="CU174" i="1" s="1"/>
  <c r="CU175" i="1" s="1"/>
  <c r="CU176" i="1" s="1"/>
  <c r="CU177" i="1" s="1"/>
  <c r="CU178" i="1" s="1"/>
  <c r="CU179" i="1" s="1"/>
  <c r="CU180" i="1" s="1"/>
  <c r="CU181" i="1" s="1"/>
  <c r="CU182" i="1" s="1"/>
  <c r="CU183" i="1" s="1"/>
  <c r="CU184" i="1" s="1"/>
  <c r="CU185" i="1" s="1"/>
  <c r="CU186" i="1" s="1"/>
  <c r="CU187" i="1" s="1"/>
  <c r="CU188" i="1" s="1"/>
  <c r="CU189" i="1" s="1"/>
  <c r="CU190" i="1" s="1"/>
  <c r="CU191" i="1" s="1"/>
  <c r="CU192" i="1" s="1"/>
  <c r="CU193" i="1" s="1"/>
  <c r="CU194" i="1" s="1"/>
  <c r="CU195" i="1" s="1"/>
  <c r="CU196" i="1" s="1"/>
  <c r="CU197" i="1" s="1"/>
  <c r="CU198" i="1" s="1"/>
  <c r="CU199" i="1" s="1"/>
  <c r="CU200" i="1" s="1"/>
  <c r="CU201" i="1" s="1"/>
  <c r="CU202" i="1" s="1"/>
  <c r="CU203" i="1" s="1"/>
  <c r="CU204" i="1" s="1"/>
  <c r="CU205" i="1" s="1"/>
  <c r="CU206" i="1" s="1"/>
  <c r="CU207" i="1" s="1"/>
  <c r="CU208" i="1" s="1"/>
  <c r="CU209" i="1" s="1"/>
  <c r="CU210" i="1" s="1"/>
  <c r="CU211" i="1" s="1"/>
  <c r="CU212" i="1" s="1"/>
  <c r="CU213" i="1" s="1"/>
  <c r="CU214" i="1" s="1"/>
  <c r="CU215" i="1" s="1"/>
  <c r="CU216" i="1" s="1"/>
  <c r="CU217" i="1" s="1"/>
  <c r="CU218" i="1" s="1"/>
  <c r="CU219" i="1" s="1"/>
  <c r="CU220" i="1" s="1"/>
  <c r="CU221" i="1" s="1"/>
  <c r="CU222" i="1" s="1"/>
  <c r="CU223" i="1" s="1"/>
  <c r="CU224" i="1" s="1"/>
  <c r="CU225" i="1" s="1"/>
  <c r="CU226" i="1" s="1"/>
  <c r="CU227" i="1" s="1"/>
  <c r="CU228" i="1" s="1"/>
  <c r="CU229" i="1" s="1"/>
  <c r="CU230" i="1" s="1"/>
  <c r="CU231" i="1" s="1"/>
  <c r="CU232" i="1" s="1"/>
  <c r="CU233" i="1" s="1"/>
  <c r="CU234" i="1" s="1"/>
  <c r="CU235" i="1" s="1"/>
  <c r="CU236" i="1" s="1"/>
  <c r="CU237" i="1" s="1"/>
  <c r="CU238" i="1" s="1"/>
  <c r="CU239" i="1" s="1"/>
  <c r="CU240" i="1" s="1"/>
  <c r="CU241" i="1" s="1"/>
  <c r="CU242" i="1" s="1"/>
  <c r="CU243" i="1" s="1"/>
  <c r="CU244" i="1" s="1"/>
  <c r="CU245" i="1" s="1"/>
  <c r="CU246" i="1" s="1"/>
  <c r="CU247" i="1" s="1"/>
  <c r="CU248" i="1" s="1"/>
  <c r="CU249" i="1" s="1"/>
  <c r="CU250" i="1" s="1"/>
  <c r="CU251" i="1" s="1"/>
  <c r="CU252" i="1" s="1"/>
  <c r="CU253" i="1" s="1"/>
  <c r="CU254" i="1" s="1"/>
  <c r="CU255" i="1" s="1"/>
  <c r="CU256" i="1" s="1"/>
  <c r="CU257" i="1" s="1"/>
  <c r="CU258" i="1" s="1"/>
  <c r="CU259" i="1" s="1"/>
  <c r="CU260" i="1" s="1"/>
  <c r="CU261" i="1" s="1"/>
  <c r="CU262" i="1" s="1"/>
  <c r="CU263" i="1" s="1"/>
  <c r="CU264" i="1" s="1"/>
  <c r="CU265" i="1" s="1"/>
  <c r="CU266" i="1" s="1"/>
  <c r="CU267" i="1" s="1"/>
  <c r="CU268" i="1" s="1"/>
  <c r="CU269" i="1" s="1"/>
  <c r="CU270" i="1" s="1"/>
  <c r="CU271" i="1" s="1"/>
  <c r="CU272" i="1" s="1"/>
  <c r="CU273" i="1" s="1"/>
  <c r="CU274" i="1" s="1"/>
  <c r="CU275" i="1" s="1"/>
  <c r="CU276" i="1" s="1"/>
  <c r="CU277" i="1" s="1"/>
  <c r="CU278" i="1" s="1"/>
  <c r="CU279" i="1" s="1"/>
  <c r="CU280" i="1" s="1"/>
  <c r="CU281" i="1" s="1"/>
  <c r="CU282" i="1" s="1"/>
  <c r="CU283" i="1" s="1"/>
  <c r="CU284" i="1" s="1"/>
  <c r="CU285" i="1" s="1"/>
  <c r="CU286" i="1" s="1"/>
  <c r="CU287" i="1" s="1"/>
  <c r="CU288" i="1" s="1"/>
  <c r="CU289" i="1" s="1"/>
  <c r="CU290" i="1" s="1"/>
  <c r="CU291" i="1" s="1"/>
  <c r="CU292" i="1" s="1"/>
  <c r="CU293" i="1" s="1"/>
  <c r="CU294" i="1" s="1"/>
  <c r="CU295" i="1" s="1"/>
  <c r="CU296" i="1" s="1"/>
  <c r="CU297" i="1" s="1"/>
  <c r="CU298" i="1" s="1"/>
  <c r="CU299" i="1" s="1"/>
  <c r="CU300" i="1" s="1"/>
  <c r="CV3" i="1" l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V129" i="1" s="1"/>
  <c r="CV130" i="1" s="1"/>
  <c r="CV131" i="1" s="1"/>
  <c r="CV132" i="1" s="1"/>
  <c r="CV133" i="1" s="1"/>
  <c r="CV134" i="1" s="1"/>
  <c r="CV135" i="1" s="1"/>
  <c r="CV136" i="1" s="1"/>
  <c r="CV137" i="1" s="1"/>
  <c r="CV138" i="1" s="1"/>
  <c r="CV139" i="1" s="1"/>
  <c r="CV140" i="1" s="1"/>
  <c r="CV141" i="1" s="1"/>
  <c r="CV142" i="1" s="1"/>
  <c r="CV143" i="1" s="1"/>
  <c r="CV144" i="1" s="1"/>
  <c r="CV145" i="1" s="1"/>
  <c r="CV146" i="1" s="1"/>
  <c r="CV147" i="1" s="1"/>
  <c r="CV148" i="1" s="1"/>
  <c r="CV149" i="1" s="1"/>
  <c r="CV150" i="1" s="1"/>
  <c r="CV151" i="1" s="1"/>
  <c r="CV152" i="1" s="1"/>
  <c r="CV153" i="1" s="1"/>
  <c r="CV154" i="1" s="1"/>
  <c r="CV155" i="1" s="1"/>
  <c r="CV156" i="1" s="1"/>
  <c r="CV157" i="1" s="1"/>
  <c r="CV158" i="1" s="1"/>
  <c r="CV159" i="1" s="1"/>
  <c r="CV160" i="1" s="1"/>
  <c r="CV161" i="1" s="1"/>
  <c r="CV162" i="1" s="1"/>
  <c r="CV163" i="1" s="1"/>
  <c r="CV164" i="1" s="1"/>
  <c r="CV165" i="1" s="1"/>
  <c r="CV166" i="1" s="1"/>
  <c r="CV167" i="1" s="1"/>
  <c r="CV168" i="1" s="1"/>
  <c r="CV169" i="1" s="1"/>
  <c r="CV170" i="1" s="1"/>
  <c r="CV171" i="1" s="1"/>
  <c r="CV172" i="1" s="1"/>
  <c r="CV173" i="1" s="1"/>
  <c r="CV174" i="1" s="1"/>
  <c r="CV175" i="1" s="1"/>
  <c r="CV176" i="1" s="1"/>
  <c r="CV177" i="1" s="1"/>
  <c r="CV178" i="1" s="1"/>
  <c r="CV179" i="1" s="1"/>
  <c r="CV180" i="1" s="1"/>
  <c r="CV181" i="1" s="1"/>
  <c r="CV182" i="1" s="1"/>
  <c r="CV183" i="1" s="1"/>
  <c r="CV184" i="1" s="1"/>
  <c r="CV185" i="1" s="1"/>
  <c r="CV186" i="1" s="1"/>
  <c r="CV187" i="1" s="1"/>
  <c r="CV188" i="1" s="1"/>
  <c r="CV189" i="1" s="1"/>
  <c r="CV190" i="1" s="1"/>
  <c r="CV191" i="1" s="1"/>
  <c r="CV192" i="1" s="1"/>
  <c r="CV193" i="1" s="1"/>
  <c r="CV194" i="1" s="1"/>
  <c r="CV195" i="1" s="1"/>
  <c r="CV196" i="1" s="1"/>
  <c r="CV197" i="1" s="1"/>
  <c r="CV198" i="1" s="1"/>
  <c r="CV199" i="1" s="1"/>
  <c r="CV200" i="1" s="1"/>
  <c r="CV201" i="1" s="1"/>
  <c r="CV202" i="1" s="1"/>
  <c r="CV203" i="1" s="1"/>
  <c r="CV204" i="1" s="1"/>
  <c r="CV205" i="1" s="1"/>
  <c r="CV206" i="1" s="1"/>
  <c r="CV207" i="1" s="1"/>
  <c r="CV208" i="1" s="1"/>
  <c r="CV209" i="1" s="1"/>
  <c r="CV210" i="1" s="1"/>
  <c r="CV211" i="1" s="1"/>
  <c r="CV212" i="1" s="1"/>
  <c r="CV213" i="1" s="1"/>
  <c r="CV214" i="1" s="1"/>
  <c r="CV215" i="1" s="1"/>
  <c r="CV216" i="1" s="1"/>
  <c r="CV217" i="1" s="1"/>
  <c r="CV218" i="1" s="1"/>
  <c r="CV219" i="1" s="1"/>
  <c r="CV220" i="1" s="1"/>
  <c r="CV221" i="1" s="1"/>
  <c r="CV222" i="1" s="1"/>
  <c r="CV223" i="1" s="1"/>
  <c r="CV224" i="1" s="1"/>
  <c r="CV225" i="1" s="1"/>
  <c r="CV226" i="1" s="1"/>
  <c r="CV227" i="1" s="1"/>
  <c r="CV228" i="1" s="1"/>
  <c r="CV229" i="1" s="1"/>
  <c r="CV230" i="1" s="1"/>
  <c r="CV231" i="1" s="1"/>
  <c r="CV232" i="1" s="1"/>
  <c r="CV233" i="1" s="1"/>
  <c r="CV234" i="1" s="1"/>
  <c r="CV235" i="1" s="1"/>
  <c r="CV236" i="1" s="1"/>
  <c r="CV237" i="1" s="1"/>
  <c r="CV238" i="1" s="1"/>
  <c r="CV239" i="1" s="1"/>
  <c r="CV240" i="1" s="1"/>
  <c r="CV241" i="1" s="1"/>
  <c r="CV242" i="1" s="1"/>
  <c r="CV243" i="1" s="1"/>
  <c r="CV244" i="1" s="1"/>
  <c r="CV245" i="1" s="1"/>
  <c r="CV246" i="1" s="1"/>
  <c r="CV247" i="1" s="1"/>
  <c r="CV248" i="1" s="1"/>
  <c r="CV249" i="1" s="1"/>
  <c r="CV250" i="1" s="1"/>
  <c r="CV251" i="1" s="1"/>
  <c r="CV252" i="1" s="1"/>
  <c r="CV253" i="1" s="1"/>
  <c r="CV254" i="1" s="1"/>
  <c r="CV255" i="1" s="1"/>
  <c r="CV256" i="1" s="1"/>
  <c r="CV257" i="1" s="1"/>
  <c r="CV258" i="1" s="1"/>
  <c r="CV259" i="1" s="1"/>
  <c r="CV260" i="1" s="1"/>
  <c r="CV261" i="1" s="1"/>
  <c r="CV262" i="1" s="1"/>
  <c r="CV263" i="1" s="1"/>
  <c r="CV264" i="1" s="1"/>
  <c r="CV265" i="1" s="1"/>
  <c r="CV266" i="1" s="1"/>
  <c r="CV267" i="1" s="1"/>
  <c r="CV268" i="1" s="1"/>
  <c r="CV269" i="1" s="1"/>
  <c r="CV270" i="1" s="1"/>
  <c r="CV271" i="1" s="1"/>
  <c r="CV272" i="1" s="1"/>
  <c r="CV273" i="1" s="1"/>
  <c r="CV274" i="1" s="1"/>
  <c r="CV275" i="1" s="1"/>
  <c r="CV276" i="1" s="1"/>
  <c r="CV277" i="1" s="1"/>
  <c r="CV278" i="1" s="1"/>
  <c r="CV279" i="1" s="1"/>
  <c r="CV280" i="1" s="1"/>
  <c r="CV281" i="1" s="1"/>
  <c r="CV282" i="1" s="1"/>
  <c r="CV283" i="1" s="1"/>
  <c r="CV284" i="1" s="1"/>
  <c r="CV285" i="1" s="1"/>
  <c r="CV286" i="1" s="1"/>
  <c r="CV287" i="1" s="1"/>
  <c r="CV288" i="1" s="1"/>
  <c r="CV289" i="1" s="1"/>
  <c r="CV290" i="1" s="1"/>
  <c r="CV291" i="1" s="1"/>
  <c r="CV292" i="1" s="1"/>
  <c r="CV293" i="1" s="1"/>
  <c r="CV294" i="1" s="1"/>
  <c r="CV295" i="1" s="1"/>
  <c r="CV296" i="1" s="1"/>
  <c r="CV297" i="1" s="1"/>
  <c r="CV298" i="1" s="1"/>
  <c r="CV299" i="1" s="1"/>
  <c r="CV300" i="1" s="1"/>
  <c r="CW3" i="1" l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W102" i="1" s="1"/>
  <c r="CW103" i="1" s="1"/>
  <c r="CW104" i="1" s="1"/>
  <c r="CW105" i="1" s="1"/>
  <c r="CW106" i="1" s="1"/>
  <c r="CW107" i="1" s="1"/>
  <c r="CW108" i="1" s="1"/>
  <c r="CW109" i="1" s="1"/>
  <c r="CW110" i="1" s="1"/>
  <c r="CW111" i="1" s="1"/>
  <c r="CW112" i="1" s="1"/>
  <c r="CW113" i="1" s="1"/>
  <c r="CW114" i="1" s="1"/>
  <c r="CW115" i="1" s="1"/>
  <c r="CW116" i="1" s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W129" i="1" s="1"/>
  <c r="CW130" i="1" s="1"/>
  <c r="CW131" i="1" s="1"/>
  <c r="CW132" i="1" s="1"/>
  <c r="CW133" i="1" s="1"/>
  <c r="CW134" i="1" s="1"/>
  <c r="CW135" i="1" s="1"/>
  <c r="CW136" i="1" s="1"/>
  <c r="CW137" i="1" s="1"/>
  <c r="CW138" i="1" s="1"/>
  <c r="CW139" i="1" s="1"/>
  <c r="CW140" i="1" s="1"/>
  <c r="CW141" i="1" s="1"/>
  <c r="CW142" i="1" s="1"/>
  <c r="CW143" i="1" s="1"/>
  <c r="CW144" i="1" s="1"/>
  <c r="CW145" i="1" s="1"/>
  <c r="CW146" i="1" s="1"/>
  <c r="CW147" i="1" s="1"/>
  <c r="CW148" i="1" s="1"/>
  <c r="CW149" i="1" s="1"/>
  <c r="CW150" i="1" s="1"/>
  <c r="CW151" i="1" s="1"/>
  <c r="CW152" i="1" s="1"/>
  <c r="CW153" i="1" s="1"/>
  <c r="CW154" i="1" s="1"/>
  <c r="CW155" i="1" s="1"/>
  <c r="CW156" i="1" s="1"/>
  <c r="CW157" i="1" s="1"/>
  <c r="CW158" i="1" s="1"/>
  <c r="CW159" i="1" s="1"/>
  <c r="CW160" i="1" s="1"/>
  <c r="CW161" i="1" s="1"/>
  <c r="CW162" i="1" s="1"/>
  <c r="CW163" i="1" s="1"/>
  <c r="CW164" i="1" s="1"/>
  <c r="CW165" i="1" s="1"/>
  <c r="CW166" i="1" s="1"/>
  <c r="CW167" i="1" s="1"/>
  <c r="CW168" i="1" s="1"/>
  <c r="CW169" i="1" s="1"/>
  <c r="CW170" i="1" s="1"/>
  <c r="CW171" i="1" s="1"/>
  <c r="CW172" i="1" s="1"/>
  <c r="CW173" i="1" s="1"/>
  <c r="CW174" i="1" s="1"/>
  <c r="CW175" i="1" s="1"/>
  <c r="CW176" i="1" s="1"/>
  <c r="CW177" i="1" s="1"/>
  <c r="CW178" i="1" s="1"/>
  <c r="CW179" i="1" s="1"/>
  <c r="CW180" i="1" s="1"/>
  <c r="CW181" i="1" s="1"/>
  <c r="CW182" i="1" s="1"/>
  <c r="CW183" i="1" s="1"/>
  <c r="CW184" i="1" s="1"/>
  <c r="CW185" i="1" s="1"/>
  <c r="CW186" i="1" s="1"/>
  <c r="CW187" i="1" s="1"/>
  <c r="CW188" i="1" s="1"/>
  <c r="CW189" i="1" s="1"/>
  <c r="CW190" i="1" s="1"/>
  <c r="CW191" i="1" s="1"/>
  <c r="CW192" i="1" s="1"/>
  <c r="CW193" i="1" s="1"/>
  <c r="CW194" i="1" s="1"/>
  <c r="CW195" i="1" s="1"/>
  <c r="CW196" i="1" s="1"/>
  <c r="CW197" i="1" s="1"/>
  <c r="CW198" i="1" s="1"/>
  <c r="CW199" i="1" s="1"/>
  <c r="CW200" i="1" s="1"/>
  <c r="CW201" i="1" s="1"/>
  <c r="CW202" i="1" s="1"/>
  <c r="CW203" i="1" s="1"/>
  <c r="CW204" i="1" s="1"/>
  <c r="CW205" i="1" s="1"/>
  <c r="CW206" i="1" s="1"/>
  <c r="CW207" i="1" s="1"/>
  <c r="CW208" i="1" s="1"/>
  <c r="CW209" i="1" s="1"/>
  <c r="CW210" i="1" s="1"/>
  <c r="CW211" i="1" s="1"/>
  <c r="CW212" i="1" s="1"/>
  <c r="CW213" i="1" s="1"/>
  <c r="CW214" i="1" s="1"/>
  <c r="CW215" i="1" s="1"/>
  <c r="CW216" i="1" s="1"/>
  <c r="CW217" i="1" s="1"/>
  <c r="CW218" i="1" s="1"/>
  <c r="CW219" i="1" s="1"/>
  <c r="CW220" i="1" s="1"/>
  <c r="CW221" i="1" s="1"/>
  <c r="CW222" i="1" s="1"/>
  <c r="CW223" i="1" s="1"/>
  <c r="CW224" i="1" s="1"/>
  <c r="CW225" i="1" s="1"/>
  <c r="CW226" i="1" s="1"/>
  <c r="CW227" i="1" s="1"/>
  <c r="CW228" i="1" s="1"/>
  <c r="CW229" i="1" s="1"/>
  <c r="CW230" i="1" s="1"/>
  <c r="CW231" i="1" s="1"/>
  <c r="CW232" i="1" s="1"/>
  <c r="CW233" i="1" s="1"/>
  <c r="CW234" i="1" s="1"/>
  <c r="CW235" i="1" s="1"/>
  <c r="CW236" i="1" s="1"/>
  <c r="CW237" i="1" s="1"/>
  <c r="CW238" i="1" s="1"/>
  <c r="CW239" i="1" s="1"/>
  <c r="CW240" i="1" s="1"/>
  <c r="CW241" i="1" s="1"/>
  <c r="CW242" i="1" s="1"/>
  <c r="CW243" i="1" s="1"/>
  <c r="CW244" i="1" s="1"/>
  <c r="CW245" i="1" s="1"/>
  <c r="CW246" i="1" s="1"/>
  <c r="CW247" i="1" s="1"/>
  <c r="CW248" i="1" s="1"/>
  <c r="CW249" i="1" s="1"/>
  <c r="CW250" i="1" s="1"/>
  <c r="CW251" i="1" s="1"/>
  <c r="CW252" i="1" s="1"/>
  <c r="CW253" i="1" s="1"/>
  <c r="CW254" i="1" s="1"/>
  <c r="CW255" i="1" s="1"/>
  <c r="CW256" i="1" s="1"/>
  <c r="CW257" i="1" s="1"/>
  <c r="CW258" i="1" s="1"/>
  <c r="CW259" i="1" s="1"/>
  <c r="CW260" i="1" s="1"/>
  <c r="CW261" i="1" s="1"/>
  <c r="CW262" i="1" s="1"/>
  <c r="CW263" i="1" s="1"/>
  <c r="CW264" i="1" s="1"/>
  <c r="CW265" i="1" s="1"/>
  <c r="CW266" i="1" s="1"/>
  <c r="CW267" i="1" s="1"/>
  <c r="CW268" i="1" s="1"/>
  <c r="CW269" i="1" s="1"/>
  <c r="CW270" i="1" s="1"/>
  <c r="CW271" i="1" s="1"/>
  <c r="CW272" i="1" s="1"/>
  <c r="CW273" i="1" s="1"/>
  <c r="CW274" i="1" s="1"/>
  <c r="CW275" i="1" s="1"/>
  <c r="CW276" i="1" s="1"/>
  <c r="CW277" i="1" s="1"/>
  <c r="CW278" i="1" s="1"/>
  <c r="CW279" i="1" s="1"/>
  <c r="CW280" i="1" s="1"/>
  <c r="CW281" i="1" s="1"/>
  <c r="CW282" i="1" s="1"/>
  <c r="CW283" i="1" s="1"/>
  <c r="CW284" i="1" s="1"/>
  <c r="CW285" i="1" s="1"/>
  <c r="CW286" i="1" s="1"/>
  <c r="CW287" i="1" s="1"/>
  <c r="CW288" i="1" s="1"/>
  <c r="CW289" i="1" s="1"/>
  <c r="CW290" i="1" s="1"/>
  <c r="CW291" i="1" s="1"/>
  <c r="CW292" i="1" s="1"/>
  <c r="CW293" i="1" s="1"/>
  <c r="CW294" i="1" s="1"/>
  <c r="CW295" i="1" s="1"/>
  <c r="CW296" i="1" s="1"/>
  <c r="CW297" i="1" s="1"/>
  <c r="CW298" i="1" s="1"/>
  <c r="CW299" i="1" s="1"/>
  <c r="CW300" i="1" s="1"/>
  <c r="CX3" i="1" l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CX86" i="1" s="1"/>
  <c r="CX87" i="1" s="1"/>
  <c r="CX88" i="1" s="1"/>
  <c r="CX89" i="1" s="1"/>
  <c r="CX90" i="1" s="1"/>
  <c r="CX91" i="1" s="1"/>
  <c r="CX92" i="1" s="1"/>
  <c r="CX93" i="1" s="1"/>
  <c r="CX94" i="1" s="1"/>
  <c r="CX95" i="1" s="1"/>
  <c r="CX96" i="1" s="1"/>
  <c r="CX97" i="1" s="1"/>
  <c r="CX98" i="1" s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CX137" i="1" s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CX152" i="1" s="1"/>
  <c r="CX153" i="1" s="1"/>
  <c r="CX154" i="1" s="1"/>
  <c r="CX155" i="1" s="1"/>
  <c r="CX156" i="1" s="1"/>
  <c r="CX157" i="1" s="1"/>
  <c r="CX158" i="1" s="1"/>
  <c r="CX159" i="1" s="1"/>
  <c r="CX160" i="1" s="1"/>
  <c r="CX161" i="1" s="1"/>
  <c r="CX162" i="1" s="1"/>
  <c r="CX163" i="1" s="1"/>
  <c r="CX164" i="1" s="1"/>
  <c r="CX165" i="1" s="1"/>
  <c r="CX166" i="1" s="1"/>
  <c r="CX167" i="1" s="1"/>
  <c r="CX168" i="1" s="1"/>
  <c r="CX169" i="1" s="1"/>
  <c r="CX170" i="1" s="1"/>
  <c r="CX171" i="1" s="1"/>
  <c r="CX172" i="1" s="1"/>
  <c r="CX173" i="1" s="1"/>
  <c r="CX174" i="1" s="1"/>
  <c r="CX175" i="1" s="1"/>
  <c r="CX176" i="1" s="1"/>
  <c r="CX177" i="1" s="1"/>
  <c r="CX178" i="1" s="1"/>
  <c r="CX179" i="1" s="1"/>
  <c r="CX180" i="1" s="1"/>
  <c r="CX181" i="1" s="1"/>
  <c r="CX182" i="1" s="1"/>
  <c r="CX183" i="1" s="1"/>
  <c r="CX184" i="1" s="1"/>
  <c r="CX185" i="1" s="1"/>
  <c r="CX186" i="1" s="1"/>
  <c r="CX187" i="1" s="1"/>
  <c r="CX188" i="1" s="1"/>
  <c r="CX189" i="1" s="1"/>
  <c r="CX190" i="1" s="1"/>
  <c r="CX191" i="1" s="1"/>
  <c r="CX192" i="1" s="1"/>
  <c r="CX193" i="1" s="1"/>
  <c r="CX194" i="1" s="1"/>
  <c r="CX195" i="1" s="1"/>
  <c r="CX196" i="1" s="1"/>
  <c r="CX197" i="1" s="1"/>
  <c r="CX198" i="1" s="1"/>
  <c r="CX199" i="1" s="1"/>
  <c r="CX200" i="1" s="1"/>
  <c r="CX201" i="1" s="1"/>
  <c r="CX202" i="1" s="1"/>
  <c r="CX203" i="1" s="1"/>
  <c r="CX204" i="1" s="1"/>
  <c r="CX205" i="1" s="1"/>
  <c r="CX206" i="1" s="1"/>
  <c r="CX207" i="1" s="1"/>
  <c r="CX208" i="1" s="1"/>
  <c r="CX209" i="1" s="1"/>
  <c r="CX210" i="1" s="1"/>
  <c r="CX211" i="1" s="1"/>
  <c r="CX212" i="1" s="1"/>
  <c r="CX213" i="1" s="1"/>
  <c r="CX214" i="1" s="1"/>
  <c r="CX215" i="1" s="1"/>
  <c r="CX216" i="1" s="1"/>
  <c r="CX217" i="1" s="1"/>
  <c r="CX218" i="1" s="1"/>
  <c r="CX219" i="1" s="1"/>
  <c r="CX220" i="1" s="1"/>
  <c r="CX221" i="1" s="1"/>
  <c r="CX222" i="1" s="1"/>
  <c r="CX223" i="1" s="1"/>
  <c r="CX224" i="1" s="1"/>
  <c r="CX225" i="1" s="1"/>
  <c r="CX226" i="1" s="1"/>
  <c r="CX227" i="1" s="1"/>
  <c r="CX228" i="1" s="1"/>
  <c r="CX229" i="1" s="1"/>
  <c r="CX230" i="1" s="1"/>
  <c r="CX231" i="1" s="1"/>
  <c r="CX232" i="1" s="1"/>
  <c r="CX233" i="1" s="1"/>
  <c r="CX234" i="1" s="1"/>
  <c r="CX235" i="1" s="1"/>
  <c r="CX236" i="1" s="1"/>
  <c r="CX237" i="1" s="1"/>
  <c r="CX238" i="1" s="1"/>
  <c r="CX239" i="1" s="1"/>
  <c r="CX240" i="1" s="1"/>
  <c r="CX241" i="1" s="1"/>
  <c r="CX242" i="1" s="1"/>
  <c r="CX243" i="1" s="1"/>
  <c r="CX244" i="1" s="1"/>
  <c r="CX245" i="1" s="1"/>
  <c r="CX246" i="1" s="1"/>
  <c r="CX247" i="1" s="1"/>
  <c r="CX248" i="1" s="1"/>
  <c r="CX249" i="1" s="1"/>
  <c r="CX250" i="1" s="1"/>
  <c r="CX251" i="1" s="1"/>
  <c r="CX252" i="1" s="1"/>
  <c r="CX253" i="1" s="1"/>
  <c r="CX254" i="1" s="1"/>
  <c r="CX255" i="1" s="1"/>
  <c r="CX256" i="1" s="1"/>
  <c r="CX257" i="1" s="1"/>
  <c r="CX258" i="1" s="1"/>
  <c r="CX259" i="1" s="1"/>
  <c r="CX260" i="1" s="1"/>
  <c r="CX261" i="1" s="1"/>
  <c r="CX262" i="1" s="1"/>
  <c r="CX263" i="1" s="1"/>
  <c r="CX264" i="1" s="1"/>
  <c r="CX265" i="1" s="1"/>
  <c r="CX266" i="1" s="1"/>
  <c r="CX267" i="1" s="1"/>
  <c r="CX268" i="1" s="1"/>
  <c r="CX269" i="1" s="1"/>
  <c r="CX270" i="1" s="1"/>
  <c r="CX271" i="1" s="1"/>
  <c r="CX272" i="1" s="1"/>
  <c r="CX273" i="1" s="1"/>
  <c r="CX274" i="1" s="1"/>
  <c r="CX275" i="1" s="1"/>
  <c r="CX276" i="1" s="1"/>
  <c r="CX277" i="1" s="1"/>
  <c r="CX278" i="1" s="1"/>
  <c r="CX279" i="1" s="1"/>
  <c r="CX280" i="1" s="1"/>
  <c r="CX281" i="1" s="1"/>
  <c r="CX282" i="1" s="1"/>
  <c r="CX283" i="1" s="1"/>
  <c r="CX284" i="1" s="1"/>
  <c r="CX285" i="1" s="1"/>
  <c r="CX286" i="1" s="1"/>
  <c r="CX287" i="1" s="1"/>
  <c r="CX288" i="1" s="1"/>
  <c r="CX289" i="1" s="1"/>
  <c r="CX290" i="1" s="1"/>
  <c r="CX291" i="1" s="1"/>
  <c r="CX292" i="1" s="1"/>
  <c r="CX293" i="1" s="1"/>
  <c r="CX294" i="1" s="1"/>
  <c r="CX295" i="1" s="1"/>
  <c r="CX296" i="1" s="1"/>
  <c r="CX297" i="1" s="1"/>
  <c r="CX298" i="1" s="1"/>
  <c r="CX299" i="1" s="1"/>
  <c r="CX300" i="1" s="1"/>
  <c r="CY3" i="1" l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CY96" i="1" s="1"/>
  <c r="CY97" i="1" s="1"/>
  <c r="CY98" i="1" s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CY152" i="1" s="1"/>
  <c r="CY153" i="1" s="1"/>
  <c r="CY154" i="1" s="1"/>
  <c r="CY155" i="1" s="1"/>
  <c r="CY156" i="1" s="1"/>
  <c r="CY157" i="1" s="1"/>
  <c r="CY158" i="1" s="1"/>
  <c r="CY159" i="1" s="1"/>
  <c r="CY160" i="1" s="1"/>
  <c r="CY161" i="1" s="1"/>
  <c r="CY162" i="1" s="1"/>
  <c r="CY163" i="1" s="1"/>
  <c r="CY164" i="1" s="1"/>
  <c r="CY165" i="1" s="1"/>
  <c r="CY166" i="1" s="1"/>
  <c r="CY167" i="1" s="1"/>
  <c r="CY168" i="1" s="1"/>
  <c r="CY169" i="1" s="1"/>
  <c r="CY170" i="1" s="1"/>
  <c r="CY171" i="1" s="1"/>
  <c r="CY172" i="1" s="1"/>
  <c r="CY173" i="1" s="1"/>
  <c r="CY174" i="1" s="1"/>
  <c r="CY175" i="1" s="1"/>
  <c r="CY176" i="1" s="1"/>
  <c r="CY177" i="1" s="1"/>
  <c r="CY178" i="1" s="1"/>
  <c r="CY179" i="1" s="1"/>
  <c r="CY180" i="1" s="1"/>
  <c r="CY181" i="1" s="1"/>
  <c r="CY182" i="1" s="1"/>
  <c r="CY183" i="1" s="1"/>
  <c r="CY184" i="1" s="1"/>
  <c r="CY185" i="1" s="1"/>
  <c r="CY186" i="1" s="1"/>
  <c r="CY187" i="1" s="1"/>
  <c r="CY188" i="1" s="1"/>
  <c r="CY189" i="1" s="1"/>
  <c r="CY190" i="1" s="1"/>
  <c r="CY191" i="1" s="1"/>
  <c r="CY192" i="1" s="1"/>
  <c r="CY193" i="1" s="1"/>
  <c r="CY194" i="1" s="1"/>
  <c r="CY195" i="1" s="1"/>
  <c r="CY196" i="1" s="1"/>
  <c r="CY197" i="1" s="1"/>
  <c r="CY198" i="1" s="1"/>
  <c r="CY199" i="1" s="1"/>
  <c r="CY200" i="1" s="1"/>
  <c r="CY201" i="1" s="1"/>
  <c r="CY202" i="1" s="1"/>
  <c r="CY203" i="1" s="1"/>
  <c r="CY204" i="1" s="1"/>
  <c r="CY205" i="1" s="1"/>
  <c r="CY206" i="1" s="1"/>
  <c r="CY207" i="1" s="1"/>
  <c r="CY208" i="1" s="1"/>
  <c r="CY209" i="1" s="1"/>
  <c r="CY210" i="1" s="1"/>
  <c r="CY211" i="1" s="1"/>
  <c r="CY212" i="1" s="1"/>
  <c r="CY213" i="1" s="1"/>
  <c r="CY214" i="1" s="1"/>
  <c r="CY215" i="1" s="1"/>
  <c r="CY216" i="1" s="1"/>
  <c r="CY217" i="1" s="1"/>
  <c r="CY218" i="1" s="1"/>
  <c r="CY219" i="1" s="1"/>
  <c r="CY220" i="1" s="1"/>
  <c r="CY221" i="1" s="1"/>
  <c r="CY222" i="1" s="1"/>
  <c r="CY223" i="1" s="1"/>
  <c r="CY224" i="1" s="1"/>
  <c r="CY225" i="1" s="1"/>
  <c r="CY226" i="1" s="1"/>
  <c r="CY227" i="1" s="1"/>
  <c r="CY228" i="1" s="1"/>
  <c r="CY229" i="1" s="1"/>
  <c r="CY230" i="1" s="1"/>
  <c r="CY231" i="1" s="1"/>
  <c r="CY232" i="1" s="1"/>
  <c r="CY233" i="1" s="1"/>
  <c r="CY234" i="1" s="1"/>
  <c r="CY235" i="1" s="1"/>
  <c r="CY236" i="1" s="1"/>
  <c r="CY237" i="1" s="1"/>
  <c r="CY238" i="1" s="1"/>
  <c r="CY239" i="1" s="1"/>
  <c r="CY240" i="1" s="1"/>
  <c r="CY241" i="1" s="1"/>
  <c r="CY242" i="1" s="1"/>
  <c r="CY243" i="1" s="1"/>
  <c r="CY244" i="1" s="1"/>
  <c r="CY245" i="1" s="1"/>
  <c r="CY246" i="1" s="1"/>
  <c r="CY247" i="1" s="1"/>
  <c r="CY248" i="1" s="1"/>
  <c r="CY249" i="1" s="1"/>
  <c r="CY250" i="1" s="1"/>
  <c r="CY251" i="1" s="1"/>
  <c r="CY252" i="1" s="1"/>
  <c r="CY253" i="1" s="1"/>
  <c r="CY254" i="1" s="1"/>
  <c r="CY255" i="1" s="1"/>
  <c r="CY256" i="1" s="1"/>
  <c r="CY257" i="1" s="1"/>
  <c r="CY258" i="1" s="1"/>
  <c r="CY259" i="1" s="1"/>
  <c r="CY260" i="1" s="1"/>
  <c r="CY261" i="1" s="1"/>
  <c r="CY262" i="1" s="1"/>
  <c r="CY263" i="1" s="1"/>
  <c r="CY264" i="1" s="1"/>
  <c r="CY265" i="1" s="1"/>
  <c r="CY266" i="1" s="1"/>
  <c r="CY267" i="1" s="1"/>
  <c r="CY268" i="1" s="1"/>
  <c r="CY269" i="1" s="1"/>
  <c r="CY270" i="1" s="1"/>
  <c r="CY271" i="1" s="1"/>
  <c r="CY272" i="1" s="1"/>
  <c r="CY273" i="1" s="1"/>
  <c r="CY274" i="1" s="1"/>
  <c r="CY275" i="1" s="1"/>
  <c r="CY276" i="1" s="1"/>
  <c r="CY277" i="1" s="1"/>
  <c r="CY278" i="1" s="1"/>
  <c r="CY279" i="1" s="1"/>
  <c r="CY280" i="1" s="1"/>
  <c r="CY281" i="1" s="1"/>
  <c r="CY282" i="1" s="1"/>
  <c r="CY283" i="1" s="1"/>
  <c r="CY284" i="1" s="1"/>
  <c r="CY285" i="1" s="1"/>
  <c r="CY286" i="1" s="1"/>
  <c r="CY287" i="1" s="1"/>
  <c r="CY288" i="1" s="1"/>
  <c r="CY289" i="1" s="1"/>
  <c r="CY290" i="1" s="1"/>
  <c r="CY291" i="1" s="1"/>
  <c r="CY292" i="1" s="1"/>
  <c r="CY293" i="1" s="1"/>
  <c r="CY294" i="1" s="1"/>
  <c r="CY295" i="1" s="1"/>
  <c r="CY296" i="1" s="1"/>
  <c r="CY297" i="1" s="1"/>
  <c r="CY298" i="1" s="1"/>
  <c r="CY299" i="1" s="1"/>
  <c r="CY300" i="1" s="1"/>
  <c r="CZ3" i="1" l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CZ132" i="1" s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CZ152" i="1" s="1"/>
  <c r="CZ153" i="1" s="1"/>
  <c r="CZ154" i="1" s="1"/>
  <c r="CZ155" i="1" s="1"/>
  <c r="CZ156" i="1" s="1"/>
  <c r="CZ157" i="1" s="1"/>
  <c r="CZ158" i="1" s="1"/>
  <c r="CZ159" i="1" s="1"/>
  <c r="CZ160" i="1" s="1"/>
  <c r="CZ161" i="1" s="1"/>
  <c r="CZ162" i="1" s="1"/>
  <c r="CZ163" i="1" s="1"/>
  <c r="CZ164" i="1" s="1"/>
  <c r="CZ165" i="1" s="1"/>
  <c r="CZ166" i="1" s="1"/>
  <c r="CZ167" i="1" s="1"/>
  <c r="CZ168" i="1" s="1"/>
  <c r="CZ169" i="1" s="1"/>
  <c r="CZ170" i="1" s="1"/>
  <c r="CZ171" i="1" s="1"/>
  <c r="CZ172" i="1" s="1"/>
  <c r="CZ173" i="1" s="1"/>
  <c r="CZ174" i="1" s="1"/>
  <c r="CZ175" i="1" s="1"/>
  <c r="CZ176" i="1" s="1"/>
  <c r="CZ177" i="1" s="1"/>
  <c r="CZ178" i="1" s="1"/>
  <c r="CZ179" i="1" s="1"/>
  <c r="CZ180" i="1" s="1"/>
  <c r="CZ181" i="1" s="1"/>
  <c r="CZ182" i="1" s="1"/>
  <c r="CZ183" i="1" s="1"/>
  <c r="CZ184" i="1" s="1"/>
  <c r="CZ185" i="1" s="1"/>
  <c r="CZ186" i="1" s="1"/>
  <c r="CZ187" i="1" s="1"/>
  <c r="CZ188" i="1" s="1"/>
  <c r="CZ189" i="1" s="1"/>
  <c r="CZ190" i="1" s="1"/>
  <c r="CZ191" i="1" s="1"/>
  <c r="CZ192" i="1" s="1"/>
  <c r="CZ193" i="1" s="1"/>
  <c r="CZ194" i="1" s="1"/>
  <c r="CZ195" i="1" s="1"/>
  <c r="CZ196" i="1" s="1"/>
  <c r="CZ197" i="1" s="1"/>
  <c r="CZ198" i="1" s="1"/>
  <c r="CZ199" i="1" s="1"/>
  <c r="CZ200" i="1" s="1"/>
  <c r="CZ201" i="1" s="1"/>
  <c r="CZ202" i="1" s="1"/>
  <c r="CZ203" i="1" s="1"/>
  <c r="CZ204" i="1" s="1"/>
  <c r="CZ205" i="1" s="1"/>
  <c r="CZ206" i="1" s="1"/>
  <c r="CZ207" i="1" s="1"/>
  <c r="CZ208" i="1" s="1"/>
  <c r="CZ209" i="1" s="1"/>
  <c r="CZ210" i="1" s="1"/>
  <c r="CZ211" i="1" s="1"/>
  <c r="CZ212" i="1" s="1"/>
  <c r="CZ213" i="1" s="1"/>
  <c r="CZ214" i="1" s="1"/>
  <c r="CZ215" i="1" s="1"/>
  <c r="CZ216" i="1" s="1"/>
  <c r="CZ217" i="1" s="1"/>
  <c r="CZ218" i="1" s="1"/>
  <c r="CZ219" i="1" s="1"/>
  <c r="CZ220" i="1" s="1"/>
  <c r="CZ221" i="1" s="1"/>
  <c r="CZ222" i="1" s="1"/>
  <c r="CZ223" i="1" s="1"/>
  <c r="CZ224" i="1" s="1"/>
  <c r="CZ225" i="1" s="1"/>
  <c r="CZ226" i="1" s="1"/>
  <c r="CZ227" i="1" s="1"/>
  <c r="CZ228" i="1" s="1"/>
  <c r="CZ229" i="1" s="1"/>
  <c r="CZ230" i="1" s="1"/>
  <c r="CZ231" i="1" s="1"/>
  <c r="CZ232" i="1" s="1"/>
  <c r="CZ233" i="1" s="1"/>
  <c r="CZ234" i="1" s="1"/>
  <c r="CZ235" i="1" s="1"/>
  <c r="CZ236" i="1" s="1"/>
  <c r="CZ237" i="1" s="1"/>
  <c r="CZ238" i="1" s="1"/>
  <c r="CZ239" i="1" s="1"/>
  <c r="CZ240" i="1" s="1"/>
  <c r="CZ241" i="1" s="1"/>
  <c r="CZ242" i="1" s="1"/>
  <c r="CZ243" i="1" s="1"/>
  <c r="CZ244" i="1" s="1"/>
  <c r="CZ245" i="1" s="1"/>
  <c r="CZ246" i="1" s="1"/>
  <c r="CZ247" i="1" s="1"/>
  <c r="CZ248" i="1" s="1"/>
  <c r="CZ249" i="1" s="1"/>
  <c r="CZ250" i="1" s="1"/>
  <c r="CZ251" i="1" s="1"/>
  <c r="CZ252" i="1" s="1"/>
  <c r="CZ253" i="1" s="1"/>
  <c r="CZ254" i="1" s="1"/>
  <c r="CZ255" i="1" s="1"/>
  <c r="CZ256" i="1" s="1"/>
  <c r="CZ257" i="1" s="1"/>
  <c r="CZ258" i="1" s="1"/>
  <c r="CZ259" i="1" s="1"/>
  <c r="CZ260" i="1" s="1"/>
  <c r="CZ261" i="1" s="1"/>
  <c r="CZ262" i="1" s="1"/>
  <c r="CZ263" i="1" s="1"/>
  <c r="CZ264" i="1" s="1"/>
  <c r="CZ265" i="1" s="1"/>
  <c r="CZ266" i="1" s="1"/>
  <c r="CZ267" i="1" s="1"/>
  <c r="CZ268" i="1" s="1"/>
  <c r="CZ269" i="1" s="1"/>
  <c r="CZ270" i="1" s="1"/>
  <c r="CZ271" i="1" s="1"/>
  <c r="CZ272" i="1" s="1"/>
  <c r="CZ273" i="1" s="1"/>
  <c r="CZ274" i="1" s="1"/>
  <c r="CZ275" i="1" s="1"/>
  <c r="CZ276" i="1" s="1"/>
  <c r="CZ277" i="1" s="1"/>
  <c r="CZ278" i="1" s="1"/>
  <c r="CZ279" i="1" s="1"/>
  <c r="CZ280" i="1" s="1"/>
  <c r="CZ281" i="1" s="1"/>
  <c r="CZ282" i="1" s="1"/>
  <c r="CZ283" i="1" s="1"/>
  <c r="CZ284" i="1" s="1"/>
  <c r="CZ285" i="1" s="1"/>
  <c r="CZ286" i="1" s="1"/>
  <c r="CZ287" i="1" s="1"/>
  <c r="CZ288" i="1" s="1"/>
  <c r="CZ289" i="1" s="1"/>
  <c r="CZ290" i="1" s="1"/>
  <c r="CZ291" i="1" s="1"/>
  <c r="CZ292" i="1" s="1"/>
  <c r="CZ293" i="1" s="1"/>
  <c r="CZ294" i="1" s="1"/>
  <c r="CZ295" i="1" s="1"/>
  <c r="CZ296" i="1" s="1"/>
  <c r="CZ297" i="1" s="1"/>
  <c r="CZ298" i="1" s="1"/>
  <c r="CZ299" i="1" s="1"/>
  <c r="CZ300" i="1" s="1"/>
  <c r="DA3" i="1" l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 s="1"/>
  <c r="DA160" i="1" s="1"/>
  <c r="DA161" i="1" s="1"/>
  <c r="DA162" i="1" s="1"/>
  <c r="DA163" i="1" s="1"/>
  <c r="DA164" i="1" s="1"/>
  <c r="DA165" i="1" s="1"/>
  <c r="DA166" i="1" s="1"/>
  <c r="DA167" i="1" s="1"/>
  <c r="DA168" i="1" s="1"/>
  <c r="DA169" i="1" s="1"/>
  <c r="DA170" i="1" s="1"/>
  <c r="DA171" i="1" s="1"/>
  <c r="DA172" i="1" s="1"/>
  <c r="DA173" i="1" s="1"/>
  <c r="DA174" i="1" s="1"/>
  <c r="DA175" i="1" s="1"/>
  <c r="DA176" i="1" s="1"/>
  <c r="DA177" i="1" s="1"/>
  <c r="DA178" i="1" s="1"/>
  <c r="DA179" i="1" s="1"/>
  <c r="DA180" i="1" s="1"/>
  <c r="DA181" i="1" s="1"/>
  <c r="DA182" i="1" s="1"/>
  <c r="DA183" i="1" s="1"/>
  <c r="DA184" i="1" s="1"/>
  <c r="DA185" i="1" s="1"/>
  <c r="DA186" i="1" s="1"/>
  <c r="DA187" i="1" s="1"/>
  <c r="DA188" i="1" s="1"/>
  <c r="DA189" i="1" s="1"/>
  <c r="DA190" i="1" s="1"/>
  <c r="DA191" i="1" s="1"/>
  <c r="DA192" i="1" s="1"/>
  <c r="DA193" i="1" s="1"/>
  <c r="DA194" i="1" s="1"/>
  <c r="DA195" i="1" s="1"/>
  <c r="DA196" i="1" s="1"/>
  <c r="DA197" i="1" s="1"/>
  <c r="DA198" i="1" s="1"/>
  <c r="DA199" i="1" s="1"/>
  <c r="DA200" i="1" s="1"/>
  <c r="DA201" i="1" s="1"/>
  <c r="DA202" i="1" s="1"/>
  <c r="DA203" i="1" s="1"/>
  <c r="DA204" i="1" s="1"/>
  <c r="DA205" i="1" s="1"/>
  <c r="DA206" i="1" s="1"/>
  <c r="DA207" i="1" s="1"/>
  <c r="DA208" i="1" s="1"/>
  <c r="DA209" i="1" s="1"/>
  <c r="DA210" i="1" s="1"/>
  <c r="DA211" i="1" s="1"/>
  <c r="DA212" i="1" s="1"/>
  <c r="DA213" i="1" s="1"/>
  <c r="DA214" i="1" s="1"/>
  <c r="DA215" i="1" s="1"/>
  <c r="DA216" i="1" s="1"/>
  <c r="DA217" i="1" s="1"/>
  <c r="DA218" i="1" s="1"/>
  <c r="DA219" i="1" s="1"/>
  <c r="DA220" i="1" s="1"/>
  <c r="DA221" i="1" s="1"/>
  <c r="DA222" i="1" s="1"/>
  <c r="DA223" i="1" s="1"/>
  <c r="DA224" i="1" s="1"/>
  <c r="DA225" i="1" s="1"/>
  <c r="DA226" i="1" s="1"/>
  <c r="DA227" i="1" s="1"/>
  <c r="DA228" i="1" s="1"/>
  <c r="DA229" i="1" s="1"/>
  <c r="DA230" i="1" s="1"/>
  <c r="DA231" i="1" s="1"/>
  <c r="DA232" i="1" s="1"/>
  <c r="DA233" i="1" s="1"/>
  <c r="DA234" i="1" s="1"/>
  <c r="DA235" i="1" s="1"/>
  <c r="DA236" i="1" s="1"/>
  <c r="DA237" i="1" s="1"/>
  <c r="DA238" i="1" s="1"/>
  <c r="DA239" i="1" s="1"/>
  <c r="DA240" i="1" s="1"/>
  <c r="DA241" i="1" s="1"/>
  <c r="DA242" i="1" s="1"/>
  <c r="DA243" i="1" s="1"/>
  <c r="DA244" i="1" s="1"/>
  <c r="DA245" i="1" s="1"/>
  <c r="DA246" i="1" s="1"/>
  <c r="DA247" i="1" s="1"/>
  <c r="DA248" i="1" s="1"/>
  <c r="DA249" i="1" s="1"/>
  <c r="DA250" i="1" s="1"/>
  <c r="DA251" i="1" s="1"/>
  <c r="DA252" i="1" s="1"/>
  <c r="DA253" i="1" s="1"/>
  <c r="DA254" i="1" s="1"/>
  <c r="DA255" i="1" s="1"/>
  <c r="DA256" i="1" s="1"/>
  <c r="DA257" i="1" s="1"/>
  <c r="DA258" i="1" s="1"/>
  <c r="DA259" i="1" s="1"/>
  <c r="DA260" i="1" s="1"/>
  <c r="DA261" i="1" s="1"/>
  <c r="DA262" i="1" s="1"/>
  <c r="DA263" i="1" s="1"/>
  <c r="DA264" i="1" s="1"/>
  <c r="DA265" i="1" s="1"/>
  <c r="DA266" i="1" s="1"/>
  <c r="DA267" i="1" s="1"/>
  <c r="DA268" i="1" s="1"/>
  <c r="DA269" i="1" s="1"/>
  <c r="DA270" i="1" s="1"/>
  <c r="DA271" i="1" s="1"/>
  <c r="DA272" i="1" s="1"/>
  <c r="DA273" i="1" s="1"/>
  <c r="DA274" i="1" s="1"/>
  <c r="DA275" i="1" s="1"/>
  <c r="DA276" i="1" s="1"/>
  <c r="DA277" i="1" s="1"/>
  <c r="DA278" i="1" s="1"/>
  <c r="DA279" i="1" s="1"/>
  <c r="DA280" i="1" s="1"/>
  <c r="DA281" i="1" s="1"/>
  <c r="DA282" i="1" s="1"/>
  <c r="DA283" i="1" s="1"/>
  <c r="DA284" i="1" s="1"/>
  <c r="DA285" i="1" s="1"/>
  <c r="DA286" i="1" s="1"/>
  <c r="DA287" i="1" s="1"/>
  <c r="DA288" i="1" s="1"/>
  <c r="DA289" i="1" s="1"/>
  <c r="DA290" i="1" s="1"/>
  <c r="DA291" i="1" s="1"/>
  <c r="DA292" i="1" s="1"/>
  <c r="DA293" i="1" s="1"/>
  <c r="DA294" i="1" s="1"/>
  <c r="DA295" i="1" s="1"/>
  <c r="DA296" i="1" s="1"/>
  <c r="DA297" i="1" s="1"/>
  <c r="DA298" i="1" s="1"/>
  <c r="DA299" i="1" s="1"/>
  <c r="DA300" i="1" s="1"/>
  <c r="DB3" i="1" l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B94" i="1" s="1"/>
  <c r="DB95" i="1" s="1"/>
  <c r="DB96" i="1" s="1"/>
  <c r="DB97" i="1" s="1"/>
  <c r="DB98" i="1" s="1"/>
  <c r="DB99" i="1" s="1"/>
  <c r="DB100" i="1" s="1"/>
  <c r="DB101" i="1" s="1"/>
  <c r="DB102" i="1" s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B120" i="1" s="1"/>
  <c r="DB121" i="1" s="1"/>
  <c r="DB122" i="1" s="1"/>
  <c r="DB123" i="1" s="1"/>
  <c r="DB124" i="1" s="1"/>
  <c r="DB125" i="1" s="1"/>
  <c r="DB126" i="1" s="1"/>
  <c r="DB127" i="1" s="1"/>
  <c r="DB128" i="1" s="1"/>
  <c r="DB129" i="1" s="1"/>
  <c r="DB130" i="1" s="1"/>
  <c r="DB131" i="1" s="1"/>
  <c r="DB132" i="1" s="1"/>
  <c r="DB133" i="1" s="1"/>
  <c r="DB134" i="1" s="1"/>
  <c r="DB135" i="1" s="1"/>
  <c r="DB136" i="1" s="1"/>
  <c r="DB137" i="1" s="1"/>
  <c r="DB138" i="1" s="1"/>
  <c r="DB139" i="1" s="1"/>
  <c r="DB140" i="1" s="1"/>
  <c r="DB141" i="1" s="1"/>
  <c r="DB142" i="1" s="1"/>
  <c r="DB143" i="1" s="1"/>
  <c r="DB144" i="1" s="1"/>
  <c r="DB145" i="1" s="1"/>
  <c r="DB146" i="1" s="1"/>
  <c r="DB147" i="1" s="1"/>
  <c r="DB148" i="1" s="1"/>
  <c r="DB149" i="1" s="1"/>
  <c r="DB150" i="1" s="1"/>
  <c r="DB151" i="1" s="1"/>
  <c r="DB152" i="1" s="1"/>
  <c r="DB153" i="1" s="1"/>
  <c r="DB154" i="1" s="1"/>
  <c r="DB155" i="1" s="1"/>
  <c r="DB156" i="1" s="1"/>
  <c r="DB157" i="1" s="1"/>
  <c r="DB158" i="1" s="1"/>
  <c r="DB159" i="1" s="1"/>
  <c r="DB160" i="1" s="1"/>
  <c r="DB161" i="1" s="1"/>
  <c r="DB162" i="1" s="1"/>
  <c r="DB163" i="1" s="1"/>
  <c r="DB164" i="1" s="1"/>
  <c r="DB165" i="1" s="1"/>
  <c r="DB166" i="1" s="1"/>
  <c r="DB167" i="1" s="1"/>
  <c r="DB168" i="1" s="1"/>
  <c r="DB169" i="1" s="1"/>
  <c r="DB170" i="1" s="1"/>
  <c r="DB171" i="1" s="1"/>
  <c r="DB172" i="1" s="1"/>
  <c r="DB173" i="1" s="1"/>
  <c r="DB174" i="1" s="1"/>
  <c r="DB175" i="1" s="1"/>
  <c r="DB176" i="1" s="1"/>
  <c r="DB177" i="1" s="1"/>
  <c r="DB178" i="1" s="1"/>
  <c r="DB179" i="1" s="1"/>
  <c r="DB180" i="1" s="1"/>
  <c r="DB181" i="1" s="1"/>
  <c r="DB182" i="1" s="1"/>
  <c r="DB183" i="1" s="1"/>
  <c r="DB184" i="1" s="1"/>
  <c r="DB185" i="1" s="1"/>
  <c r="DB186" i="1" s="1"/>
  <c r="DB187" i="1" s="1"/>
  <c r="DB188" i="1" s="1"/>
  <c r="DB189" i="1" s="1"/>
  <c r="DB190" i="1" s="1"/>
  <c r="DB191" i="1" s="1"/>
  <c r="DB192" i="1" s="1"/>
  <c r="DB193" i="1" s="1"/>
  <c r="DB194" i="1" s="1"/>
  <c r="DB195" i="1" s="1"/>
  <c r="DB196" i="1" s="1"/>
  <c r="DB197" i="1" s="1"/>
  <c r="DB198" i="1" s="1"/>
  <c r="DB199" i="1" s="1"/>
  <c r="DB200" i="1" s="1"/>
  <c r="DB201" i="1" s="1"/>
  <c r="DB202" i="1" s="1"/>
  <c r="DB203" i="1" s="1"/>
  <c r="DB204" i="1" s="1"/>
  <c r="DB205" i="1" s="1"/>
  <c r="DB206" i="1" s="1"/>
  <c r="DB207" i="1" s="1"/>
  <c r="DB208" i="1" s="1"/>
  <c r="DB209" i="1" s="1"/>
  <c r="DB210" i="1" s="1"/>
  <c r="DB211" i="1" s="1"/>
  <c r="DB212" i="1" s="1"/>
  <c r="DB213" i="1" s="1"/>
  <c r="DB214" i="1" s="1"/>
  <c r="DB215" i="1" s="1"/>
  <c r="DB216" i="1" s="1"/>
  <c r="DB217" i="1" s="1"/>
  <c r="DB218" i="1" s="1"/>
  <c r="DB219" i="1" s="1"/>
  <c r="DB220" i="1" s="1"/>
  <c r="DB221" i="1" s="1"/>
  <c r="DB222" i="1" s="1"/>
  <c r="DB223" i="1" s="1"/>
  <c r="DB224" i="1" s="1"/>
  <c r="DB225" i="1" s="1"/>
  <c r="DB226" i="1" s="1"/>
  <c r="DB227" i="1" s="1"/>
  <c r="DB228" i="1" s="1"/>
  <c r="DB229" i="1" s="1"/>
  <c r="DB230" i="1" s="1"/>
  <c r="DB231" i="1" s="1"/>
  <c r="DB232" i="1" s="1"/>
  <c r="DB233" i="1" s="1"/>
  <c r="DB234" i="1" s="1"/>
  <c r="DB235" i="1" s="1"/>
  <c r="DB236" i="1" s="1"/>
  <c r="DB237" i="1" s="1"/>
  <c r="DB238" i="1" s="1"/>
  <c r="DB239" i="1" s="1"/>
  <c r="DB240" i="1" s="1"/>
  <c r="DB241" i="1" s="1"/>
  <c r="DB242" i="1" s="1"/>
  <c r="DB243" i="1" s="1"/>
  <c r="DB244" i="1" s="1"/>
  <c r="DB245" i="1" s="1"/>
  <c r="DB246" i="1" s="1"/>
  <c r="DB247" i="1" s="1"/>
  <c r="DB248" i="1" s="1"/>
  <c r="DB249" i="1" s="1"/>
  <c r="DB250" i="1" s="1"/>
  <c r="DB251" i="1" s="1"/>
  <c r="DB252" i="1" s="1"/>
  <c r="DB253" i="1" s="1"/>
  <c r="DB254" i="1" s="1"/>
  <c r="DB255" i="1" s="1"/>
  <c r="DB256" i="1" s="1"/>
  <c r="DB257" i="1" s="1"/>
  <c r="DB258" i="1" s="1"/>
  <c r="DB259" i="1" s="1"/>
  <c r="DB260" i="1" s="1"/>
  <c r="DB261" i="1" s="1"/>
  <c r="DB262" i="1" s="1"/>
  <c r="DB263" i="1" s="1"/>
  <c r="DB264" i="1" s="1"/>
  <c r="DB265" i="1" s="1"/>
  <c r="DB266" i="1" s="1"/>
  <c r="DB267" i="1" s="1"/>
  <c r="DB268" i="1" s="1"/>
  <c r="DB269" i="1" s="1"/>
  <c r="DB270" i="1" s="1"/>
  <c r="DB271" i="1" s="1"/>
  <c r="DB272" i="1" s="1"/>
  <c r="DB273" i="1" s="1"/>
  <c r="DB274" i="1" s="1"/>
  <c r="DB275" i="1" s="1"/>
  <c r="DB276" i="1" s="1"/>
  <c r="DB277" i="1" s="1"/>
  <c r="DB278" i="1" s="1"/>
  <c r="DB279" i="1" s="1"/>
  <c r="DB280" i="1" s="1"/>
  <c r="DB281" i="1" s="1"/>
  <c r="DB282" i="1" s="1"/>
  <c r="DB283" i="1" s="1"/>
  <c r="DB284" i="1" s="1"/>
  <c r="DB285" i="1" s="1"/>
  <c r="DB286" i="1" s="1"/>
  <c r="DB287" i="1" s="1"/>
  <c r="DB288" i="1" s="1"/>
  <c r="DB289" i="1" s="1"/>
  <c r="DB290" i="1" s="1"/>
  <c r="DB291" i="1" s="1"/>
  <c r="DB292" i="1" s="1"/>
  <c r="DB293" i="1" s="1"/>
  <c r="DB294" i="1" s="1"/>
  <c r="DB295" i="1" s="1"/>
  <c r="DB296" i="1" s="1"/>
  <c r="DB297" i="1" s="1"/>
  <c r="DB298" i="1" s="1"/>
  <c r="DB299" i="1" s="1"/>
  <c r="DB300" i="1" s="1"/>
  <c r="DC3" i="1" l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C152" i="1" s="1"/>
  <c r="DC153" i="1" s="1"/>
  <c r="DC154" i="1" s="1"/>
  <c r="DC155" i="1" s="1"/>
  <c r="DC156" i="1" s="1"/>
  <c r="DC157" i="1" s="1"/>
  <c r="DC158" i="1" s="1"/>
  <c r="DC159" i="1" s="1"/>
  <c r="DC160" i="1" s="1"/>
  <c r="DC161" i="1" s="1"/>
  <c r="DC162" i="1" s="1"/>
  <c r="DC163" i="1" s="1"/>
  <c r="DC164" i="1" s="1"/>
  <c r="DC165" i="1" s="1"/>
  <c r="DC166" i="1" s="1"/>
  <c r="DC167" i="1" s="1"/>
  <c r="DC168" i="1" s="1"/>
  <c r="DC169" i="1" s="1"/>
  <c r="DC170" i="1" s="1"/>
  <c r="DC171" i="1" s="1"/>
  <c r="DC172" i="1" s="1"/>
  <c r="DC173" i="1" s="1"/>
  <c r="DC174" i="1" s="1"/>
  <c r="DC175" i="1" s="1"/>
  <c r="DC176" i="1" s="1"/>
  <c r="DC177" i="1" s="1"/>
  <c r="DC178" i="1" s="1"/>
  <c r="DC179" i="1" s="1"/>
  <c r="DC180" i="1" s="1"/>
  <c r="DC181" i="1" s="1"/>
  <c r="DC182" i="1" s="1"/>
  <c r="DC183" i="1" s="1"/>
  <c r="DC184" i="1" s="1"/>
  <c r="DC185" i="1" s="1"/>
  <c r="DC186" i="1" s="1"/>
  <c r="DC187" i="1" s="1"/>
  <c r="DC188" i="1" s="1"/>
  <c r="DC189" i="1" s="1"/>
  <c r="DC190" i="1" s="1"/>
  <c r="DC191" i="1" s="1"/>
  <c r="DC192" i="1" s="1"/>
  <c r="DC193" i="1" s="1"/>
  <c r="DC194" i="1" s="1"/>
  <c r="DC195" i="1" s="1"/>
  <c r="DC196" i="1" s="1"/>
  <c r="DC197" i="1" s="1"/>
  <c r="DC198" i="1" s="1"/>
  <c r="DC199" i="1" s="1"/>
  <c r="DC200" i="1" s="1"/>
  <c r="DC201" i="1" s="1"/>
  <c r="DC202" i="1" s="1"/>
  <c r="DC203" i="1" s="1"/>
  <c r="DC204" i="1" s="1"/>
  <c r="DC205" i="1" s="1"/>
  <c r="DC206" i="1" s="1"/>
  <c r="DC207" i="1" s="1"/>
  <c r="DC208" i="1" s="1"/>
  <c r="DC209" i="1" s="1"/>
  <c r="DC210" i="1" s="1"/>
  <c r="DC211" i="1" s="1"/>
  <c r="DC212" i="1" s="1"/>
  <c r="DC213" i="1" s="1"/>
  <c r="DC214" i="1" s="1"/>
  <c r="DC215" i="1" s="1"/>
  <c r="DC216" i="1" s="1"/>
  <c r="DC217" i="1" s="1"/>
  <c r="DC218" i="1" s="1"/>
  <c r="DC219" i="1" s="1"/>
  <c r="DC220" i="1" s="1"/>
  <c r="DC221" i="1" s="1"/>
  <c r="DC222" i="1" s="1"/>
  <c r="DC223" i="1" s="1"/>
  <c r="DC224" i="1" s="1"/>
  <c r="DC225" i="1" s="1"/>
  <c r="DC226" i="1" s="1"/>
  <c r="DC227" i="1" s="1"/>
  <c r="DC228" i="1" s="1"/>
  <c r="DC229" i="1" s="1"/>
  <c r="DC230" i="1" s="1"/>
  <c r="DC231" i="1" s="1"/>
  <c r="DC232" i="1" s="1"/>
  <c r="DC233" i="1" s="1"/>
  <c r="DC234" i="1" s="1"/>
  <c r="DC235" i="1" s="1"/>
  <c r="DC236" i="1" s="1"/>
  <c r="DC237" i="1" s="1"/>
  <c r="DC238" i="1" s="1"/>
  <c r="DC239" i="1" s="1"/>
  <c r="DC240" i="1" s="1"/>
  <c r="DC241" i="1" s="1"/>
  <c r="DC242" i="1" s="1"/>
  <c r="DC243" i="1" s="1"/>
  <c r="DC244" i="1" s="1"/>
  <c r="DC245" i="1" s="1"/>
  <c r="DC246" i="1" s="1"/>
  <c r="DC247" i="1" s="1"/>
  <c r="DC248" i="1" s="1"/>
  <c r="DC249" i="1" s="1"/>
  <c r="DC250" i="1" s="1"/>
  <c r="DC251" i="1" s="1"/>
  <c r="DC252" i="1" s="1"/>
  <c r="DC253" i="1" s="1"/>
  <c r="DC254" i="1" s="1"/>
  <c r="DC255" i="1" s="1"/>
  <c r="DC256" i="1" s="1"/>
  <c r="DC257" i="1" s="1"/>
  <c r="DC258" i="1" s="1"/>
  <c r="DC259" i="1" s="1"/>
  <c r="DC260" i="1" s="1"/>
  <c r="DC261" i="1" s="1"/>
  <c r="DC262" i="1" s="1"/>
  <c r="DC263" i="1" s="1"/>
  <c r="DC264" i="1" s="1"/>
  <c r="DC265" i="1" s="1"/>
  <c r="DC266" i="1" s="1"/>
  <c r="DC267" i="1" s="1"/>
  <c r="DC268" i="1" s="1"/>
  <c r="DC269" i="1" s="1"/>
  <c r="DC270" i="1" s="1"/>
  <c r="DC271" i="1" s="1"/>
  <c r="DC272" i="1" s="1"/>
  <c r="DC273" i="1" s="1"/>
  <c r="DC274" i="1" s="1"/>
  <c r="DC275" i="1" s="1"/>
  <c r="DC276" i="1" s="1"/>
  <c r="DC277" i="1" s="1"/>
  <c r="DC278" i="1" s="1"/>
  <c r="DC279" i="1" s="1"/>
  <c r="DC280" i="1" s="1"/>
  <c r="DC281" i="1" s="1"/>
  <c r="DC282" i="1" s="1"/>
  <c r="DC283" i="1" s="1"/>
  <c r="DC284" i="1" s="1"/>
  <c r="DC285" i="1" s="1"/>
  <c r="DC286" i="1" s="1"/>
  <c r="DC287" i="1" s="1"/>
  <c r="DC288" i="1" s="1"/>
  <c r="DC289" i="1" s="1"/>
  <c r="DC290" i="1" s="1"/>
  <c r="DC291" i="1" s="1"/>
  <c r="DC292" i="1" s="1"/>
  <c r="DC293" i="1" s="1"/>
  <c r="DC294" i="1" s="1"/>
  <c r="DC295" i="1" s="1"/>
  <c r="DC296" i="1" s="1"/>
  <c r="DC297" i="1" s="1"/>
  <c r="DC298" i="1" s="1"/>
  <c r="DC299" i="1" s="1"/>
  <c r="DC300" i="1" s="1"/>
  <c r="DD3" i="1" l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D129" i="1" s="1"/>
  <c r="DD130" i="1" s="1"/>
  <c r="DD131" i="1" s="1"/>
  <c r="DD132" i="1" s="1"/>
  <c r="DD133" i="1" s="1"/>
  <c r="DD134" i="1" s="1"/>
  <c r="DD135" i="1" s="1"/>
  <c r="DD136" i="1" s="1"/>
  <c r="DD137" i="1" s="1"/>
  <c r="DD138" i="1" s="1"/>
  <c r="DD139" i="1" s="1"/>
  <c r="DD140" i="1" s="1"/>
  <c r="DD141" i="1" s="1"/>
  <c r="DD142" i="1" s="1"/>
  <c r="DD143" i="1" s="1"/>
  <c r="DD144" i="1" s="1"/>
  <c r="DD145" i="1" s="1"/>
  <c r="DD146" i="1" s="1"/>
  <c r="DD147" i="1" s="1"/>
  <c r="DD148" i="1" s="1"/>
  <c r="DD149" i="1" s="1"/>
  <c r="DD150" i="1" s="1"/>
  <c r="DD151" i="1" s="1"/>
  <c r="DD152" i="1" s="1"/>
  <c r="DD153" i="1" s="1"/>
  <c r="DD154" i="1" s="1"/>
  <c r="DD155" i="1" s="1"/>
  <c r="DD156" i="1" s="1"/>
  <c r="DD157" i="1" s="1"/>
  <c r="DD158" i="1" s="1"/>
  <c r="DD159" i="1" s="1"/>
  <c r="DD160" i="1" s="1"/>
  <c r="DD161" i="1" s="1"/>
  <c r="DD162" i="1" s="1"/>
  <c r="DD163" i="1" s="1"/>
  <c r="DD164" i="1" s="1"/>
  <c r="DD165" i="1" s="1"/>
  <c r="DD166" i="1" s="1"/>
  <c r="DD167" i="1" s="1"/>
  <c r="DD168" i="1" s="1"/>
  <c r="DD169" i="1" s="1"/>
  <c r="DD170" i="1" s="1"/>
  <c r="DD171" i="1" s="1"/>
  <c r="DD172" i="1" s="1"/>
  <c r="DD173" i="1" s="1"/>
  <c r="DD174" i="1" s="1"/>
  <c r="DD175" i="1" s="1"/>
  <c r="DD176" i="1" s="1"/>
  <c r="DD177" i="1" s="1"/>
  <c r="DD178" i="1" s="1"/>
  <c r="DD179" i="1" s="1"/>
  <c r="DD180" i="1" s="1"/>
  <c r="DD181" i="1" s="1"/>
  <c r="DD182" i="1" s="1"/>
  <c r="DD183" i="1" s="1"/>
  <c r="DD184" i="1" s="1"/>
  <c r="DD185" i="1" s="1"/>
  <c r="DD186" i="1" s="1"/>
  <c r="DD187" i="1" s="1"/>
  <c r="DD188" i="1" s="1"/>
  <c r="DD189" i="1" s="1"/>
  <c r="DD190" i="1" s="1"/>
  <c r="DD191" i="1" s="1"/>
  <c r="DD192" i="1" s="1"/>
  <c r="DD193" i="1" s="1"/>
  <c r="DD194" i="1" s="1"/>
  <c r="DD195" i="1" s="1"/>
  <c r="DD196" i="1" s="1"/>
  <c r="DD197" i="1" s="1"/>
  <c r="DD198" i="1" s="1"/>
  <c r="DD199" i="1" s="1"/>
  <c r="DD200" i="1" s="1"/>
  <c r="DD201" i="1" s="1"/>
  <c r="DD202" i="1" s="1"/>
  <c r="DD203" i="1" s="1"/>
  <c r="DD204" i="1" s="1"/>
  <c r="DD205" i="1" s="1"/>
  <c r="DD206" i="1" s="1"/>
  <c r="DD207" i="1" s="1"/>
  <c r="DD208" i="1" s="1"/>
  <c r="DD209" i="1" s="1"/>
  <c r="DD210" i="1" s="1"/>
  <c r="DD211" i="1" s="1"/>
  <c r="DD212" i="1" s="1"/>
  <c r="DD213" i="1" s="1"/>
  <c r="DD214" i="1" s="1"/>
  <c r="DD215" i="1" s="1"/>
  <c r="DD216" i="1" s="1"/>
  <c r="DD217" i="1" s="1"/>
  <c r="DD218" i="1" s="1"/>
  <c r="DD219" i="1" s="1"/>
  <c r="DD220" i="1" s="1"/>
  <c r="DD221" i="1" s="1"/>
  <c r="DD222" i="1" s="1"/>
  <c r="DD223" i="1" s="1"/>
  <c r="DD224" i="1" s="1"/>
  <c r="DD225" i="1" s="1"/>
  <c r="DD226" i="1" s="1"/>
  <c r="DD227" i="1" s="1"/>
  <c r="DD228" i="1" s="1"/>
  <c r="DD229" i="1" s="1"/>
  <c r="DD230" i="1" s="1"/>
  <c r="DD231" i="1" s="1"/>
  <c r="DD232" i="1" s="1"/>
  <c r="DD233" i="1" s="1"/>
  <c r="DD234" i="1" s="1"/>
  <c r="DD235" i="1" s="1"/>
  <c r="DD236" i="1" s="1"/>
  <c r="DD237" i="1" s="1"/>
  <c r="DD238" i="1" s="1"/>
  <c r="DD239" i="1" s="1"/>
  <c r="DD240" i="1" s="1"/>
  <c r="DD241" i="1" s="1"/>
  <c r="DD242" i="1" s="1"/>
  <c r="DD243" i="1" s="1"/>
  <c r="DD244" i="1" s="1"/>
  <c r="DD245" i="1" s="1"/>
  <c r="DD246" i="1" s="1"/>
  <c r="DD247" i="1" s="1"/>
  <c r="DD248" i="1" s="1"/>
  <c r="DD249" i="1" s="1"/>
  <c r="DD250" i="1" s="1"/>
  <c r="DD251" i="1" s="1"/>
  <c r="DD252" i="1" s="1"/>
  <c r="DD253" i="1" s="1"/>
  <c r="DD254" i="1" s="1"/>
  <c r="DD255" i="1" s="1"/>
  <c r="DD256" i="1" s="1"/>
  <c r="DD257" i="1" s="1"/>
  <c r="DD258" i="1" s="1"/>
  <c r="DD259" i="1" s="1"/>
  <c r="DD260" i="1" s="1"/>
  <c r="DD261" i="1" s="1"/>
  <c r="DD262" i="1" s="1"/>
  <c r="DD263" i="1" s="1"/>
  <c r="DD264" i="1" s="1"/>
  <c r="DD265" i="1" s="1"/>
  <c r="DD266" i="1" s="1"/>
  <c r="DD267" i="1" s="1"/>
  <c r="DD268" i="1" s="1"/>
  <c r="DD269" i="1" s="1"/>
  <c r="DD270" i="1" s="1"/>
  <c r="DD271" i="1" s="1"/>
  <c r="DD272" i="1" s="1"/>
  <c r="DD273" i="1" s="1"/>
  <c r="DD274" i="1" s="1"/>
  <c r="DD275" i="1" s="1"/>
  <c r="DD276" i="1" s="1"/>
  <c r="DD277" i="1" s="1"/>
  <c r="DD278" i="1" s="1"/>
  <c r="DD279" i="1" s="1"/>
  <c r="DD280" i="1" s="1"/>
  <c r="DD281" i="1" s="1"/>
  <c r="DD282" i="1" s="1"/>
  <c r="DD283" i="1" s="1"/>
  <c r="DD284" i="1" s="1"/>
  <c r="DD285" i="1" s="1"/>
  <c r="DD286" i="1" s="1"/>
  <c r="DD287" i="1" s="1"/>
  <c r="DD288" i="1" s="1"/>
  <c r="DD289" i="1" s="1"/>
  <c r="DD290" i="1" s="1"/>
  <c r="DD291" i="1" s="1"/>
  <c r="DD292" i="1" s="1"/>
  <c r="DD293" i="1" s="1"/>
  <c r="DD294" i="1" s="1"/>
  <c r="DD295" i="1" s="1"/>
  <c r="DD296" i="1" s="1"/>
  <c r="DD297" i="1" s="1"/>
  <c r="DD298" i="1" s="1"/>
  <c r="DD299" i="1" s="1"/>
  <c r="DD300" i="1" s="1"/>
  <c r="DE3" i="1" l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E94" i="1" s="1"/>
  <c r="DE95" i="1" s="1"/>
  <c r="DE96" i="1" s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DE113" i="1" s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E129" i="1" s="1"/>
  <c r="DE130" i="1" s="1"/>
  <c r="DE131" i="1" s="1"/>
  <c r="DE132" i="1" s="1"/>
  <c r="DE133" i="1" s="1"/>
  <c r="DE134" i="1" s="1"/>
  <c r="DE135" i="1" s="1"/>
  <c r="DE136" i="1" s="1"/>
  <c r="DE137" i="1" s="1"/>
  <c r="DE138" i="1" s="1"/>
  <c r="DE139" i="1" s="1"/>
  <c r="DE140" i="1" s="1"/>
  <c r="DE141" i="1" s="1"/>
  <c r="DE142" i="1" s="1"/>
  <c r="DE143" i="1" s="1"/>
  <c r="DE144" i="1" s="1"/>
  <c r="DE145" i="1" s="1"/>
  <c r="DE146" i="1" s="1"/>
  <c r="DE147" i="1" s="1"/>
  <c r="DE148" i="1" s="1"/>
  <c r="DE149" i="1" s="1"/>
  <c r="DE150" i="1" s="1"/>
  <c r="DE151" i="1" s="1"/>
  <c r="DE152" i="1" s="1"/>
  <c r="DE153" i="1" s="1"/>
  <c r="DE154" i="1" s="1"/>
  <c r="DE155" i="1" s="1"/>
  <c r="DE156" i="1" s="1"/>
  <c r="DE157" i="1" s="1"/>
  <c r="DE158" i="1" s="1"/>
  <c r="DE159" i="1" s="1"/>
  <c r="DE160" i="1" s="1"/>
  <c r="DE161" i="1" s="1"/>
  <c r="DE162" i="1" s="1"/>
  <c r="DE163" i="1" s="1"/>
  <c r="DE164" i="1" s="1"/>
  <c r="DE165" i="1" s="1"/>
  <c r="DE166" i="1" s="1"/>
  <c r="DE167" i="1" s="1"/>
  <c r="DE168" i="1" s="1"/>
  <c r="DE169" i="1" s="1"/>
  <c r="DE170" i="1" s="1"/>
  <c r="DE171" i="1" s="1"/>
  <c r="DE172" i="1" s="1"/>
  <c r="DE173" i="1" s="1"/>
  <c r="DE174" i="1" s="1"/>
  <c r="DE175" i="1" s="1"/>
  <c r="DE176" i="1" s="1"/>
  <c r="DE177" i="1" s="1"/>
  <c r="DE178" i="1" s="1"/>
  <c r="DE179" i="1" s="1"/>
  <c r="DE180" i="1" s="1"/>
  <c r="DE181" i="1" s="1"/>
  <c r="DE182" i="1" s="1"/>
  <c r="DE183" i="1" s="1"/>
  <c r="DE184" i="1" s="1"/>
  <c r="DE185" i="1" s="1"/>
  <c r="DE186" i="1" s="1"/>
  <c r="DE187" i="1" s="1"/>
  <c r="DE188" i="1" s="1"/>
  <c r="DE189" i="1" s="1"/>
  <c r="DE190" i="1" s="1"/>
  <c r="DE191" i="1" s="1"/>
  <c r="DE192" i="1" s="1"/>
  <c r="DE193" i="1" s="1"/>
  <c r="DE194" i="1" s="1"/>
  <c r="DE195" i="1" s="1"/>
  <c r="DE196" i="1" s="1"/>
  <c r="DE197" i="1" s="1"/>
  <c r="DE198" i="1" s="1"/>
  <c r="DE199" i="1" s="1"/>
  <c r="DE200" i="1" s="1"/>
  <c r="DE201" i="1" s="1"/>
  <c r="DE202" i="1" s="1"/>
  <c r="DE203" i="1" s="1"/>
  <c r="DE204" i="1" s="1"/>
  <c r="DE205" i="1" s="1"/>
  <c r="DE206" i="1" s="1"/>
  <c r="DE207" i="1" s="1"/>
  <c r="DE208" i="1" s="1"/>
  <c r="DE209" i="1" s="1"/>
  <c r="DE210" i="1" s="1"/>
  <c r="DE211" i="1" s="1"/>
  <c r="DE212" i="1" s="1"/>
  <c r="DE213" i="1" s="1"/>
  <c r="DE214" i="1" s="1"/>
  <c r="DE215" i="1" s="1"/>
  <c r="DE216" i="1" s="1"/>
  <c r="DE217" i="1" s="1"/>
  <c r="DE218" i="1" s="1"/>
  <c r="DE219" i="1" s="1"/>
  <c r="DE220" i="1" s="1"/>
  <c r="DE221" i="1" s="1"/>
  <c r="DE222" i="1" s="1"/>
  <c r="DE223" i="1" s="1"/>
  <c r="DE224" i="1" s="1"/>
  <c r="DE225" i="1" s="1"/>
  <c r="DE226" i="1" s="1"/>
  <c r="DE227" i="1" s="1"/>
  <c r="DE228" i="1" s="1"/>
  <c r="DE229" i="1" s="1"/>
  <c r="DE230" i="1" s="1"/>
  <c r="DE231" i="1" s="1"/>
  <c r="DE232" i="1" s="1"/>
  <c r="DE233" i="1" s="1"/>
  <c r="DE234" i="1" s="1"/>
  <c r="DE235" i="1" s="1"/>
  <c r="DE236" i="1" s="1"/>
  <c r="DE237" i="1" s="1"/>
  <c r="DE238" i="1" s="1"/>
  <c r="DE239" i="1" s="1"/>
  <c r="DE240" i="1" s="1"/>
  <c r="DE241" i="1" s="1"/>
  <c r="DE242" i="1" s="1"/>
  <c r="DE243" i="1" s="1"/>
  <c r="DE244" i="1" s="1"/>
  <c r="DE245" i="1" s="1"/>
  <c r="DE246" i="1" s="1"/>
  <c r="DE247" i="1" s="1"/>
  <c r="DE248" i="1" s="1"/>
  <c r="DE249" i="1" s="1"/>
  <c r="DE250" i="1" s="1"/>
  <c r="DE251" i="1" s="1"/>
  <c r="DE252" i="1" s="1"/>
  <c r="DE253" i="1" s="1"/>
  <c r="DE254" i="1" s="1"/>
  <c r="DE255" i="1" s="1"/>
  <c r="DE256" i="1" s="1"/>
  <c r="DE257" i="1" s="1"/>
  <c r="DE258" i="1" s="1"/>
  <c r="DE259" i="1" s="1"/>
  <c r="DE260" i="1" s="1"/>
  <c r="DE261" i="1" s="1"/>
  <c r="DE262" i="1" s="1"/>
  <c r="DE263" i="1" s="1"/>
  <c r="DE264" i="1" s="1"/>
  <c r="DE265" i="1" s="1"/>
  <c r="DE266" i="1" s="1"/>
  <c r="DE267" i="1" s="1"/>
  <c r="DE268" i="1" s="1"/>
  <c r="DE269" i="1" s="1"/>
  <c r="DE270" i="1" s="1"/>
  <c r="DE271" i="1" s="1"/>
  <c r="DE272" i="1" s="1"/>
  <c r="DE273" i="1" s="1"/>
  <c r="DE274" i="1" s="1"/>
  <c r="DE275" i="1" s="1"/>
  <c r="DE276" i="1" s="1"/>
  <c r="DE277" i="1" s="1"/>
  <c r="DE278" i="1" s="1"/>
  <c r="DE279" i="1" s="1"/>
  <c r="DE280" i="1" s="1"/>
  <c r="DE281" i="1" s="1"/>
  <c r="DE282" i="1" s="1"/>
  <c r="DE283" i="1" s="1"/>
  <c r="DE284" i="1" s="1"/>
  <c r="DE285" i="1" s="1"/>
  <c r="DE286" i="1" s="1"/>
  <c r="DE287" i="1" s="1"/>
  <c r="DE288" i="1" s="1"/>
  <c r="DE289" i="1" s="1"/>
  <c r="DE290" i="1" s="1"/>
  <c r="DE291" i="1" s="1"/>
  <c r="DE292" i="1" s="1"/>
  <c r="DE293" i="1" s="1"/>
  <c r="DE294" i="1" s="1"/>
  <c r="DE295" i="1" s="1"/>
  <c r="DE296" i="1" s="1"/>
  <c r="DE297" i="1" s="1"/>
  <c r="DE298" i="1" s="1"/>
  <c r="DE299" i="1" s="1"/>
  <c r="DE300" i="1" s="1"/>
  <c r="DF3" i="1" l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F100" i="1" s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F120" i="1" s="1"/>
  <c r="DF121" i="1" s="1"/>
  <c r="DF122" i="1" s="1"/>
  <c r="DF123" i="1" s="1"/>
  <c r="DF124" i="1" s="1"/>
  <c r="DF125" i="1" s="1"/>
  <c r="DF126" i="1" s="1"/>
  <c r="DF127" i="1" s="1"/>
  <c r="DF128" i="1" s="1"/>
  <c r="DF129" i="1" s="1"/>
  <c r="DF130" i="1" s="1"/>
  <c r="DF131" i="1" s="1"/>
  <c r="DF132" i="1" s="1"/>
  <c r="DF133" i="1" s="1"/>
  <c r="DF134" i="1" s="1"/>
  <c r="DF135" i="1" s="1"/>
  <c r="DF136" i="1" s="1"/>
  <c r="DF137" i="1" s="1"/>
  <c r="DF138" i="1" s="1"/>
  <c r="DF139" i="1" s="1"/>
  <c r="DF140" i="1" s="1"/>
  <c r="DF141" i="1" s="1"/>
  <c r="DF142" i="1" s="1"/>
  <c r="DF143" i="1" s="1"/>
  <c r="DF144" i="1" s="1"/>
  <c r="DF145" i="1" s="1"/>
  <c r="DF146" i="1" s="1"/>
  <c r="DF147" i="1" s="1"/>
  <c r="DF148" i="1" s="1"/>
  <c r="DF149" i="1" s="1"/>
  <c r="DF150" i="1" s="1"/>
  <c r="DF151" i="1" s="1"/>
  <c r="DF152" i="1" s="1"/>
  <c r="DF153" i="1" s="1"/>
  <c r="DF154" i="1" s="1"/>
  <c r="DF155" i="1" s="1"/>
  <c r="DF156" i="1" s="1"/>
  <c r="DF157" i="1" s="1"/>
  <c r="DF158" i="1" s="1"/>
  <c r="DF159" i="1" s="1"/>
  <c r="DF160" i="1" s="1"/>
  <c r="DF161" i="1" s="1"/>
  <c r="DF162" i="1" s="1"/>
  <c r="DF163" i="1" s="1"/>
  <c r="DF164" i="1" s="1"/>
  <c r="DF165" i="1" s="1"/>
  <c r="DF166" i="1" s="1"/>
  <c r="DF167" i="1" s="1"/>
  <c r="DF168" i="1" s="1"/>
  <c r="DF169" i="1" s="1"/>
  <c r="DF170" i="1" s="1"/>
  <c r="DF171" i="1" s="1"/>
  <c r="DF172" i="1" s="1"/>
  <c r="DF173" i="1" s="1"/>
  <c r="DF174" i="1" s="1"/>
  <c r="DF175" i="1" s="1"/>
  <c r="DF176" i="1" s="1"/>
  <c r="DF177" i="1" s="1"/>
  <c r="DF178" i="1" s="1"/>
  <c r="DF179" i="1" s="1"/>
  <c r="DF180" i="1" s="1"/>
  <c r="DF181" i="1" s="1"/>
  <c r="DF182" i="1" s="1"/>
  <c r="DF183" i="1" s="1"/>
  <c r="DF184" i="1" s="1"/>
  <c r="DF185" i="1" s="1"/>
  <c r="DF186" i="1" s="1"/>
  <c r="DF187" i="1" s="1"/>
  <c r="DF188" i="1" s="1"/>
  <c r="DF189" i="1" s="1"/>
  <c r="DF190" i="1" s="1"/>
  <c r="DF191" i="1" s="1"/>
  <c r="DF192" i="1" s="1"/>
  <c r="DF193" i="1" s="1"/>
  <c r="DF194" i="1" s="1"/>
  <c r="DF195" i="1" s="1"/>
  <c r="DF196" i="1" s="1"/>
  <c r="DF197" i="1" s="1"/>
  <c r="DF198" i="1" s="1"/>
  <c r="DF199" i="1" s="1"/>
  <c r="DF200" i="1" s="1"/>
  <c r="DF201" i="1" s="1"/>
  <c r="DF202" i="1" s="1"/>
  <c r="DF203" i="1" s="1"/>
  <c r="DF204" i="1" s="1"/>
  <c r="DF205" i="1" s="1"/>
  <c r="DF206" i="1" s="1"/>
  <c r="DF207" i="1" s="1"/>
  <c r="DF208" i="1" s="1"/>
  <c r="DF209" i="1" s="1"/>
  <c r="DF210" i="1" s="1"/>
  <c r="DF211" i="1" s="1"/>
  <c r="DF212" i="1" s="1"/>
  <c r="DF213" i="1" s="1"/>
  <c r="DF214" i="1" s="1"/>
  <c r="DF215" i="1" s="1"/>
  <c r="DF216" i="1" s="1"/>
  <c r="DF217" i="1" s="1"/>
  <c r="DF218" i="1" s="1"/>
  <c r="DF219" i="1" s="1"/>
  <c r="DF220" i="1" s="1"/>
  <c r="DF221" i="1" s="1"/>
  <c r="DF222" i="1" s="1"/>
  <c r="DF223" i="1" s="1"/>
  <c r="DF224" i="1" s="1"/>
  <c r="DF225" i="1" s="1"/>
  <c r="DF226" i="1" s="1"/>
  <c r="DF227" i="1" s="1"/>
  <c r="DF228" i="1" s="1"/>
  <c r="DF229" i="1" s="1"/>
  <c r="DF230" i="1" s="1"/>
  <c r="DF231" i="1" s="1"/>
  <c r="DF232" i="1" s="1"/>
  <c r="DF233" i="1" s="1"/>
  <c r="DF234" i="1" s="1"/>
  <c r="DF235" i="1" s="1"/>
  <c r="DF236" i="1" s="1"/>
  <c r="DF237" i="1" s="1"/>
  <c r="DF238" i="1" s="1"/>
  <c r="DF239" i="1" s="1"/>
  <c r="DF240" i="1" s="1"/>
  <c r="DF241" i="1" s="1"/>
  <c r="DF242" i="1" s="1"/>
  <c r="DF243" i="1" s="1"/>
  <c r="DF244" i="1" s="1"/>
  <c r="DF245" i="1" s="1"/>
  <c r="DF246" i="1" s="1"/>
  <c r="DF247" i="1" s="1"/>
  <c r="DF248" i="1" s="1"/>
  <c r="DF249" i="1" s="1"/>
  <c r="DF250" i="1" s="1"/>
  <c r="DF251" i="1" s="1"/>
  <c r="DF252" i="1" s="1"/>
  <c r="DF253" i="1" s="1"/>
  <c r="DF254" i="1" s="1"/>
  <c r="DF255" i="1" s="1"/>
  <c r="DF256" i="1" s="1"/>
  <c r="DF257" i="1" s="1"/>
  <c r="DF258" i="1" s="1"/>
  <c r="DF259" i="1" s="1"/>
  <c r="DF260" i="1" s="1"/>
  <c r="DF261" i="1" s="1"/>
  <c r="DF262" i="1" s="1"/>
  <c r="DF263" i="1" s="1"/>
  <c r="DF264" i="1" s="1"/>
  <c r="DF265" i="1" s="1"/>
  <c r="DF266" i="1" s="1"/>
  <c r="DF267" i="1" s="1"/>
  <c r="DF268" i="1" s="1"/>
  <c r="DF269" i="1" s="1"/>
  <c r="DF270" i="1" s="1"/>
  <c r="DF271" i="1" s="1"/>
  <c r="DF272" i="1" s="1"/>
  <c r="DF273" i="1" s="1"/>
  <c r="DF274" i="1" s="1"/>
  <c r="DF275" i="1" s="1"/>
  <c r="DF276" i="1" s="1"/>
  <c r="DF277" i="1" s="1"/>
  <c r="DF278" i="1" s="1"/>
  <c r="DF279" i="1" s="1"/>
  <c r="DF280" i="1" s="1"/>
  <c r="DF281" i="1" s="1"/>
  <c r="DF282" i="1" s="1"/>
  <c r="DF283" i="1" s="1"/>
  <c r="DF284" i="1" s="1"/>
  <c r="DF285" i="1" s="1"/>
  <c r="DF286" i="1" s="1"/>
  <c r="DF287" i="1" s="1"/>
  <c r="DF288" i="1" s="1"/>
  <c r="DF289" i="1" s="1"/>
  <c r="DF290" i="1" s="1"/>
  <c r="DF291" i="1" s="1"/>
  <c r="DF292" i="1" s="1"/>
  <c r="DF293" i="1" s="1"/>
  <c r="DF294" i="1" s="1"/>
  <c r="DF295" i="1" s="1"/>
  <c r="DF296" i="1" s="1"/>
  <c r="DF297" i="1" s="1"/>
  <c r="DF298" i="1" s="1"/>
  <c r="DF299" i="1" s="1"/>
  <c r="DF300" i="1" s="1"/>
  <c r="DG3" i="1" l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G152" i="1" s="1"/>
  <c r="DG153" i="1" s="1"/>
  <c r="DG154" i="1" s="1"/>
  <c r="DG155" i="1" s="1"/>
  <c r="DG156" i="1" s="1"/>
  <c r="DG157" i="1" s="1"/>
  <c r="DG158" i="1" s="1"/>
  <c r="DG159" i="1" s="1"/>
  <c r="DG160" i="1" s="1"/>
  <c r="DG161" i="1" s="1"/>
  <c r="DG162" i="1" s="1"/>
  <c r="DG163" i="1" s="1"/>
  <c r="DG164" i="1" s="1"/>
  <c r="DG165" i="1" s="1"/>
  <c r="DG166" i="1" s="1"/>
  <c r="DG167" i="1" s="1"/>
  <c r="DG168" i="1" s="1"/>
  <c r="DG169" i="1" s="1"/>
  <c r="DG170" i="1" s="1"/>
  <c r="DG171" i="1" s="1"/>
  <c r="DG172" i="1" s="1"/>
  <c r="DG173" i="1" s="1"/>
  <c r="DG174" i="1" s="1"/>
  <c r="DG175" i="1" s="1"/>
  <c r="DG176" i="1" s="1"/>
  <c r="DG177" i="1" s="1"/>
  <c r="DG178" i="1" s="1"/>
  <c r="DG179" i="1" s="1"/>
  <c r="DG180" i="1" s="1"/>
  <c r="DG181" i="1" s="1"/>
  <c r="DG182" i="1" s="1"/>
  <c r="DG183" i="1" s="1"/>
  <c r="DG184" i="1" s="1"/>
  <c r="DG185" i="1" s="1"/>
  <c r="DG186" i="1" s="1"/>
  <c r="DG187" i="1" s="1"/>
  <c r="DG188" i="1" s="1"/>
  <c r="DG189" i="1" s="1"/>
  <c r="DG190" i="1" s="1"/>
  <c r="DG191" i="1" s="1"/>
  <c r="DG192" i="1" s="1"/>
  <c r="DG193" i="1" s="1"/>
  <c r="DG194" i="1" s="1"/>
  <c r="DG195" i="1" s="1"/>
  <c r="DG196" i="1" s="1"/>
  <c r="DG197" i="1" s="1"/>
  <c r="DG198" i="1" s="1"/>
  <c r="DG199" i="1" s="1"/>
  <c r="DG200" i="1" s="1"/>
  <c r="DG201" i="1" s="1"/>
  <c r="DG202" i="1" s="1"/>
  <c r="DG203" i="1" s="1"/>
  <c r="DG204" i="1" s="1"/>
  <c r="DG205" i="1" s="1"/>
  <c r="DG206" i="1" s="1"/>
  <c r="DG207" i="1" s="1"/>
  <c r="DG208" i="1" s="1"/>
  <c r="DG209" i="1" s="1"/>
  <c r="DG210" i="1" s="1"/>
  <c r="DG211" i="1" s="1"/>
  <c r="DG212" i="1" s="1"/>
  <c r="DG213" i="1" s="1"/>
  <c r="DG214" i="1" s="1"/>
  <c r="DG215" i="1" s="1"/>
  <c r="DG216" i="1" s="1"/>
  <c r="DG217" i="1" s="1"/>
  <c r="DG218" i="1" s="1"/>
  <c r="DG219" i="1" s="1"/>
  <c r="DG220" i="1" s="1"/>
  <c r="DG221" i="1" s="1"/>
  <c r="DG222" i="1" s="1"/>
  <c r="DG223" i="1" s="1"/>
  <c r="DG224" i="1" s="1"/>
  <c r="DG225" i="1" s="1"/>
  <c r="DG226" i="1" s="1"/>
  <c r="DG227" i="1" s="1"/>
  <c r="DG228" i="1" s="1"/>
  <c r="DG229" i="1" s="1"/>
  <c r="DG230" i="1" s="1"/>
  <c r="DG231" i="1" s="1"/>
  <c r="DG232" i="1" s="1"/>
  <c r="DG233" i="1" s="1"/>
  <c r="DG234" i="1" s="1"/>
  <c r="DG235" i="1" s="1"/>
  <c r="DG236" i="1" s="1"/>
  <c r="DG237" i="1" s="1"/>
  <c r="DG238" i="1" s="1"/>
  <c r="DG239" i="1" s="1"/>
  <c r="DG240" i="1" s="1"/>
  <c r="DG241" i="1" s="1"/>
  <c r="DG242" i="1" s="1"/>
  <c r="DG243" i="1" s="1"/>
  <c r="DG244" i="1" s="1"/>
  <c r="DG245" i="1" s="1"/>
  <c r="DG246" i="1" s="1"/>
  <c r="DG247" i="1" s="1"/>
  <c r="DG248" i="1" s="1"/>
  <c r="DG249" i="1" s="1"/>
  <c r="DG250" i="1" s="1"/>
  <c r="DG251" i="1" s="1"/>
  <c r="DG252" i="1" s="1"/>
  <c r="DG253" i="1" s="1"/>
  <c r="DG254" i="1" s="1"/>
  <c r="DG255" i="1" s="1"/>
  <c r="DG256" i="1" s="1"/>
  <c r="DG257" i="1" s="1"/>
  <c r="DG258" i="1" s="1"/>
  <c r="DG259" i="1" s="1"/>
  <c r="DG260" i="1" s="1"/>
  <c r="DG261" i="1" s="1"/>
  <c r="DG262" i="1" s="1"/>
  <c r="DG263" i="1" s="1"/>
  <c r="DG264" i="1" s="1"/>
  <c r="DG265" i="1" s="1"/>
  <c r="DG266" i="1" s="1"/>
  <c r="DG267" i="1" s="1"/>
  <c r="DG268" i="1" s="1"/>
  <c r="DG269" i="1" s="1"/>
  <c r="DG270" i="1" s="1"/>
  <c r="DG271" i="1" s="1"/>
  <c r="DG272" i="1" s="1"/>
  <c r="DG273" i="1" s="1"/>
  <c r="DG274" i="1" s="1"/>
  <c r="DG275" i="1" s="1"/>
  <c r="DG276" i="1" s="1"/>
  <c r="DG277" i="1" s="1"/>
  <c r="DG278" i="1" s="1"/>
  <c r="DG279" i="1" s="1"/>
  <c r="DG280" i="1" s="1"/>
  <c r="DG281" i="1" s="1"/>
  <c r="DG282" i="1" s="1"/>
  <c r="DG283" i="1" s="1"/>
  <c r="DG284" i="1" s="1"/>
  <c r="DG285" i="1" s="1"/>
  <c r="DG286" i="1" s="1"/>
  <c r="DG287" i="1" s="1"/>
  <c r="DG288" i="1" s="1"/>
  <c r="DG289" i="1" s="1"/>
  <c r="DG290" i="1" s="1"/>
  <c r="DG291" i="1" s="1"/>
  <c r="DG292" i="1" s="1"/>
  <c r="DG293" i="1" s="1"/>
  <c r="DG294" i="1" s="1"/>
  <c r="DG295" i="1" s="1"/>
  <c r="DG296" i="1" s="1"/>
  <c r="DG297" i="1" s="1"/>
  <c r="DG298" i="1" s="1"/>
  <c r="DG299" i="1" s="1"/>
  <c r="DG300" i="1" s="1"/>
  <c r="DH3" i="1" l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H129" i="1" s="1"/>
  <c r="DH130" i="1" s="1"/>
  <c r="DH131" i="1" s="1"/>
  <c r="DH132" i="1" s="1"/>
  <c r="DH133" i="1" s="1"/>
  <c r="DH134" i="1" s="1"/>
  <c r="DH135" i="1" s="1"/>
  <c r="DH136" i="1" s="1"/>
  <c r="DH137" i="1" s="1"/>
  <c r="DH138" i="1" s="1"/>
  <c r="DH139" i="1" s="1"/>
  <c r="DH140" i="1" s="1"/>
  <c r="DH141" i="1" s="1"/>
  <c r="DH142" i="1" s="1"/>
  <c r="DH143" i="1" s="1"/>
  <c r="DH144" i="1" s="1"/>
  <c r="DH145" i="1" s="1"/>
  <c r="DH146" i="1" s="1"/>
  <c r="DH147" i="1" s="1"/>
  <c r="DH148" i="1" s="1"/>
  <c r="DH149" i="1" s="1"/>
  <c r="DH150" i="1" s="1"/>
  <c r="DH151" i="1" s="1"/>
  <c r="DH152" i="1" s="1"/>
  <c r="DH153" i="1" s="1"/>
  <c r="DH154" i="1" s="1"/>
  <c r="DH155" i="1" s="1"/>
  <c r="DH156" i="1" s="1"/>
  <c r="DH157" i="1" s="1"/>
  <c r="DH158" i="1" s="1"/>
  <c r="DH159" i="1" s="1"/>
  <c r="DH160" i="1" s="1"/>
  <c r="DH161" i="1" s="1"/>
  <c r="DH162" i="1" s="1"/>
  <c r="DH163" i="1" s="1"/>
  <c r="DH164" i="1" s="1"/>
  <c r="DH165" i="1" s="1"/>
  <c r="DH166" i="1" s="1"/>
  <c r="DH167" i="1" s="1"/>
  <c r="DH168" i="1" s="1"/>
  <c r="DH169" i="1" s="1"/>
  <c r="DH170" i="1" s="1"/>
  <c r="DH171" i="1" s="1"/>
  <c r="DH172" i="1" s="1"/>
  <c r="DH173" i="1" s="1"/>
  <c r="DH174" i="1" s="1"/>
  <c r="DH175" i="1" s="1"/>
  <c r="DH176" i="1" s="1"/>
  <c r="DH177" i="1" s="1"/>
  <c r="DH178" i="1" s="1"/>
  <c r="DH179" i="1" s="1"/>
  <c r="DH180" i="1" s="1"/>
  <c r="DH181" i="1" s="1"/>
  <c r="DH182" i="1" s="1"/>
  <c r="DH183" i="1" s="1"/>
  <c r="DH184" i="1" s="1"/>
  <c r="DH185" i="1" s="1"/>
  <c r="DH186" i="1" s="1"/>
  <c r="DH187" i="1" s="1"/>
  <c r="DH188" i="1" s="1"/>
  <c r="DH189" i="1" s="1"/>
  <c r="DH190" i="1" s="1"/>
  <c r="DH191" i="1" s="1"/>
  <c r="DH192" i="1" s="1"/>
  <c r="DH193" i="1" s="1"/>
  <c r="DH194" i="1" s="1"/>
  <c r="DH195" i="1" s="1"/>
  <c r="DH196" i="1" s="1"/>
  <c r="DH197" i="1" s="1"/>
  <c r="DH198" i="1" s="1"/>
  <c r="DH199" i="1" s="1"/>
  <c r="DH200" i="1" s="1"/>
  <c r="DH201" i="1" s="1"/>
  <c r="DH202" i="1" s="1"/>
  <c r="DH203" i="1" s="1"/>
  <c r="DH204" i="1" s="1"/>
  <c r="DH205" i="1" s="1"/>
  <c r="DH206" i="1" s="1"/>
  <c r="DH207" i="1" s="1"/>
  <c r="DH208" i="1" s="1"/>
  <c r="DH209" i="1" s="1"/>
  <c r="DH210" i="1" s="1"/>
  <c r="DH211" i="1" s="1"/>
  <c r="DH212" i="1" s="1"/>
  <c r="DH213" i="1" s="1"/>
  <c r="DH214" i="1" s="1"/>
  <c r="DH215" i="1" s="1"/>
  <c r="DH216" i="1" s="1"/>
  <c r="DH217" i="1" s="1"/>
  <c r="DH218" i="1" s="1"/>
  <c r="DH219" i="1" s="1"/>
  <c r="DH220" i="1" s="1"/>
  <c r="DH221" i="1" s="1"/>
  <c r="DH222" i="1" s="1"/>
  <c r="DH223" i="1" s="1"/>
  <c r="DH224" i="1" s="1"/>
  <c r="DH225" i="1" s="1"/>
  <c r="DH226" i="1" s="1"/>
  <c r="DH227" i="1" s="1"/>
  <c r="DH228" i="1" s="1"/>
  <c r="DH229" i="1" s="1"/>
  <c r="DH230" i="1" s="1"/>
  <c r="DH231" i="1" s="1"/>
  <c r="DH232" i="1" s="1"/>
  <c r="DH233" i="1" s="1"/>
  <c r="DH234" i="1" s="1"/>
  <c r="DH235" i="1" s="1"/>
  <c r="DH236" i="1" s="1"/>
  <c r="DH237" i="1" s="1"/>
  <c r="DH238" i="1" s="1"/>
  <c r="DH239" i="1" s="1"/>
  <c r="DH240" i="1" s="1"/>
  <c r="DH241" i="1" s="1"/>
  <c r="DH242" i="1" s="1"/>
  <c r="DH243" i="1" s="1"/>
  <c r="DH244" i="1" s="1"/>
  <c r="DH245" i="1" s="1"/>
  <c r="DH246" i="1" s="1"/>
  <c r="DH247" i="1" s="1"/>
  <c r="DH248" i="1" s="1"/>
  <c r="DH249" i="1" s="1"/>
  <c r="DH250" i="1" s="1"/>
  <c r="DH251" i="1" s="1"/>
  <c r="DH252" i="1" s="1"/>
  <c r="DH253" i="1" s="1"/>
  <c r="DH254" i="1" s="1"/>
  <c r="DH255" i="1" s="1"/>
  <c r="DH256" i="1" s="1"/>
  <c r="DH257" i="1" s="1"/>
  <c r="DH258" i="1" s="1"/>
  <c r="DH259" i="1" s="1"/>
  <c r="DH260" i="1" s="1"/>
  <c r="DH261" i="1" s="1"/>
  <c r="DH262" i="1" s="1"/>
  <c r="DH263" i="1" s="1"/>
  <c r="DH264" i="1" s="1"/>
  <c r="DH265" i="1" s="1"/>
  <c r="DH266" i="1" s="1"/>
  <c r="DH267" i="1" s="1"/>
  <c r="DH268" i="1" s="1"/>
  <c r="DH269" i="1" s="1"/>
  <c r="DH270" i="1" s="1"/>
  <c r="DH271" i="1" s="1"/>
  <c r="DH272" i="1" s="1"/>
  <c r="DH273" i="1" s="1"/>
  <c r="DH274" i="1" s="1"/>
  <c r="DH275" i="1" s="1"/>
  <c r="DH276" i="1" s="1"/>
  <c r="DH277" i="1" s="1"/>
  <c r="DH278" i="1" s="1"/>
  <c r="DH279" i="1" s="1"/>
  <c r="DH280" i="1" s="1"/>
  <c r="DH281" i="1" s="1"/>
  <c r="DH282" i="1" s="1"/>
  <c r="DH283" i="1" s="1"/>
  <c r="DH284" i="1" s="1"/>
  <c r="DH285" i="1" s="1"/>
  <c r="DH286" i="1" s="1"/>
  <c r="DH287" i="1" s="1"/>
  <c r="DH288" i="1" s="1"/>
  <c r="DH289" i="1" s="1"/>
  <c r="DH290" i="1" s="1"/>
  <c r="DH291" i="1" s="1"/>
  <c r="DH292" i="1" s="1"/>
  <c r="DH293" i="1" s="1"/>
  <c r="DH294" i="1" s="1"/>
  <c r="DH295" i="1" s="1"/>
  <c r="DH296" i="1" s="1"/>
  <c r="DH297" i="1" s="1"/>
  <c r="DH298" i="1" s="1"/>
  <c r="DH299" i="1" s="1"/>
  <c r="DH300" i="1" s="1"/>
  <c r="DI3" i="1" l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I113" i="1" s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I129" i="1" s="1"/>
  <c r="DI130" i="1" s="1"/>
  <c r="DI131" i="1" s="1"/>
  <c r="DI132" i="1" s="1"/>
  <c r="DI133" i="1" s="1"/>
  <c r="DI134" i="1" s="1"/>
  <c r="DI135" i="1" s="1"/>
  <c r="DI136" i="1" s="1"/>
  <c r="DI137" i="1" s="1"/>
  <c r="DI138" i="1" s="1"/>
  <c r="DI139" i="1" s="1"/>
  <c r="DI140" i="1" s="1"/>
  <c r="DI141" i="1" s="1"/>
  <c r="DI142" i="1" s="1"/>
  <c r="DI143" i="1" s="1"/>
  <c r="DI144" i="1" s="1"/>
  <c r="DI145" i="1" s="1"/>
  <c r="DI146" i="1" s="1"/>
  <c r="DI147" i="1" s="1"/>
  <c r="DI148" i="1" s="1"/>
  <c r="DI149" i="1" s="1"/>
  <c r="DI150" i="1" s="1"/>
  <c r="DI151" i="1" s="1"/>
  <c r="DI152" i="1" s="1"/>
  <c r="DI153" i="1" s="1"/>
  <c r="DI154" i="1" s="1"/>
  <c r="DI155" i="1" s="1"/>
  <c r="DI156" i="1" s="1"/>
  <c r="DI157" i="1" s="1"/>
  <c r="DI158" i="1" s="1"/>
  <c r="DI159" i="1" s="1"/>
  <c r="DI160" i="1" s="1"/>
  <c r="DI161" i="1" s="1"/>
  <c r="DI162" i="1" s="1"/>
  <c r="DI163" i="1" s="1"/>
  <c r="DI164" i="1" s="1"/>
  <c r="DI165" i="1" s="1"/>
  <c r="DI166" i="1" s="1"/>
  <c r="DI167" i="1" s="1"/>
  <c r="DI168" i="1" s="1"/>
  <c r="DI169" i="1" s="1"/>
  <c r="DI170" i="1" s="1"/>
  <c r="DI171" i="1" s="1"/>
  <c r="DI172" i="1" s="1"/>
  <c r="DI173" i="1" s="1"/>
  <c r="DI174" i="1" s="1"/>
  <c r="DI175" i="1" s="1"/>
  <c r="DI176" i="1" s="1"/>
  <c r="DI177" i="1" s="1"/>
  <c r="DI178" i="1" s="1"/>
  <c r="DI179" i="1" s="1"/>
  <c r="DI180" i="1" s="1"/>
  <c r="DI181" i="1" s="1"/>
  <c r="DI182" i="1" s="1"/>
  <c r="DI183" i="1" s="1"/>
  <c r="DI184" i="1" s="1"/>
  <c r="DI185" i="1" s="1"/>
  <c r="DI186" i="1" s="1"/>
  <c r="DI187" i="1" s="1"/>
  <c r="DI188" i="1" s="1"/>
  <c r="DI189" i="1" s="1"/>
  <c r="DI190" i="1" s="1"/>
  <c r="DI191" i="1" s="1"/>
  <c r="DI192" i="1" s="1"/>
  <c r="DI193" i="1" s="1"/>
  <c r="DI194" i="1" s="1"/>
  <c r="DI195" i="1" s="1"/>
  <c r="DI196" i="1" s="1"/>
  <c r="DI197" i="1" s="1"/>
  <c r="DI198" i="1" s="1"/>
  <c r="DI199" i="1" s="1"/>
  <c r="DI200" i="1" s="1"/>
  <c r="DI201" i="1" s="1"/>
  <c r="DI202" i="1" s="1"/>
  <c r="DI203" i="1" s="1"/>
  <c r="DI204" i="1" s="1"/>
  <c r="DI205" i="1" s="1"/>
  <c r="DI206" i="1" s="1"/>
  <c r="DI207" i="1" s="1"/>
  <c r="DI208" i="1" s="1"/>
  <c r="DI209" i="1" s="1"/>
  <c r="DI210" i="1" s="1"/>
  <c r="DI211" i="1" s="1"/>
  <c r="DI212" i="1" s="1"/>
  <c r="DI213" i="1" s="1"/>
  <c r="DI214" i="1" s="1"/>
  <c r="DI215" i="1" s="1"/>
  <c r="DI216" i="1" s="1"/>
  <c r="DI217" i="1" s="1"/>
  <c r="DI218" i="1" s="1"/>
  <c r="DI219" i="1" s="1"/>
  <c r="DI220" i="1" s="1"/>
  <c r="DI221" i="1" s="1"/>
  <c r="DI222" i="1" s="1"/>
  <c r="DI223" i="1" s="1"/>
  <c r="DI224" i="1" s="1"/>
  <c r="DI225" i="1" s="1"/>
  <c r="DI226" i="1" s="1"/>
  <c r="DI227" i="1" s="1"/>
  <c r="DI228" i="1" s="1"/>
  <c r="DI229" i="1" s="1"/>
  <c r="DI230" i="1" s="1"/>
  <c r="DI231" i="1" s="1"/>
  <c r="DI232" i="1" s="1"/>
  <c r="DI233" i="1" s="1"/>
  <c r="DI234" i="1" s="1"/>
  <c r="DI235" i="1" s="1"/>
  <c r="DI236" i="1" s="1"/>
  <c r="DI237" i="1" s="1"/>
  <c r="DI238" i="1" s="1"/>
  <c r="DI239" i="1" s="1"/>
  <c r="DI240" i="1" s="1"/>
  <c r="DI241" i="1" s="1"/>
  <c r="DI242" i="1" s="1"/>
  <c r="DI243" i="1" s="1"/>
  <c r="DI244" i="1" s="1"/>
  <c r="DI245" i="1" s="1"/>
  <c r="DI246" i="1" s="1"/>
  <c r="DI247" i="1" s="1"/>
  <c r="DI248" i="1" s="1"/>
  <c r="DI249" i="1" s="1"/>
  <c r="DI250" i="1" s="1"/>
  <c r="DI251" i="1" s="1"/>
  <c r="DI252" i="1" s="1"/>
  <c r="DI253" i="1" s="1"/>
  <c r="DI254" i="1" s="1"/>
  <c r="DI255" i="1" s="1"/>
  <c r="DI256" i="1" s="1"/>
  <c r="DI257" i="1" s="1"/>
  <c r="DI258" i="1" s="1"/>
  <c r="DI259" i="1" s="1"/>
  <c r="DI260" i="1" s="1"/>
  <c r="DI261" i="1" s="1"/>
  <c r="DI262" i="1" s="1"/>
  <c r="DI263" i="1" s="1"/>
  <c r="DI264" i="1" s="1"/>
  <c r="DI265" i="1" s="1"/>
  <c r="DI266" i="1" s="1"/>
  <c r="DI267" i="1" s="1"/>
  <c r="DI268" i="1" s="1"/>
  <c r="DI269" i="1" s="1"/>
  <c r="DI270" i="1" s="1"/>
  <c r="DI271" i="1" s="1"/>
  <c r="DI272" i="1" s="1"/>
  <c r="DI273" i="1" s="1"/>
  <c r="DI274" i="1" s="1"/>
  <c r="DI275" i="1" s="1"/>
  <c r="DI276" i="1" s="1"/>
  <c r="DI277" i="1" s="1"/>
  <c r="DI278" i="1" s="1"/>
  <c r="DI279" i="1" s="1"/>
  <c r="DI280" i="1" s="1"/>
  <c r="DI281" i="1" s="1"/>
  <c r="DI282" i="1" s="1"/>
  <c r="DI283" i="1" s="1"/>
  <c r="DI284" i="1" s="1"/>
  <c r="DI285" i="1" s="1"/>
  <c r="DI286" i="1" s="1"/>
  <c r="DI287" i="1" s="1"/>
  <c r="DI288" i="1" s="1"/>
  <c r="DI289" i="1" s="1"/>
  <c r="DI290" i="1" s="1"/>
  <c r="DI291" i="1" s="1"/>
  <c r="DI292" i="1" s="1"/>
  <c r="DI293" i="1" s="1"/>
  <c r="DI294" i="1" s="1"/>
  <c r="DI295" i="1" s="1"/>
  <c r="DI296" i="1" s="1"/>
  <c r="DI297" i="1" s="1"/>
  <c r="DI298" i="1" s="1"/>
  <c r="DI299" i="1" s="1"/>
  <c r="DI300" i="1" s="1"/>
  <c r="DJ3" i="1" l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J129" i="1" s="1"/>
  <c r="DJ130" i="1" s="1"/>
  <c r="DJ131" i="1" s="1"/>
  <c r="DJ132" i="1" s="1"/>
  <c r="DJ133" i="1" s="1"/>
  <c r="DJ134" i="1" s="1"/>
  <c r="DJ135" i="1" s="1"/>
  <c r="DJ136" i="1" s="1"/>
  <c r="DJ137" i="1" s="1"/>
  <c r="DJ138" i="1" s="1"/>
  <c r="DJ139" i="1" s="1"/>
  <c r="DJ140" i="1" s="1"/>
  <c r="DJ141" i="1" s="1"/>
  <c r="DJ142" i="1" s="1"/>
  <c r="DJ143" i="1" s="1"/>
  <c r="DJ144" i="1" s="1"/>
  <c r="DJ145" i="1" s="1"/>
  <c r="DJ146" i="1" s="1"/>
  <c r="DJ147" i="1" s="1"/>
  <c r="DJ148" i="1" s="1"/>
  <c r="DJ149" i="1" s="1"/>
  <c r="DJ150" i="1" s="1"/>
  <c r="DJ151" i="1" s="1"/>
  <c r="DJ152" i="1" s="1"/>
  <c r="DJ153" i="1" s="1"/>
  <c r="DJ154" i="1" s="1"/>
  <c r="DJ155" i="1" s="1"/>
  <c r="DJ156" i="1" s="1"/>
  <c r="DJ157" i="1" s="1"/>
  <c r="DJ158" i="1" s="1"/>
  <c r="DJ159" i="1" s="1"/>
  <c r="DJ160" i="1" s="1"/>
  <c r="DJ161" i="1" s="1"/>
  <c r="DJ162" i="1" s="1"/>
  <c r="DJ163" i="1" s="1"/>
  <c r="DJ164" i="1" s="1"/>
  <c r="DJ165" i="1" s="1"/>
  <c r="DJ166" i="1" s="1"/>
  <c r="DJ167" i="1" s="1"/>
  <c r="DJ168" i="1" s="1"/>
  <c r="DJ169" i="1" s="1"/>
  <c r="DJ170" i="1" s="1"/>
  <c r="DJ171" i="1" s="1"/>
  <c r="DJ172" i="1" s="1"/>
  <c r="DJ173" i="1" s="1"/>
  <c r="DJ174" i="1" s="1"/>
  <c r="DJ175" i="1" s="1"/>
  <c r="DJ176" i="1" s="1"/>
  <c r="DJ177" i="1" s="1"/>
  <c r="DJ178" i="1" s="1"/>
  <c r="DJ179" i="1" s="1"/>
  <c r="DJ180" i="1" s="1"/>
  <c r="DJ181" i="1" s="1"/>
  <c r="DJ182" i="1" s="1"/>
  <c r="DJ183" i="1" s="1"/>
  <c r="DJ184" i="1" s="1"/>
  <c r="DJ185" i="1" s="1"/>
  <c r="DJ186" i="1" s="1"/>
  <c r="DJ187" i="1" s="1"/>
  <c r="DJ188" i="1" s="1"/>
  <c r="DJ189" i="1" s="1"/>
  <c r="DJ190" i="1" s="1"/>
  <c r="DJ191" i="1" s="1"/>
  <c r="DJ192" i="1" s="1"/>
  <c r="DJ193" i="1" s="1"/>
  <c r="DJ194" i="1" s="1"/>
  <c r="DJ195" i="1" s="1"/>
  <c r="DJ196" i="1" s="1"/>
  <c r="DJ197" i="1" s="1"/>
  <c r="DJ198" i="1" s="1"/>
  <c r="DJ199" i="1" s="1"/>
  <c r="DJ200" i="1" s="1"/>
  <c r="DJ201" i="1" s="1"/>
  <c r="DJ202" i="1" s="1"/>
  <c r="DJ203" i="1" s="1"/>
  <c r="DJ204" i="1" s="1"/>
  <c r="DJ205" i="1" s="1"/>
  <c r="DJ206" i="1" s="1"/>
  <c r="DJ207" i="1" s="1"/>
  <c r="DJ208" i="1" s="1"/>
  <c r="DJ209" i="1" s="1"/>
  <c r="DJ210" i="1" s="1"/>
  <c r="DJ211" i="1" s="1"/>
  <c r="DJ212" i="1" s="1"/>
  <c r="DJ213" i="1" s="1"/>
  <c r="DJ214" i="1" s="1"/>
  <c r="DJ215" i="1" s="1"/>
  <c r="DJ216" i="1" s="1"/>
  <c r="DJ217" i="1" s="1"/>
  <c r="DJ218" i="1" s="1"/>
  <c r="DJ219" i="1" s="1"/>
  <c r="DJ220" i="1" s="1"/>
  <c r="DJ221" i="1" s="1"/>
  <c r="DJ222" i="1" s="1"/>
  <c r="DJ223" i="1" s="1"/>
  <c r="DJ224" i="1" s="1"/>
  <c r="DJ225" i="1" s="1"/>
  <c r="DJ226" i="1" s="1"/>
  <c r="DJ227" i="1" s="1"/>
  <c r="DJ228" i="1" s="1"/>
  <c r="DJ229" i="1" s="1"/>
  <c r="DJ230" i="1" s="1"/>
  <c r="DJ231" i="1" s="1"/>
  <c r="DJ232" i="1" s="1"/>
  <c r="DJ233" i="1" s="1"/>
  <c r="DJ234" i="1" s="1"/>
  <c r="DJ235" i="1" s="1"/>
  <c r="DJ236" i="1" s="1"/>
  <c r="DJ237" i="1" s="1"/>
  <c r="DJ238" i="1" s="1"/>
  <c r="DJ239" i="1" s="1"/>
  <c r="DJ240" i="1" s="1"/>
  <c r="DJ241" i="1" s="1"/>
  <c r="DJ242" i="1" s="1"/>
  <c r="DJ243" i="1" s="1"/>
  <c r="DJ244" i="1" s="1"/>
  <c r="DJ245" i="1" s="1"/>
  <c r="DJ246" i="1" s="1"/>
  <c r="DJ247" i="1" s="1"/>
  <c r="DJ248" i="1" s="1"/>
  <c r="DJ249" i="1" s="1"/>
  <c r="DJ250" i="1" s="1"/>
  <c r="DJ251" i="1" s="1"/>
  <c r="DJ252" i="1" s="1"/>
  <c r="DJ253" i="1" s="1"/>
  <c r="DJ254" i="1" s="1"/>
  <c r="DJ255" i="1" s="1"/>
  <c r="DJ256" i="1" s="1"/>
  <c r="DJ257" i="1" s="1"/>
  <c r="DJ258" i="1" s="1"/>
  <c r="DJ259" i="1" s="1"/>
  <c r="DJ260" i="1" s="1"/>
  <c r="DJ261" i="1" s="1"/>
  <c r="DJ262" i="1" s="1"/>
  <c r="DJ263" i="1" s="1"/>
  <c r="DJ264" i="1" s="1"/>
  <c r="DJ265" i="1" s="1"/>
  <c r="DJ266" i="1" s="1"/>
  <c r="DJ267" i="1" s="1"/>
  <c r="DJ268" i="1" s="1"/>
  <c r="DJ269" i="1" s="1"/>
  <c r="DJ270" i="1" s="1"/>
  <c r="DJ271" i="1" s="1"/>
  <c r="DJ272" i="1" s="1"/>
  <c r="DJ273" i="1" s="1"/>
  <c r="DJ274" i="1" s="1"/>
  <c r="DJ275" i="1" s="1"/>
  <c r="DJ276" i="1" s="1"/>
  <c r="DJ277" i="1" s="1"/>
  <c r="DJ278" i="1" s="1"/>
  <c r="DJ279" i="1" s="1"/>
  <c r="DJ280" i="1" s="1"/>
  <c r="DJ281" i="1" s="1"/>
  <c r="DJ282" i="1" s="1"/>
  <c r="DJ283" i="1" s="1"/>
  <c r="DJ284" i="1" s="1"/>
  <c r="DJ285" i="1" s="1"/>
  <c r="DJ286" i="1" s="1"/>
  <c r="DJ287" i="1" s="1"/>
  <c r="DJ288" i="1" s="1"/>
  <c r="DJ289" i="1" s="1"/>
  <c r="DJ290" i="1" s="1"/>
  <c r="DJ291" i="1" s="1"/>
  <c r="DJ292" i="1" s="1"/>
  <c r="DJ293" i="1" s="1"/>
  <c r="DJ294" i="1" s="1"/>
  <c r="DJ295" i="1" s="1"/>
  <c r="DJ296" i="1" s="1"/>
  <c r="DJ297" i="1" s="1"/>
  <c r="DJ298" i="1" s="1"/>
  <c r="DJ299" i="1" s="1"/>
  <c r="DJ300" i="1" s="1"/>
  <c r="DK3" i="1" l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DK85" i="1" s="1"/>
  <c r="DK86" i="1" s="1"/>
  <c r="DK87" i="1" s="1"/>
  <c r="DK88" i="1" s="1"/>
  <c r="DK89" i="1" s="1"/>
  <c r="DK90" i="1" s="1"/>
  <c r="DK91" i="1" s="1"/>
  <c r="DK92" i="1" s="1"/>
  <c r="DK93" i="1" s="1"/>
  <c r="DK94" i="1" s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K113" i="1" s="1"/>
  <c r="DK114" i="1" s="1"/>
  <c r="DK115" i="1" s="1"/>
  <c r="DK116" i="1" s="1"/>
  <c r="DK117" i="1" s="1"/>
  <c r="DK118" i="1" s="1"/>
  <c r="DK119" i="1" s="1"/>
  <c r="DK120" i="1" s="1"/>
  <c r="DK121" i="1" s="1"/>
  <c r="DK122" i="1" s="1"/>
  <c r="DK123" i="1" s="1"/>
  <c r="DK124" i="1" s="1"/>
  <c r="DK125" i="1" s="1"/>
  <c r="DK126" i="1" s="1"/>
  <c r="DK127" i="1" s="1"/>
  <c r="DK128" i="1" s="1"/>
  <c r="DK129" i="1" s="1"/>
  <c r="DK130" i="1" s="1"/>
  <c r="DK131" i="1" s="1"/>
  <c r="DK132" i="1" s="1"/>
  <c r="DK133" i="1" s="1"/>
  <c r="DK134" i="1" s="1"/>
  <c r="DK135" i="1" s="1"/>
  <c r="DK136" i="1" s="1"/>
  <c r="DK137" i="1" s="1"/>
  <c r="DK138" i="1" s="1"/>
  <c r="DK139" i="1" s="1"/>
  <c r="DK140" i="1" s="1"/>
  <c r="DK141" i="1" s="1"/>
  <c r="DK142" i="1" s="1"/>
  <c r="DK143" i="1" s="1"/>
  <c r="DK144" i="1" s="1"/>
  <c r="DK145" i="1" s="1"/>
  <c r="DK146" i="1" s="1"/>
  <c r="DK147" i="1" s="1"/>
  <c r="DK148" i="1" s="1"/>
  <c r="DK149" i="1" s="1"/>
  <c r="DK150" i="1" s="1"/>
  <c r="DK151" i="1" s="1"/>
  <c r="DK152" i="1" s="1"/>
  <c r="DK153" i="1" s="1"/>
  <c r="DK154" i="1" s="1"/>
  <c r="DK155" i="1" s="1"/>
  <c r="DK156" i="1" s="1"/>
  <c r="DK157" i="1" s="1"/>
  <c r="DK158" i="1" s="1"/>
  <c r="DK159" i="1" s="1"/>
  <c r="DK160" i="1" s="1"/>
  <c r="DK161" i="1" s="1"/>
  <c r="DK162" i="1" s="1"/>
  <c r="DK163" i="1" s="1"/>
  <c r="DK164" i="1" s="1"/>
  <c r="DK165" i="1" s="1"/>
  <c r="DK166" i="1" s="1"/>
  <c r="DK167" i="1" s="1"/>
  <c r="DK168" i="1" s="1"/>
  <c r="DK169" i="1" s="1"/>
  <c r="DK170" i="1" s="1"/>
  <c r="DK171" i="1" s="1"/>
  <c r="DK172" i="1" s="1"/>
  <c r="DK173" i="1" s="1"/>
  <c r="DK174" i="1" s="1"/>
  <c r="DK175" i="1" s="1"/>
  <c r="DK176" i="1" s="1"/>
  <c r="DK177" i="1" s="1"/>
  <c r="DK178" i="1" s="1"/>
  <c r="DK179" i="1" s="1"/>
  <c r="DK180" i="1" s="1"/>
  <c r="DK181" i="1" s="1"/>
  <c r="DK182" i="1" s="1"/>
  <c r="DK183" i="1" s="1"/>
  <c r="DK184" i="1" s="1"/>
  <c r="DK185" i="1" s="1"/>
  <c r="DK186" i="1" s="1"/>
  <c r="DK187" i="1" s="1"/>
  <c r="DK188" i="1" s="1"/>
  <c r="DK189" i="1" s="1"/>
  <c r="DK190" i="1" s="1"/>
  <c r="DK191" i="1" s="1"/>
  <c r="DK192" i="1" s="1"/>
  <c r="DK193" i="1" s="1"/>
  <c r="DK194" i="1" s="1"/>
  <c r="DK195" i="1" s="1"/>
  <c r="DK196" i="1" s="1"/>
  <c r="DK197" i="1" s="1"/>
  <c r="DK198" i="1" s="1"/>
  <c r="DK199" i="1" s="1"/>
  <c r="DK200" i="1" s="1"/>
  <c r="DK201" i="1" s="1"/>
  <c r="DK202" i="1" s="1"/>
  <c r="DK203" i="1" s="1"/>
  <c r="DK204" i="1" s="1"/>
  <c r="DK205" i="1" s="1"/>
  <c r="DK206" i="1" s="1"/>
  <c r="DK207" i="1" s="1"/>
  <c r="DK208" i="1" s="1"/>
  <c r="DK209" i="1" s="1"/>
  <c r="DK210" i="1" s="1"/>
  <c r="DK211" i="1" s="1"/>
  <c r="DK212" i="1" s="1"/>
  <c r="DK213" i="1" s="1"/>
  <c r="DK214" i="1" s="1"/>
  <c r="DK215" i="1" s="1"/>
  <c r="DK216" i="1" s="1"/>
  <c r="DK217" i="1" s="1"/>
  <c r="DK218" i="1" s="1"/>
  <c r="DK219" i="1" s="1"/>
  <c r="DK220" i="1" s="1"/>
  <c r="DK221" i="1" s="1"/>
  <c r="DK222" i="1" s="1"/>
  <c r="DK223" i="1" s="1"/>
  <c r="DK224" i="1" s="1"/>
  <c r="DK225" i="1" s="1"/>
  <c r="DK226" i="1" s="1"/>
  <c r="DK227" i="1" s="1"/>
  <c r="DK228" i="1" s="1"/>
  <c r="DK229" i="1" s="1"/>
  <c r="DK230" i="1" s="1"/>
  <c r="DK231" i="1" s="1"/>
  <c r="DK232" i="1" s="1"/>
  <c r="DK233" i="1" s="1"/>
  <c r="DK234" i="1" s="1"/>
  <c r="DK235" i="1" s="1"/>
  <c r="DK236" i="1" s="1"/>
  <c r="DK237" i="1" s="1"/>
  <c r="DK238" i="1" s="1"/>
  <c r="DK239" i="1" s="1"/>
  <c r="DK240" i="1" s="1"/>
  <c r="DK241" i="1" s="1"/>
  <c r="DK242" i="1" s="1"/>
  <c r="DK243" i="1" s="1"/>
  <c r="DK244" i="1" s="1"/>
  <c r="DK245" i="1" s="1"/>
  <c r="DK246" i="1" s="1"/>
  <c r="DK247" i="1" s="1"/>
  <c r="DK248" i="1" s="1"/>
  <c r="DK249" i="1" s="1"/>
  <c r="DK250" i="1" s="1"/>
  <c r="DK251" i="1" s="1"/>
  <c r="DK252" i="1" s="1"/>
  <c r="DK253" i="1" s="1"/>
  <c r="DK254" i="1" s="1"/>
  <c r="DK255" i="1" s="1"/>
  <c r="DK256" i="1" s="1"/>
  <c r="DK257" i="1" s="1"/>
  <c r="DK258" i="1" s="1"/>
  <c r="DK259" i="1" s="1"/>
  <c r="DK260" i="1" s="1"/>
  <c r="DK261" i="1" s="1"/>
  <c r="DK262" i="1" s="1"/>
  <c r="DK263" i="1" s="1"/>
  <c r="DK264" i="1" s="1"/>
  <c r="DK265" i="1" s="1"/>
  <c r="DK266" i="1" s="1"/>
  <c r="DK267" i="1" s="1"/>
  <c r="DK268" i="1" s="1"/>
  <c r="DK269" i="1" s="1"/>
  <c r="DK270" i="1" s="1"/>
  <c r="DK271" i="1" s="1"/>
  <c r="DK272" i="1" s="1"/>
  <c r="DK273" i="1" s="1"/>
  <c r="DK274" i="1" s="1"/>
  <c r="DK275" i="1" s="1"/>
  <c r="DK276" i="1" s="1"/>
  <c r="DK277" i="1" s="1"/>
  <c r="DK278" i="1" s="1"/>
  <c r="DK279" i="1" s="1"/>
  <c r="DK280" i="1" s="1"/>
  <c r="DK281" i="1" s="1"/>
  <c r="DK282" i="1" s="1"/>
  <c r="DK283" i="1" s="1"/>
  <c r="DK284" i="1" s="1"/>
  <c r="DK285" i="1" s="1"/>
  <c r="DK286" i="1" s="1"/>
  <c r="DK287" i="1" s="1"/>
  <c r="DK288" i="1" s="1"/>
  <c r="DK289" i="1" s="1"/>
  <c r="DK290" i="1" s="1"/>
  <c r="DK291" i="1" s="1"/>
  <c r="DK292" i="1" s="1"/>
  <c r="DK293" i="1" s="1"/>
  <c r="DK294" i="1" s="1"/>
  <c r="DK295" i="1" s="1"/>
  <c r="DK296" i="1" s="1"/>
  <c r="DK297" i="1" s="1"/>
  <c r="DK298" i="1" s="1"/>
  <c r="DK299" i="1" s="1"/>
  <c r="DK300" i="1" s="1"/>
  <c r="DL3" i="1" l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L73" i="1" s="1"/>
  <c r="DL74" i="1" s="1"/>
  <c r="DL75" i="1" s="1"/>
  <c r="DL76" i="1" s="1"/>
  <c r="DL77" i="1" s="1"/>
  <c r="DL78" i="1" s="1"/>
  <c r="DL79" i="1" s="1"/>
  <c r="DL80" i="1" s="1"/>
  <c r="DL81" i="1" s="1"/>
  <c r="DL82" i="1" s="1"/>
  <c r="DL83" i="1" s="1"/>
  <c r="DL84" i="1" s="1"/>
  <c r="DL85" i="1" s="1"/>
  <c r="DL86" i="1" s="1"/>
  <c r="DL87" i="1" s="1"/>
  <c r="DL88" i="1" s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L105" i="1" s="1"/>
  <c r="DL106" i="1" s="1"/>
  <c r="DL107" i="1" s="1"/>
  <c r="DL108" i="1" s="1"/>
  <c r="DL109" i="1" s="1"/>
  <c r="DL110" i="1" s="1"/>
  <c r="DL111" i="1" s="1"/>
  <c r="DL112" i="1" s="1"/>
  <c r="DL113" i="1" s="1"/>
  <c r="DL114" i="1" s="1"/>
  <c r="DL115" i="1" s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L129" i="1" s="1"/>
  <c r="DL130" i="1" s="1"/>
  <c r="DL131" i="1" s="1"/>
  <c r="DL132" i="1" s="1"/>
  <c r="DL133" i="1" s="1"/>
  <c r="DL134" i="1" s="1"/>
  <c r="DL135" i="1" s="1"/>
  <c r="DL136" i="1" s="1"/>
  <c r="DL137" i="1" s="1"/>
  <c r="DL138" i="1" s="1"/>
  <c r="DL139" i="1" s="1"/>
  <c r="DL140" i="1" s="1"/>
  <c r="DL141" i="1" s="1"/>
  <c r="DL142" i="1" s="1"/>
  <c r="DL143" i="1" s="1"/>
  <c r="DL144" i="1" s="1"/>
  <c r="DL145" i="1" s="1"/>
  <c r="DL146" i="1" s="1"/>
  <c r="DL147" i="1" s="1"/>
  <c r="DL148" i="1" s="1"/>
  <c r="DL149" i="1" s="1"/>
  <c r="DL150" i="1" s="1"/>
  <c r="DL151" i="1" s="1"/>
  <c r="DL152" i="1" s="1"/>
  <c r="DL153" i="1" s="1"/>
  <c r="DL154" i="1" s="1"/>
  <c r="DL155" i="1" s="1"/>
  <c r="DL156" i="1" s="1"/>
  <c r="DL157" i="1" s="1"/>
  <c r="DL158" i="1" s="1"/>
  <c r="DL159" i="1" s="1"/>
  <c r="DL160" i="1" s="1"/>
  <c r="DL161" i="1" s="1"/>
  <c r="DL162" i="1" s="1"/>
  <c r="DL163" i="1" s="1"/>
  <c r="DL164" i="1" s="1"/>
  <c r="DL165" i="1" s="1"/>
  <c r="DL166" i="1" s="1"/>
  <c r="DL167" i="1" s="1"/>
  <c r="DL168" i="1" s="1"/>
  <c r="DL169" i="1" s="1"/>
  <c r="DL170" i="1" s="1"/>
  <c r="DL171" i="1" s="1"/>
  <c r="DL172" i="1" s="1"/>
  <c r="DL173" i="1" s="1"/>
  <c r="DL174" i="1" s="1"/>
  <c r="DL175" i="1" s="1"/>
  <c r="DL176" i="1" s="1"/>
  <c r="DL177" i="1" s="1"/>
  <c r="DL178" i="1" s="1"/>
  <c r="DL179" i="1" s="1"/>
  <c r="DL180" i="1" s="1"/>
  <c r="DL181" i="1" s="1"/>
  <c r="DL182" i="1" s="1"/>
  <c r="DL183" i="1" s="1"/>
  <c r="DL184" i="1" s="1"/>
  <c r="DL185" i="1" s="1"/>
  <c r="DL186" i="1" s="1"/>
  <c r="DL187" i="1" s="1"/>
  <c r="DL188" i="1" s="1"/>
  <c r="DL189" i="1" s="1"/>
  <c r="DL190" i="1" s="1"/>
  <c r="DL191" i="1" s="1"/>
  <c r="DL192" i="1" s="1"/>
  <c r="DL193" i="1" s="1"/>
  <c r="DL194" i="1" s="1"/>
  <c r="DL195" i="1" s="1"/>
  <c r="DL196" i="1" s="1"/>
  <c r="DL197" i="1" s="1"/>
  <c r="DL198" i="1" s="1"/>
  <c r="DL199" i="1" s="1"/>
  <c r="DL200" i="1" s="1"/>
  <c r="DL201" i="1" s="1"/>
  <c r="DL202" i="1" s="1"/>
  <c r="DL203" i="1" s="1"/>
  <c r="DL204" i="1" s="1"/>
  <c r="DL205" i="1" s="1"/>
  <c r="DL206" i="1" s="1"/>
  <c r="DL207" i="1" s="1"/>
  <c r="DL208" i="1" s="1"/>
  <c r="DL209" i="1" s="1"/>
  <c r="DL210" i="1" s="1"/>
  <c r="DL211" i="1" s="1"/>
  <c r="DL212" i="1" s="1"/>
  <c r="DL213" i="1" s="1"/>
  <c r="DL214" i="1" s="1"/>
  <c r="DL215" i="1" s="1"/>
  <c r="DL216" i="1" s="1"/>
  <c r="DL217" i="1" s="1"/>
  <c r="DL218" i="1" s="1"/>
  <c r="DL219" i="1" s="1"/>
  <c r="DL220" i="1" s="1"/>
  <c r="DL221" i="1" s="1"/>
  <c r="DL222" i="1" s="1"/>
  <c r="DL223" i="1" s="1"/>
  <c r="DL224" i="1" s="1"/>
  <c r="DL225" i="1" s="1"/>
  <c r="DL226" i="1" s="1"/>
  <c r="DL227" i="1" s="1"/>
  <c r="DL228" i="1" s="1"/>
  <c r="DL229" i="1" s="1"/>
  <c r="DL230" i="1" s="1"/>
  <c r="DL231" i="1" s="1"/>
  <c r="DL232" i="1" s="1"/>
  <c r="DL233" i="1" s="1"/>
  <c r="DL234" i="1" s="1"/>
  <c r="DL235" i="1" s="1"/>
  <c r="DL236" i="1" s="1"/>
  <c r="DL237" i="1" s="1"/>
  <c r="DL238" i="1" s="1"/>
  <c r="DL239" i="1" s="1"/>
  <c r="DL240" i="1" s="1"/>
  <c r="DL241" i="1" s="1"/>
  <c r="DL242" i="1" s="1"/>
  <c r="DL243" i="1" s="1"/>
  <c r="DL244" i="1" s="1"/>
  <c r="DL245" i="1" s="1"/>
  <c r="DL246" i="1" s="1"/>
  <c r="DL247" i="1" s="1"/>
  <c r="DL248" i="1" s="1"/>
  <c r="DL249" i="1" s="1"/>
  <c r="DL250" i="1" s="1"/>
  <c r="DL251" i="1" s="1"/>
  <c r="DL252" i="1" s="1"/>
  <c r="DL253" i="1" s="1"/>
  <c r="DL254" i="1" s="1"/>
  <c r="DL255" i="1" s="1"/>
  <c r="DL256" i="1" s="1"/>
  <c r="DL257" i="1" s="1"/>
  <c r="DL258" i="1" s="1"/>
  <c r="DL259" i="1" s="1"/>
  <c r="DL260" i="1" s="1"/>
  <c r="DL261" i="1" s="1"/>
  <c r="DL262" i="1" s="1"/>
  <c r="DL263" i="1" s="1"/>
  <c r="DL264" i="1" s="1"/>
  <c r="DL265" i="1" s="1"/>
  <c r="DL266" i="1" s="1"/>
  <c r="DL267" i="1" s="1"/>
  <c r="DL268" i="1" s="1"/>
  <c r="DL269" i="1" s="1"/>
  <c r="DL270" i="1" s="1"/>
  <c r="DL271" i="1" s="1"/>
  <c r="DL272" i="1" s="1"/>
  <c r="DL273" i="1" s="1"/>
  <c r="DL274" i="1" s="1"/>
  <c r="DL275" i="1" s="1"/>
  <c r="DL276" i="1" s="1"/>
  <c r="DL277" i="1" s="1"/>
  <c r="DL278" i="1" s="1"/>
  <c r="DL279" i="1" s="1"/>
  <c r="DL280" i="1" s="1"/>
  <c r="DL281" i="1" s="1"/>
  <c r="DL282" i="1" s="1"/>
  <c r="DL283" i="1" s="1"/>
  <c r="DL284" i="1" s="1"/>
  <c r="DL285" i="1" s="1"/>
  <c r="DL286" i="1" s="1"/>
  <c r="DL287" i="1" s="1"/>
  <c r="DL288" i="1" s="1"/>
  <c r="DL289" i="1" s="1"/>
  <c r="DL290" i="1" s="1"/>
  <c r="DL291" i="1" s="1"/>
  <c r="DL292" i="1" s="1"/>
  <c r="DL293" i="1" s="1"/>
  <c r="DL294" i="1" s="1"/>
  <c r="DL295" i="1" s="1"/>
  <c r="DL296" i="1" s="1"/>
  <c r="DL297" i="1" s="1"/>
  <c r="DL298" i="1" s="1"/>
  <c r="DL299" i="1" s="1"/>
  <c r="DL300" i="1" s="1"/>
  <c r="DM3" i="1" l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DM71" i="1" s="1"/>
  <c r="DM72" i="1" s="1"/>
  <c r="DM73" i="1" s="1"/>
  <c r="DM74" i="1" s="1"/>
  <c r="DM75" i="1" s="1"/>
  <c r="DM76" i="1" s="1"/>
  <c r="DM77" i="1" s="1"/>
  <c r="DM78" i="1" s="1"/>
  <c r="DM79" i="1" s="1"/>
  <c r="DM80" i="1" s="1"/>
  <c r="DM81" i="1" s="1"/>
  <c r="DM82" i="1" s="1"/>
  <c r="DM83" i="1" s="1"/>
  <c r="DM84" i="1" s="1"/>
  <c r="DM85" i="1" s="1"/>
  <c r="DM86" i="1" s="1"/>
  <c r="DM87" i="1" s="1"/>
  <c r="DM88" i="1" s="1"/>
  <c r="DM89" i="1" s="1"/>
  <c r="DM90" i="1" s="1"/>
  <c r="DM91" i="1" s="1"/>
  <c r="DM92" i="1" s="1"/>
  <c r="DM93" i="1" s="1"/>
  <c r="DM94" i="1" s="1"/>
  <c r="DM95" i="1" s="1"/>
  <c r="DM96" i="1" s="1"/>
  <c r="DM97" i="1" s="1"/>
  <c r="DM98" i="1" s="1"/>
  <c r="DM99" i="1" s="1"/>
  <c r="DM100" i="1" s="1"/>
  <c r="DM101" i="1" s="1"/>
  <c r="DM102" i="1" s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M113" i="1" s="1"/>
  <c r="DM114" i="1" s="1"/>
  <c r="DM115" i="1" s="1"/>
  <c r="DM116" i="1" s="1"/>
  <c r="DM117" i="1" s="1"/>
  <c r="DM118" i="1" s="1"/>
  <c r="DM119" i="1" s="1"/>
  <c r="DM120" i="1" s="1"/>
  <c r="DM121" i="1" s="1"/>
  <c r="DM122" i="1" s="1"/>
  <c r="DM123" i="1" s="1"/>
  <c r="DM124" i="1" s="1"/>
  <c r="DM125" i="1" s="1"/>
  <c r="DM126" i="1" s="1"/>
  <c r="DM127" i="1" s="1"/>
  <c r="DM128" i="1" s="1"/>
  <c r="DM129" i="1" s="1"/>
  <c r="DM130" i="1" s="1"/>
  <c r="DM131" i="1" s="1"/>
  <c r="DM132" i="1" s="1"/>
  <c r="DM133" i="1" s="1"/>
  <c r="DM134" i="1" s="1"/>
  <c r="DM135" i="1" s="1"/>
  <c r="DM136" i="1" s="1"/>
  <c r="DM137" i="1" s="1"/>
  <c r="DM138" i="1" s="1"/>
  <c r="DM139" i="1" s="1"/>
  <c r="DM140" i="1" s="1"/>
  <c r="DM141" i="1" s="1"/>
  <c r="DM142" i="1" s="1"/>
  <c r="DM143" i="1" s="1"/>
  <c r="DM144" i="1" s="1"/>
  <c r="DM145" i="1" s="1"/>
  <c r="DM146" i="1" s="1"/>
  <c r="DM147" i="1" s="1"/>
  <c r="DM148" i="1" s="1"/>
  <c r="DM149" i="1" s="1"/>
  <c r="DM150" i="1" s="1"/>
  <c r="DM151" i="1" s="1"/>
  <c r="DM152" i="1" s="1"/>
  <c r="DM153" i="1" s="1"/>
  <c r="DM154" i="1" s="1"/>
  <c r="DM155" i="1" s="1"/>
  <c r="DM156" i="1" s="1"/>
  <c r="DM157" i="1" s="1"/>
  <c r="DM158" i="1" s="1"/>
  <c r="DM159" i="1" s="1"/>
  <c r="DM160" i="1" s="1"/>
  <c r="DM161" i="1" s="1"/>
  <c r="DM162" i="1" s="1"/>
  <c r="DM163" i="1" s="1"/>
  <c r="DM164" i="1" s="1"/>
  <c r="DM165" i="1" s="1"/>
  <c r="DM166" i="1" s="1"/>
  <c r="DM167" i="1" s="1"/>
  <c r="DM168" i="1" s="1"/>
  <c r="DM169" i="1" s="1"/>
  <c r="DM170" i="1" s="1"/>
  <c r="DM171" i="1" s="1"/>
  <c r="DM172" i="1" s="1"/>
  <c r="DM173" i="1" s="1"/>
  <c r="DM174" i="1" s="1"/>
  <c r="DM175" i="1" s="1"/>
  <c r="DM176" i="1" s="1"/>
  <c r="DM177" i="1" s="1"/>
  <c r="DM178" i="1" s="1"/>
  <c r="DM179" i="1" s="1"/>
  <c r="DM180" i="1" s="1"/>
  <c r="DM181" i="1" s="1"/>
  <c r="DM182" i="1" s="1"/>
  <c r="DM183" i="1" s="1"/>
  <c r="DM184" i="1" s="1"/>
  <c r="DM185" i="1" s="1"/>
  <c r="DM186" i="1" s="1"/>
  <c r="DM187" i="1" s="1"/>
  <c r="DM188" i="1" s="1"/>
  <c r="DM189" i="1" s="1"/>
  <c r="DM190" i="1" s="1"/>
  <c r="DM191" i="1" s="1"/>
  <c r="DM192" i="1" s="1"/>
  <c r="DM193" i="1" s="1"/>
  <c r="DM194" i="1" s="1"/>
  <c r="DM195" i="1" s="1"/>
  <c r="DM196" i="1" s="1"/>
  <c r="DM197" i="1" s="1"/>
  <c r="DM198" i="1" s="1"/>
  <c r="DM199" i="1" s="1"/>
  <c r="DM200" i="1" s="1"/>
  <c r="DM201" i="1" s="1"/>
  <c r="DM202" i="1" s="1"/>
  <c r="DM203" i="1" s="1"/>
  <c r="DM204" i="1" s="1"/>
  <c r="DM205" i="1" s="1"/>
  <c r="DM206" i="1" s="1"/>
  <c r="DM207" i="1" s="1"/>
  <c r="DM208" i="1" s="1"/>
  <c r="DM209" i="1" s="1"/>
  <c r="DM210" i="1" s="1"/>
  <c r="DM211" i="1" s="1"/>
  <c r="DM212" i="1" s="1"/>
  <c r="DM213" i="1" s="1"/>
  <c r="DM214" i="1" s="1"/>
  <c r="DM215" i="1" s="1"/>
  <c r="DM216" i="1" s="1"/>
  <c r="DM217" i="1" s="1"/>
  <c r="DM218" i="1" s="1"/>
  <c r="DM219" i="1" s="1"/>
  <c r="DM220" i="1" s="1"/>
  <c r="DM221" i="1" s="1"/>
  <c r="DM222" i="1" s="1"/>
  <c r="DM223" i="1" s="1"/>
  <c r="DM224" i="1" s="1"/>
  <c r="DM225" i="1" s="1"/>
  <c r="DM226" i="1" s="1"/>
  <c r="DM227" i="1" s="1"/>
  <c r="DM228" i="1" s="1"/>
  <c r="DM229" i="1" s="1"/>
  <c r="DM230" i="1" s="1"/>
  <c r="DM231" i="1" s="1"/>
  <c r="DM232" i="1" s="1"/>
  <c r="DM233" i="1" s="1"/>
  <c r="DM234" i="1" s="1"/>
  <c r="DM235" i="1" s="1"/>
  <c r="DM236" i="1" s="1"/>
  <c r="DM237" i="1" s="1"/>
  <c r="DM238" i="1" s="1"/>
  <c r="DM239" i="1" s="1"/>
  <c r="DM240" i="1" s="1"/>
  <c r="DM241" i="1" s="1"/>
  <c r="DM242" i="1" s="1"/>
  <c r="DM243" i="1" s="1"/>
  <c r="DM244" i="1" s="1"/>
  <c r="DM245" i="1" s="1"/>
  <c r="DM246" i="1" s="1"/>
  <c r="DM247" i="1" s="1"/>
  <c r="DM248" i="1" s="1"/>
  <c r="DM249" i="1" s="1"/>
  <c r="DM250" i="1" s="1"/>
  <c r="DM251" i="1" s="1"/>
  <c r="DM252" i="1" s="1"/>
  <c r="DM253" i="1" s="1"/>
  <c r="DM254" i="1" s="1"/>
  <c r="DM255" i="1" s="1"/>
  <c r="DM256" i="1" s="1"/>
  <c r="DM257" i="1" s="1"/>
  <c r="DM258" i="1" s="1"/>
  <c r="DM259" i="1" s="1"/>
  <c r="DM260" i="1" s="1"/>
  <c r="DM261" i="1" s="1"/>
  <c r="DM262" i="1" s="1"/>
  <c r="DM263" i="1" s="1"/>
  <c r="DM264" i="1" s="1"/>
  <c r="DM265" i="1" s="1"/>
  <c r="DM266" i="1" s="1"/>
  <c r="DM267" i="1" s="1"/>
  <c r="DM268" i="1" s="1"/>
  <c r="DM269" i="1" s="1"/>
  <c r="DM270" i="1" s="1"/>
  <c r="DM271" i="1" s="1"/>
  <c r="DM272" i="1" s="1"/>
  <c r="DM273" i="1" s="1"/>
  <c r="DM274" i="1" s="1"/>
  <c r="DM275" i="1" s="1"/>
  <c r="DM276" i="1" s="1"/>
  <c r="DM277" i="1" s="1"/>
  <c r="DM278" i="1" s="1"/>
  <c r="DM279" i="1" s="1"/>
  <c r="DM280" i="1" s="1"/>
  <c r="DM281" i="1" s="1"/>
  <c r="DM282" i="1" s="1"/>
  <c r="DM283" i="1" s="1"/>
  <c r="DM284" i="1" s="1"/>
  <c r="DM285" i="1" s="1"/>
  <c r="DM286" i="1" s="1"/>
  <c r="DM287" i="1" s="1"/>
  <c r="DM288" i="1" s="1"/>
  <c r="DM289" i="1" s="1"/>
  <c r="DM290" i="1" s="1"/>
  <c r="DM291" i="1" s="1"/>
  <c r="DM292" i="1" s="1"/>
  <c r="DM293" i="1" s="1"/>
  <c r="DM294" i="1" s="1"/>
  <c r="DM295" i="1" s="1"/>
  <c r="DM296" i="1" s="1"/>
  <c r="DM297" i="1" s="1"/>
  <c r="DM298" i="1" s="1"/>
  <c r="DM299" i="1" s="1"/>
  <c r="DM300" i="1" s="1"/>
  <c r="DN3" i="1" l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N78" i="1" s="1"/>
  <c r="DN79" i="1" s="1"/>
  <c r="DN80" i="1" s="1"/>
  <c r="DN81" i="1" s="1"/>
  <c r="DN82" i="1" s="1"/>
  <c r="DN83" i="1" s="1"/>
  <c r="DN84" i="1" s="1"/>
  <c r="DN85" i="1" s="1"/>
  <c r="DN86" i="1" s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N98" i="1" s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N113" i="1" s="1"/>
  <c r="DN114" i="1" s="1"/>
  <c r="DN115" i="1" s="1"/>
  <c r="DN116" i="1" s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N129" i="1" s="1"/>
  <c r="DN130" i="1" s="1"/>
  <c r="DN131" i="1" s="1"/>
  <c r="DN132" i="1" s="1"/>
  <c r="DN133" i="1" s="1"/>
  <c r="DN134" i="1" s="1"/>
  <c r="DN135" i="1" s="1"/>
  <c r="DN136" i="1" s="1"/>
  <c r="DN137" i="1" s="1"/>
  <c r="DN138" i="1" s="1"/>
  <c r="DN139" i="1" s="1"/>
  <c r="DN140" i="1" s="1"/>
  <c r="DN141" i="1" s="1"/>
  <c r="DN142" i="1" s="1"/>
  <c r="DN143" i="1" s="1"/>
  <c r="DN144" i="1" s="1"/>
  <c r="DN145" i="1" s="1"/>
  <c r="DN146" i="1" s="1"/>
  <c r="DN147" i="1" s="1"/>
  <c r="DN148" i="1" s="1"/>
  <c r="DN149" i="1" s="1"/>
  <c r="DN150" i="1" s="1"/>
  <c r="DN151" i="1" s="1"/>
  <c r="DN152" i="1" s="1"/>
  <c r="DN153" i="1" s="1"/>
  <c r="DN154" i="1" s="1"/>
  <c r="DN155" i="1" s="1"/>
  <c r="DN156" i="1" s="1"/>
  <c r="DN157" i="1" s="1"/>
  <c r="DN158" i="1" s="1"/>
  <c r="DN159" i="1" s="1"/>
  <c r="DN160" i="1" s="1"/>
  <c r="DN161" i="1" s="1"/>
  <c r="DN162" i="1" s="1"/>
  <c r="DN163" i="1" s="1"/>
  <c r="DN164" i="1" s="1"/>
  <c r="DN165" i="1" s="1"/>
  <c r="DN166" i="1" s="1"/>
  <c r="DN167" i="1" s="1"/>
  <c r="DN168" i="1" s="1"/>
  <c r="DN169" i="1" s="1"/>
  <c r="DN170" i="1" s="1"/>
  <c r="DN171" i="1" s="1"/>
  <c r="DN172" i="1" s="1"/>
  <c r="DN173" i="1" s="1"/>
  <c r="DN174" i="1" s="1"/>
  <c r="DN175" i="1" s="1"/>
  <c r="DN176" i="1" s="1"/>
  <c r="DN177" i="1" s="1"/>
  <c r="DN178" i="1" s="1"/>
  <c r="DN179" i="1" s="1"/>
  <c r="DN180" i="1" s="1"/>
  <c r="DN181" i="1" s="1"/>
  <c r="DN182" i="1" s="1"/>
  <c r="DN183" i="1" s="1"/>
  <c r="DN184" i="1" s="1"/>
  <c r="DN185" i="1" s="1"/>
  <c r="DN186" i="1" s="1"/>
  <c r="DN187" i="1" s="1"/>
  <c r="DN188" i="1" s="1"/>
  <c r="DN189" i="1" s="1"/>
  <c r="DN190" i="1" s="1"/>
  <c r="DN191" i="1" s="1"/>
  <c r="DN192" i="1" s="1"/>
  <c r="DN193" i="1" s="1"/>
  <c r="DN194" i="1" s="1"/>
  <c r="DN195" i="1" s="1"/>
  <c r="DN196" i="1" s="1"/>
  <c r="DN197" i="1" s="1"/>
  <c r="DN198" i="1" s="1"/>
  <c r="DN199" i="1" s="1"/>
  <c r="DN200" i="1" s="1"/>
  <c r="DN201" i="1" s="1"/>
  <c r="DN202" i="1" s="1"/>
  <c r="DN203" i="1" s="1"/>
  <c r="DN204" i="1" s="1"/>
  <c r="DN205" i="1" s="1"/>
  <c r="DN206" i="1" s="1"/>
  <c r="DN207" i="1" s="1"/>
  <c r="DN208" i="1" s="1"/>
  <c r="DN209" i="1" s="1"/>
  <c r="DN210" i="1" s="1"/>
  <c r="DN211" i="1" s="1"/>
  <c r="DN212" i="1" s="1"/>
  <c r="DN213" i="1" s="1"/>
  <c r="DN214" i="1" s="1"/>
  <c r="DN215" i="1" s="1"/>
  <c r="DN216" i="1" s="1"/>
  <c r="DN217" i="1" s="1"/>
  <c r="DN218" i="1" s="1"/>
  <c r="DN219" i="1" s="1"/>
  <c r="DN220" i="1" s="1"/>
  <c r="DN221" i="1" s="1"/>
  <c r="DN222" i="1" s="1"/>
  <c r="DN223" i="1" s="1"/>
  <c r="DN224" i="1" s="1"/>
  <c r="DN225" i="1" s="1"/>
  <c r="DN226" i="1" s="1"/>
  <c r="DN227" i="1" s="1"/>
  <c r="DN228" i="1" s="1"/>
  <c r="DN229" i="1" s="1"/>
  <c r="DN230" i="1" s="1"/>
  <c r="DN231" i="1" s="1"/>
  <c r="DN232" i="1" s="1"/>
  <c r="DN233" i="1" s="1"/>
  <c r="DN234" i="1" s="1"/>
  <c r="DN235" i="1" s="1"/>
  <c r="DN236" i="1" s="1"/>
  <c r="DN237" i="1" s="1"/>
  <c r="DN238" i="1" s="1"/>
  <c r="DN239" i="1" s="1"/>
  <c r="DN240" i="1" s="1"/>
  <c r="DN241" i="1" s="1"/>
  <c r="DN242" i="1" s="1"/>
  <c r="DN243" i="1" s="1"/>
  <c r="DN244" i="1" s="1"/>
  <c r="DN245" i="1" s="1"/>
  <c r="DN246" i="1" s="1"/>
  <c r="DN247" i="1" s="1"/>
  <c r="DN248" i="1" s="1"/>
  <c r="DN249" i="1" s="1"/>
  <c r="DN250" i="1" s="1"/>
  <c r="DN251" i="1" s="1"/>
  <c r="DN252" i="1" s="1"/>
  <c r="DN253" i="1" s="1"/>
  <c r="DN254" i="1" s="1"/>
  <c r="DN255" i="1" s="1"/>
  <c r="DN256" i="1" s="1"/>
  <c r="DN257" i="1" s="1"/>
  <c r="DN258" i="1" s="1"/>
  <c r="DN259" i="1" s="1"/>
  <c r="DN260" i="1" s="1"/>
  <c r="DN261" i="1" s="1"/>
  <c r="DN262" i="1" s="1"/>
  <c r="DN263" i="1" s="1"/>
  <c r="DN264" i="1" s="1"/>
  <c r="DN265" i="1" s="1"/>
  <c r="DN266" i="1" s="1"/>
  <c r="DN267" i="1" s="1"/>
  <c r="DN268" i="1" s="1"/>
  <c r="DN269" i="1" s="1"/>
  <c r="DN270" i="1" s="1"/>
  <c r="DN271" i="1" s="1"/>
  <c r="DN272" i="1" s="1"/>
  <c r="DN273" i="1" s="1"/>
  <c r="DN274" i="1" s="1"/>
  <c r="DN275" i="1" s="1"/>
  <c r="DN276" i="1" s="1"/>
  <c r="DN277" i="1" s="1"/>
  <c r="DN278" i="1" s="1"/>
  <c r="DN279" i="1" s="1"/>
  <c r="DN280" i="1" s="1"/>
  <c r="DN281" i="1" s="1"/>
  <c r="DN282" i="1" s="1"/>
  <c r="DN283" i="1" s="1"/>
  <c r="DN284" i="1" s="1"/>
  <c r="DN285" i="1" s="1"/>
  <c r="DN286" i="1" s="1"/>
  <c r="DN287" i="1" s="1"/>
  <c r="DN288" i="1" s="1"/>
  <c r="DN289" i="1" s="1"/>
  <c r="DN290" i="1" s="1"/>
  <c r="DN291" i="1" s="1"/>
  <c r="DN292" i="1" s="1"/>
  <c r="DN293" i="1" s="1"/>
  <c r="DN294" i="1" s="1"/>
  <c r="DN295" i="1" s="1"/>
  <c r="DN296" i="1" s="1"/>
  <c r="DN297" i="1" s="1"/>
  <c r="DN298" i="1" s="1"/>
  <c r="DN299" i="1" s="1"/>
  <c r="DN300" i="1" s="1"/>
  <c r="DO3" i="1" l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O72" i="1" s="1"/>
  <c r="DO73" i="1" s="1"/>
  <c r="DO74" i="1" s="1"/>
  <c r="DO75" i="1" s="1"/>
  <c r="DO76" i="1" s="1"/>
  <c r="DO77" i="1" s="1"/>
  <c r="DO78" i="1" s="1"/>
  <c r="DO79" i="1" s="1"/>
  <c r="DO80" i="1" s="1"/>
  <c r="DO81" i="1" s="1"/>
  <c r="DO82" i="1" s="1"/>
  <c r="DO83" i="1" s="1"/>
  <c r="DO84" i="1" s="1"/>
  <c r="DO85" i="1" s="1"/>
  <c r="DO86" i="1" s="1"/>
  <c r="DO87" i="1" s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O113" i="1" s="1"/>
  <c r="DO114" i="1" s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O129" i="1" s="1"/>
  <c r="DO130" i="1" s="1"/>
  <c r="DO131" i="1" s="1"/>
  <c r="DO132" i="1" s="1"/>
  <c r="DO133" i="1" s="1"/>
  <c r="DO134" i="1" s="1"/>
  <c r="DO135" i="1" s="1"/>
  <c r="DO136" i="1" s="1"/>
  <c r="DO137" i="1" s="1"/>
  <c r="DO138" i="1" s="1"/>
  <c r="DO139" i="1" s="1"/>
  <c r="DO140" i="1" s="1"/>
  <c r="DO141" i="1" s="1"/>
  <c r="DO142" i="1" s="1"/>
  <c r="DO143" i="1" s="1"/>
  <c r="DO144" i="1" s="1"/>
  <c r="DO145" i="1" s="1"/>
  <c r="DO146" i="1" s="1"/>
  <c r="DO147" i="1" s="1"/>
  <c r="DO148" i="1" s="1"/>
  <c r="DO149" i="1" s="1"/>
  <c r="DO150" i="1" s="1"/>
  <c r="DO151" i="1" s="1"/>
  <c r="DO152" i="1" s="1"/>
  <c r="DO153" i="1" s="1"/>
  <c r="DO154" i="1" s="1"/>
  <c r="DO155" i="1" s="1"/>
  <c r="DO156" i="1" s="1"/>
  <c r="DO157" i="1" s="1"/>
  <c r="DO158" i="1" s="1"/>
  <c r="DO159" i="1" s="1"/>
  <c r="DO160" i="1" s="1"/>
  <c r="DO161" i="1" s="1"/>
  <c r="DO162" i="1" s="1"/>
  <c r="DO163" i="1" s="1"/>
  <c r="DO164" i="1" s="1"/>
  <c r="DO165" i="1" s="1"/>
  <c r="DO166" i="1" s="1"/>
  <c r="DO167" i="1" s="1"/>
  <c r="DO168" i="1" s="1"/>
  <c r="DO169" i="1" s="1"/>
  <c r="DO170" i="1" s="1"/>
  <c r="DO171" i="1" s="1"/>
  <c r="DO172" i="1" s="1"/>
  <c r="DO173" i="1" s="1"/>
  <c r="DO174" i="1" s="1"/>
  <c r="DO175" i="1" s="1"/>
  <c r="DO176" i="1" s="1"/>
  <c r="DO177" i="1" s="1"/>
  <c r="DO178" i="1" s="1"/>
  <c r="DO179" i="1" s="1"/>
  <c r="DO180" i="1" s="1"/>
  <c r="DO181" i="1" s="1"/>
  <c r="DO182" i="1" s="1"/>
  <c r="DO183" i="1" s="1"/>
  <c r="DO184" i="1" s="1"/>
  <c r="DO185" i="1" s="1"/>
  <c r="DO186" i="1" s="1"/>
  <c r="DO187" i="1" s="1"/>
  <c r="DO188" i="1" s="1"/>
  <c r="DO189" i="1" s="1"/>
  <c r="DO190" i="1" s="1"/>
  <c r="DO191" i="1" s="1"/>
  <c r="DO192" i="1" s="1"/>
  <c r="DO193" i="1" s="1"/>
  <c r="DO194" i="1" s="1"/>
  <c r="DO195" i="1" s="1"/>
  <c r="DO196" i="1" s="1"/>
  <c r="DO197" i="1" s="1"/>
  <c r="DO198" i="1" s="1"/>
  <c r="DO199" i="1" s="1"/>
  <c r="DO200" i="1" s="1"/>
  <c r="DO201" i="1" s="1"/>
  <c r="DO202" i="1" s="1"/>
  <c r="DO203" i="1" s="1"/>
  <c r="DO204" i="1" s="1"/>
  <c r="DO205" i="1" s="1"/>
  <c r="DO206" i="1" s="1"/>
  <c r="DO207" i="1" s="1"/>
  <c r="DO208" i="1" s="1"/>
  <c r="DO209" i="1" s="1"/>
  <c r="DO210" i="1" s="1"/>
  <c r="DO211" i="1" s="1"/>
  <c r="DO212" i="1" s="1"/>
  <c r="DO213" i="1" s="1"/>
  <c r="DO214" i="1" s="1"/>
  <c r="DO215" i="1" s="1"/>
  <c r="DO216" i="1" s="1"/>
  <c r="DO217" i="1" s="1"/>
  <c r="DO218" i="1" s="1"/>
  <c r="DO219" i="1" s="1"/>
  <c r="DO220" i="1" s="1"/>
  <c r="DO221" i="1" s="1"/>
  <c r="DO222" i="1" s="1"/>
  <c r="DO223" i="1" s="1"/>
  <c r="DO224" i="1" s="1"/>
  <c r="DO225" i="1" s="1"/>
  <c r="DO226" i="1" s="1"/>
  <c r="DO227" i="1" s="1"/>
  <c r="DO228" i="1" s="1"/>
  <c r="DO229" i="1" s="1"/>
  <c r="DO230" i="1" s="1"/>
  <c r="DO231" i="1" s="1"/>
  <c r="DO232" i="1" s="1"/>
  <c r="DO233" i="1" s="1"/>
  <c r="DO234" i="1" s="1"/>
  <c r="DO235" i="1" s="1"/>
  <c r="DO236" i="1" s="1"/>
  <c r="DO237" i="1" s="1"/>
  <c r="DO238" i="1" s="1"/>
  <c r="DO239" i="1" s="1"/>
  <c r="DO240" i="1" s="1"/>
  <c r="DO241" i="1" s="1"/>
  <c r="DO242" i="1" s="1"/>
  <c r="DO243" i="1" s="1"/>
  <c r="DO244" i="1" s="1"/>
  <c r="DO245" i="1" s="1"/>
  <c r="DO246" i="1" s="1"/>
  <c r="DO247" i="1" s="1"/>
  <c r="DO248" i="1" s="1"/>
  <c r="DO249" i="1" s="1"/>
  <c r="DO250" i="1" s="1"/>
  <c r="DO251" i="1" s="1"/>
  <c r="DO252" i="1" s="1"/>
  <c r="DO253" i="1" s="1"/>
  <c r="DO254" i="1" s="1"/>
  <c r="DO255" i="1" s="1"/>
  <c r="DO256" i="1" s="1"/>
  <c r="DO257" i="1" s="1"/>
  <c r="DO258" i="1" s="1"/>
  <c r="DO259" i="1" s="1"/>
  <c r="DO260" i="1" s="1"/>
  <c r="DO261" i="1" s="1"/>
  <c r="DO262" i="1" s="1"/>
  <c r="DO263" i="1" s="1"/>
  <c r="DO264" i="1" s="1"/>
  <c r="DO265" i="1" s="1"/>
  <c r="DO266" i="1" s="1"/>
  <c r="DO267" i="1" s="1"/>
  <c r="DO268" i="1" s="1"/>
  <c r="DO269" i="1" s="1"/>
  <c r="DO270" i="1" s="1"/>
  <c r="DO271" i="1" s="1"/>
  <c r="DO272" i="1" s="1"/>
  <c r="DO273" i="1" s="1"/>
  <c r="DO274" i="1" s="1"/>
  <c r="DO275" i="1" s="1"/>
  <c r="DO276" i="1" s="1"/>
  <c r="DO277" i="1" s="1"/>
  <c r="DO278" i="1" s="1"/>
  <c r="DO279" i="1" s="1"/>
  <c r="DO280" i="1" s="1"/>
  <c r="DO281" i="1" s="1"/>
  <c r="DO282" i="1" s="1"/>
  <c r="DO283" i="1" s="1"/>
  <c r="DO284" i="1" s="1"/>
  <c r="DO285" i="1" s="1"/>
  <c r="DO286" i="1" s="1"/>
  <c r="DO287" i="1" s="1"/>
  <c r="DO288" i="1" s="1"/>
  <c r="DO289" i="1" s="1"/>
  <c r="DO290" i="1" s="1"/>
  <c r="DO291" i="1" s="1"/>
  <c r="DO292" i="1" s="1"/>
  <c r="DO293" i="1" s="1"/>
  <c r="DO294" i="1" s="1"/>
  <c r="DO295" i="1" s="1"/>
  <c r="DO296" i="1" s="1"/>
  <c r="DO297" i="1" s="1"/>
  <c r="DO298" i="1" s="1"/>
  <c r="DO299" i="1" s="1"/>
  <c r="DO300" i="1" s="1"/>
  <c r="DP3" i="1" l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P98" i="1" s="1"/>
  <c r="DP99" i="1" s="1"/>
  <c r="DP100" i="1" s="1"/>
  <c r="DP101" i="1" s="1"/>
  <c r="DP102" i="1" s="1"/>
  <c r="DP103" i="1" s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P120" i="1" s="1"/>
  <c r="DP121" i="1" s="1"/>
  <c r="DP122" i="1" s="1"/>
  <c r="DP123" i="1" s="1"/>
  <c r="DP124" i="1" s="1"/>
  <c r="DP125" i="1" s="1"/>
  <c r="DP126" i="1" s="1"/>
  <c r="DP127" i="1" s="1"/>
  <c r="DP128" i="1" s="1"/>
  <c r="DP129" i="1" s="1"/>
  <c r="DP130" i="1" s="1"/>
  <c r="DP131" i="1" s="1"/>
  <c r="DP132" i="1" s="1"/>
  <c r="DP133" i="1" s="1"/>
  <c r="DP134" i="1" s="1"/>
  <c r="DP135" i="1" s="1"/>
  <c r="DP136" i="1" s="1"/>
  <c r="DP137" i="1" s="1"/>
  <c r="DP138" i="1" s="1"/>
  <c r="DP139" i="1" s="1"/>
  <c r="DP140" i="1" s="1"/>
  <c r="DP141" i="1" s="1"/>
  <c r="DP142" i="1" s="1"/>
  <c r="DP143" i="1" s="1"/>
  <c r="DP144" i="1" s="1"/>
  <c r="DP145" i="1" s="1"/>
  <c r="DP146" i="1" s="1"/>
  <c r="DP147" i="1" s="1"/>
  <c r="DP148" i="1" s="1"/>
  <c r="DP149" i="1" s="1"/>
  <c r="DP150" i="1" s="1"/>
  <c r="DP151" i="1" s="1"/>
  <c r="DP152" i="1" s="1"/>
  <c r="DP153" i="1" s="1"/>
  <c r="DP154" i="1" s="1"/>
  <c r="DP155" i="1" s="1"/>
  <c r="DP156" i="1" s="1"/>
  <c r="DP157" i="1" s="1"/>
  <c r="DP158" i="1" s="1"/>
  <c r="DP159" i="1" s="1"/>
  <c r="DP160" i="1" s="1"/>
  <c r="DP161" i="1" s="1"/>
  <c r="DP162" i="1" s="1"/>
  <c r="DP163" i="1" s="1"/>
  <c r="DP164" i="1" s="1"/>
  <c r="DP165" i="1" s="1"/>
  <c r="DP166" i="1" s="1"/>
  <c r="DP167" i="1" s="1"/>
  <c r="DP168" i="1" s="1"/>
  <c r="DP169" i="1" s="1"/>
  <c r="DP170" i="1" s="1"/>
  <c r="DP171" i="1" s="1"/>
  <c r="DP172" i="1" s="1"/>
  <c r="DP173" i="1" s="1"/>
  <c r="DP174" i="1" s="1"/>
  <c r="DP175" i="1" s="1"/>
  <c r="DP176" i="1" s="1"/>
  <c r="DP177" i="1" s="1"/>
  <c r="DP178" i="1" s="1"/>
  <c r="DP179" i="1" s="1"/>
  <c r="DP180" i="1" s="1"/>
  <c r="DP181" i="1" s="1"/>
  <c r="DP182" i="1" s="1"/>
  <c r="DP183" i="1" s="1"/>
  <c r="DP184" i="1" s="1"/>
  <c r="DP185" i="1" s="1"/>
  <c r="DP186" i="1" s="1"/>
  <c r="DP187" i="1" s="1"/>
  <c r="DP188" i="1" s="1"/>
  <c r="DP189" i="1" s="1"/>
  <c r="DP190" i="1" s="1"/>
  <c r="DP191" i="1" s="1"/>
  <c r="DP192" i="1" s="1"/>
  <c r="DP193" i="1" s="1"/>
  <c r="DP194" i="1" s="1"/>
  <c r="DP195" i="1" s="1"/>
  <c r="DP196" i="1" s="1"/>
  <c r="DP197" i="1" s="1"/>
  <c r="DP198" i="1" s="1"/>
  <c r="DP199" i="1" s="1"/>
  <c r="DP200" i="1" s="1"/>
  <c r="DP201" i="1" s="1"/>
  <c r="DP202" i="1" s="1"/>
  <c r="DP203" i="1" s="1"/>
  <c r="DP204" i="1" s="1"/>
  <c r="DP205" i="1" s="1"/>
  <c r="DP206" i="1" s="1"/>
  <c r="DP207" i="1" s="1"/>
  <c r="DP208" i="1" s="1"/>
  <c r="DP209" i="1" s="1"/>
  <c r="DP210" i="1" s="1"/>
  <c r="DP211" i="1" s="1"/>
  <c r="DP212" i="1" s="1"/>
  <c r="DP213" i="1" s="1"/>
  <c r="DP214" i="1" s="1"/>
  <c r="DP215" i="1" s="1"/>
  <c r="DP216" i="1" s="1"/>
  <c r="DP217" i="1" s="1"/>
  <c r="DP218" i="1" s="1"/>
  <c r="DP219" i="1" s="1"/>
  <c r="DP220" i="1" s="1"/>
  <c r="DP221" i="1" s="1"/>
  <c r="DP222" i="1" s="1"/>
  <c r="DP223" i="1" s="1"/>
  <c r="DP224" i="1" s="1"/>
  <c r="DP225" i="1" s="1"/>
  <c r="DP226" i="1" s="1"/>
  <c r="DP227" i="1" s="1"/>
  <c r="DP228" i="1" s="1"/>
  <c r="DP229" i="1" s="1"/>
  <c r="DP230" i="1" s="1"/>
  <c r="DP231" i="1" s="1"/>
  <c r="DP232" i="1" s="1"/>
  <c r="DP233" i="1" s="1"/>
  <c r="DP234" i="1" s="1"/>
  <c r="DP235" i="1" s="1"/>
  <c r="DP236" i="1" s="1"/>
  <c r="DP237" i="1" s="1"/>
  <c r="DP238" i="1" s="1"/>
  <c r="DP239" i="1" s="1"/>
  <c r="DP240" i="1" s="1"/>
  <c r="DP241" i="1" s="1"/>
  <c r="DP242" i="1" s="1"/>
  <c r="DP243" i="1" s="1"/>
  <c r="DP244" i="1" s="1"/>
  <c r="DP245" i="1" s="1"/>
  <c r="DP246" i="1" s="1"/>
  <c r="DP247" i="1" s="1"/>
  <c r="DP248" i="1" s="1"/>
  <c r="DP249" i="1" s="1"/>
  <c r="DP250" i="1" s="1"/>
  <c r="DP251" i="1" s="1"/>
  <c r="DP252" i="1" s="1"/>
  <c r="DP253" i="1" s="1"/>
  <c r="DP254" i="1" s="1"/>
  <c r="DP255" i="1" s="1"/>
  <c r="DP256" i="1" s="1"/>
  <c r="DP257" i="1" s="1"/>
  <c r="DP258" i="1" s="1"/>
  <c r="DP259" i="1" s="1"/>
  <c r="DP260" i="1" s="1"/>
  <c r="DP261" i="1" s="1"/>
  <c r="DP262" i="1" s="1"/>
  <c r="DP263" i="1" s="1"/>
  <c r="DP264" i="1" s="1"/>
  <c r="DP265" i="1" s="1"/>
  <c r="DP266" i="1" s="1"/>
  <c r="DP267" i="1" s="1"/>
  <c r="DP268" i="1" s="1"/>
  <c r="DP269" i="1" s="1"/>
  <c r="DP270" i="1" s="1"/>
  <c r="DP271" i="1" s="1"/>
  <c r="DP272" i="1" s="1"/>
  <c r="DP273" i="1" s="1"/>
  <c r="DP274" i="1" s="1"/>
  <c r="DP275" i="1" s="1"/>
  <c r="DP276" i="1" s="1"/>
  <c r="DP277" i="1" s="1"/>
  <c r="DP278" i="1" s="1"/>
  <c r="DP279" i="1" s="1"/>
  <c r="DP280" i="1" s="1"/>
  <c r="DP281" i="1" s="1"/>
  <c r="DP282" i="1" s="1"/>
  <c r="DP283" i="1" s="1"/>
  <c r="DP284" i="1" s="1"/>
  <c r="DP285" i="1" s="1"/>
  <c r="DP286" i="1" s="1"/>
  <c r="DP287" i="1" s="1"/>
  <c r="DP288" i="1" s="1"/>
  <c r="DP289" i="1" s="1"/>
  <c r="DP290" i="1" s="1"/>
  <c r="DP291" i="1" s="1"/>
  <c r="DP292" i="1" s="1"/>
  <c r="DP293" i="1" s="1"/>
  <c r="DP294" i="1" s="1"/>
  <c r="DP295" i="1" s="1"/>
  <c r="DP296" i="1" s="1"/>
  <c r="DP297" i="1" s="1"/>
  <c r="DP298" i="1" s="1"/>
  <c r="DP299" i="1" s="1"/>
  <c r="DP300" i="1" s="1"/>
  <c r="DQ3" i="1" l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DQ86" i="1" s="1"/>
  <c r="DQ87" i="1" s="1"/>
  <c r="DQ88" i="1" s="1"/>
  <c r="DQ89" i="1" s="1"/>
  <c r="DQ90" i="1" s="1"/>
  <c r="DQ91" i="1" s="1"/>
  <c r="DQ92" i="1" s="1"/>
  <c r="DQ93" i="1" s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DQ113" i="1" s="1"/>
  <c r="DQ114" i="1" s="1"/>
  <c r="DQ115" i="1" s="1"/>
  <c r="DQ116" i="1" s="1"/>
  <c r="DQ117" i="1" s="1"/>
  <c r="DQ118" i="1" s="1"/>
  <c r="DQ119" i="1" s="1"/>
  <c r="DQ120" i="1" s="1"/>
  <c r="DQ121" i="1" s="1"/>
  <c r="DQ122" i="1" s="1"/>
  <c r="DQ123" i="1" s="1"/>
  <c r="DQ124" i="1" s="1"/>
  <c r="DQ125" i="1" s="1"/>
  <c r="DQ126" i="1" s="1"/>
  <c r="DQ127" i="1" s="1"/>
  <c r="DQ128" i="1" s="1"/>
  <c r="DQ129" i="1" s="1"/>
  <c r="DQ130" i="1" s="1"/>
  <c r="DQ131" i="1" s="1"/>
  <c r="DQ132" i="1" s="1"/>
  <c r="DQ133" i="1" s="1"/>
  <c r="DQ134" i="1" s="1"/>
  <c r="DQ135" i="1" s="1"/>
  <c r="DQ136" i="1" s="1"/>
  <c r="DQ137" i="1" s="1"/>
  <c r="DQ138" i="1" s="1"/>
  <c r="DQ139" i="1" s="1"/>
  <c r="DQ140" i="1" s="1"/>
  <c r="DQ141" i="1" s="1"/>
  <c r="DQ142" i="1" s="1"/>
  <c r="DQ143" i="1" s="1"/>
  <c r="DQ144" i="1" s="1"/>
  <c r="DQ145" i="1" s="1"/>
  <c r="DQ146" i="1" s="1"/>
  <c r="DQ147" i="1" s="1"/>
  <c r="DQ148" i="1" s="1"/>
  <c r="DQ149" i="1" s="1"/>
  <c r="DQ150" i="1" s="1"/>
  <c r="DQ151" i="1" s="1"/>
  <c r="DQ152" i="1" s="1"/>
  <c r="DQ153" i="1" s="1"/>
  <c r="DQ154" i="1" s="1"/>
  <c r="DQ155" i="1" s="1"/>
  <c r="DQ156" i="1" s="1"/>
  <c r="DQ157" i="1" s="1"/>
  <c r="DQ158" i="1" s="1"/>
  <c r="DQ159" i="1" s="1"/>
  <c r="DQ160" i="1" s="1"/>
  <c r="DQ161" i="1" s="1"/>
  <c r="DQ162" i="1" s="1"/>
  <c r="DQ163" i="1" s="1"/>
  <c r="DQ164" i="1" s="1"/>
  <c r="DQ165" i="1" s="1"/>
  <c r="DQ166" i="1" s="1"/>
  <c r="DQ167" i="1" s="1"/>
  <c r="DQ168" i="1" s="1"/>
  <c r="DQ169" i="1" s="1"/>
  <c r="DQ170" i="1" s="1"/>
  <c r="DQ171" i="1" s="1"/>
  <c r="DQ172" i="1" s="1"/>
  <c r="DQ173" i="1" s="1"/>
  <c r="DQ174" i="1" s="1"/>
  <c r="DQ175" i="1" s="1"/>
  <c r="DQ176" i="1" s="1"/>
  <c r="DQ177" i="1" s="1"/>
  <c r="DQ178" i="1" s="1"/>
  <c r="DQ179" i="1" s="1"/>
  <c r="DQ180" i="1" s="1"/>
  <c r="DQ181" i="1" s="1"/>
  <c r="DQ182" i="1" s="1"/>
  <c r="DQ183" i="1" s="1"/>
  <c r="DQ184" i="1" s="1"/>
  <c r="DQ185" i="1" s="1"/>
  <c r="DQ186" i="1" s="1"/>
  <c r="DQ187" i="1" s="1"/>
  <c r="DQ188" i="1" s="1"/>
  <c r="DQ189" i="1" s="1"/>
  <c r="DQ190" i="1" s="1"/>
  <c r="DQ191" i="1" s="1"/>
  <c r="DQ192" i="1" s="1"/>
  <c r="DQ193" i="1" s="1"/>
  <c r="DQ194" i="1" s="1"/>
  <c r="DQ195" i="1" s="1"/>
  <c r="DQ196" i="1" s="1"/>
  <c r="DQ197" i="1" s="1"/>
  <c r="DQ198" i="1" s="1"/>
  <c r="DQ199" i="1" s="1"/>
  <c r="DQ200" i="1" s="1"/>
  <c r="DQ201" i="1" s="1"/>
  <c r="DQ202" i="1" s="1"/>
  <c r="DQ203" i="1" s="1"/>
  <c r="DQ204" i="1" s="1"/>
  <c r="DQ205" i="1" s="1"/>
  <c r="DQ206" i="1" s="1"/>
  <c r="DQ207" i="1" s="1"/>
  <c r="DQ208" i="1" s="1"/>
  <c r="DQ209" i="1" s="1"/>
  <c r="DQ210" i="1" s="1"/>
  <c r="DQ211" i="1" s="1"/>
  <c r="DQ212" i="1" s="1"/>
  <c r="DQ213" i="1" s="1"/>
  <c r="DQ214" i="1" s="1"/>
  <c r="DQ215" i="1" s="1"/>
  <c r="DQ216" i="1" s="1"/>
  <c r="DQ217" i="1" s="1"/>
  <c r="DQ218" i="1" s="1"/>
  <c r="DQ219" i="1" s="1"/>
  <c r="DQ220" i="1" s="1"/>
  <c r="DQ221" i="1" s="1"/>
  <c r="DQ222" i="1" s="1"/>
  <c r="DQ223" i="1" s="1"/>
  <c r="DQ224" i="1" s="1"/>
  <c r="DQ225" i="1" s="1"/>
  <c r="DQ226" i="1" s="1"/>
  <c r="DQ227" i="1" s="1"/>
  <c r="DQ228" i="1" s="1"/>
  <c r="DQ229" i="1" s="1"/>
  <c r="DQ230" i="1" s="1"/>
  <c r="DQ231" i="1" s="1"/>
  <c r="DQ232" i="1" s="1"/>
  <c r="DQ233" i="1" s="1"/>
  <c r="DQ234" i="1" s="1"/>
  <c r="DQ235" i="1" s="1"/>
  <c r="DQ236" i="1" s="1"/>
  <c r="DQ237" i="1" s="1"/>
  <c r="DQ238" i="1" s="1"/>
  <c r="DQ239" i="1" s="1"/>
  <c r="DQ240" i="1" s="1"/>
  <c r="DQ241" i="1" s="1"/>
  <c r="DQ242" i="1" s="1"/>
  <c r="DQ243" i="1" s="1"/>
  <c r="DQ244" i="1" s="1"/>
  <c r="DQ245" i="1" s="1"/>
  <c r="DQ246" i="1" s="1"/>
  <c r="DQ247" i="1" s="1"/>
  <c r="DQ248" i="1" s="1"/>
  <c r="DQ249" i="1" s="1"/>
  <c r="DQ250" i="1" s="1"/>
  <c r="DQ251" i="1" s="1"/>
  <c r="DQ252" i="1" s="1"/>
  <c r="DQ253" i="1" s="1"/>
  <c r="DQ254" i="1" s="1"/>
  <c r="DQ255" i="1" s="1"/>
  <c r="DQ256" i="1" s="1"/>
  <c r="DQ257" i="1" s="1"/>
  <c r="DQ258" i="1" s="1"/>
  <c r="DQ259" i="1" s="1"/>
  <c r="DQ260" i="1" s="1"/>
  <c r="DQ261" i="1" s="1"/>
  <c r="DQ262" i="1" s="1"/>
  <c r="DQ263" i="1" s="1"/>
  <c r="DQ264" i="1" s="1"/>
  <c r="DQ265" i="1" s="1"/>
  <c r="DQ266" i="1" s="1"/>
  <c r="DQ267" i="1" s="1"/>
  <c r="DQ268" i="1" s="1"/>
  <c r="DQ269" i="1" s="1"/>
  <c r="DQ270" i="1" s="1"/>
  <c r="DQ271" i="1" s="1"/>
  <c r="DQ272" i="1" s="1"/>
  <c r="DQ273" i="1" s="1"/>
  <c r="DQ274" i="1" s="1"/>
  <c r="DQ275" i="1" s="1"/>
  <c r="DQ276" i="1" s="1"/>
  <c r="DQ277" i="1" s="1"/>
  <c r="DQ278" i="1" s="1"/>
  <c r="DQ279" i="1" s="1"/>
  <c r="DQ280" i="1" s="1"/>
  <c r="DQ281" i="1" s="1"/>
  <c r="DQ282" i="1" s="1"/>
  <c r="DQ283" i="1" s="1"/>
  <c r="DQ284" i="1" s="1"/>
  <c r="DQ285" i="1" s="1"/>
  <c r="DQ286" i="1" s="1"/>
  <c r="DQ287" i="1" s="1"/>
  <c r="DQ288" i="1" s="1"/>
  <c r="DQ289" i="1" s="1"/>
  <c r="DQ290" i="1" s="1"/>
  <c r="DQ291" i="1" s="1"/>
  <c r="DQ292" i="1" s="1"/>
  <c r="DQ293" i="1" s="1"/>
  <c r="DQ294" i="1" s="1"/>
  <c r="DQ295" i="1" s="1"/>
  <c r="DQ296" i="1" s="1"/>
  <c r="DQ297" i="1" s="1"/>
  <c r="DQ298" i="1" s="1"/>
  <c r="DQ299" i="1" s="1"/>
  <c r="DQ300" i="1" s="1"/>
  <c r="DR3" i="1" l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DR152" i="1" s="1"/>
  <c r="DR153" i="1" s="1"/>
  <c r="DR154" i="1" s="1"/>
  <c r="DR155" i="1" s="1"/>
  <c r="DR156" i="1" s="1"/>
  <c r="DR157" i="1" s="1"/>
  <c r="DR158" i="1" s="1"/>
  <c r="DR159" i="1" s="1"/>
  <c r="DR160" i="1" s="1"/>
  <c r="DR161" i="1" s="1"/>
  <c r="DR162" i="1" s="1"/>
  <c r="DR163" i="1" s="1"/>
  <c r="DR164" i="1" s="1"/>
  <c r="DR165" i="1" s="1"/>
  <c r="DR166" i="1" s="1"/>
  <c r="DR167" i="1" s="1"/>
  <c r="DR168" i="1" s="1"/>
  <c r="DR169" i="1" s="1"/>
  <c r="DR170" i="1" s="1"/>
  <c r="DR171" i="1" s="1"/>
  <c r="DR172" i="1" s="1"/>
  <c r="DR173" i="1" s="1"/>
  <c r="DR174" i="1" s="1"/>
  <c r="DR175" i="1" s="1"/>
  <c r="DR176" i="1" s="1"/>
  <c r="DR177" i="1" s="1"/>
  <c r="DR178" i="1" s="1"/>
  <c r="DR179" i="1" s="1"/>
  <c r="DR180" i="1" s="1"/>
  <c r="DR181" i="1" s="1"/>
  <c r="DR182" i="1" s="1"/>
  <c r="DR183" i="1" s="1"/>
  <c r="DR184" i="1" s="1"/>
  <c r="DR185" i="1" s="1"/>
  <c r="DR186" i="1" s="1"/>
  <c r="DR187" i="1" s="1"/>
  <c r="DR188" i="1" s="1"/>
  <c r="DR189" i="1" s="1"/>
  <c r="DR190" i="1" s="1"/>
  <c r="DR191" i="1" s="1"/>
  <c r="DR192" i="1" s="1"/>
  <c r="DR193" i="1" s="1"/>
  <c r="DR194" i="1" s="1"/>
  <c r="DR195" i="1" s="1"/>
  <c r="DR196" i="1" s="1"/>
  <c r="DR197" i="1" s="1"/>
  <c r="DR198" i="1" s="1"/>
  <c r="DR199" i="1" s="1"/>
  <c r="DR200" i="1" s="1"/>
  <c r="DR201" i="1" s="1"/>
  <c r="DR202" i="1" s="1"/>
  <c r="DR203" i="1" s="1"/>
  <c r="DR204" i="1" s="1"/>
  <c r="DR205" i="1" s="1"/>
  <c r="DR206" i="1" s="1"/>
  <c r="DR207" i="1" s="1"/>
  <c r="DR208" i="1" s="1"/>
  <c r="DR209" i="1" s="1"/>
  <c r="DR210" i="1" s="1"/>
  <c r="DR211" i="1" s="1"/>
  <c r="DR212" i="1" s="1"/>
  <c r="DR213" i="1" s="1"/>
  <c r="DR214" i="1" s="1"/>
  <c r="DR215" i="1" s="1"/>
  <c r="DR216" i="1" s="1"/>
  <c r="DR217" i="1" s="1"/>
  <c r="DR218" i="1" s="1"/>
  <c r="DR219" i="1" s="1"/>
  <c r="DR220" i="1" s="1"/>
  <c r="DR221" i="1" s="1"/>
  <c r="DR222" i="1" s="1"/>
  <c r="DR223" i="1" s="1"/>
  <c r="DR224" i="1" s="1"/>
  <c r="DR225" i="1" s="1"/>
  <c r="DR226" i="1" s="1"/>
  <c r="DR227" i="1" s="1"/>
  <c r="DR228" i="1" s="1"/>
  <c r="DR229" i="1" s="1"/>
  <c r="DR230" i="1" s="1"/>
  <c r="DR231" i="1" s="1"/>
  <c r="DR232" i="1" s="1"/>
  <c r="DR233" i="1" s="1"/>
  <c r="DR234" i="1" s="1"/>
  <c r="DR235" i="1" s="1"/>
  <c r="DR236" i="1" s="1"/>
  <c r="DR237" i="1" s="1"/>
  <c r="DR238" i="1" s="1"/>
  <c r="DR239" i="1" s="1"/>
  <c r="DR240" i="1" s="1"/>
  <c r="DR241" i="1" s="1"/>
  <c r="DR242" i="1" s="1"/>
  <c r="DR243" i="1" s="1"/>
  <c r="DR244" i="1" s="1"/>
  <c r="DR245" i="1" s="1"/>
  <c r="DR246" i="1" s="1"/>
  <c r="DR247" i="1" s="1"/>
  <c r="DR248" i="1" s="1"/>
  <c r="DR249" i="1" s="1"/>
  <c r="DR250" i="1" s="1"/>
  <c r="DR251" i="1" s="1"/>
  <c r="DR252" i="1" s="1"/>
  <c r="DR253" i="1" s="1"/>
  <c r="DR254" i="1" s="1"/>
  <c r="DR255" i="1" s="1"/>
  <c r="DR256" i="1" s="1"/>
  <c r="DR257" i="1" s="1"/>
  <c r="DR258" i="1" s="1"/>
  <c r="DR259" i="1" s="1"/>
  <c r="DR260" i="1" s="1"/>
  <c r="DR261" i="1" s="1"/>
  <c r="DR262" i="1" s="1"/>
  <c r="DR263" i="1" s="1"/>
  <c r="DR264" i="1" s="1"/>
  <c r="DR265" i="1" s="1"/>
  <c r="DR266" i="1" s="1"/>
  <c r="DR267" i="1" s="1"/>
  <c r="DR268" i="1" s="1"/>
  <c r="DR269" i="1" s="1"/>
  <c r="DR270" i="1" s="1"/>
  <c r="DR271" i="1" s="1"/>
  <c r="DR272" i="1" s="1"/>
  <c r="DR273" i="1" s="1"/>
  <c r="DR274" i="1" s="1"/>
  <c r="DR275" i="1" s="1"/>
  <c r="DR276" i="1" s="1"/>
  <c r="DR277" i="1" s="1"/>
  <c r="DR278" i="1" s="1"/>
  <c r="DR279" i="1" s="1"/>
  <c r="DR280" i="1" s="1"/>
  <c r="DR281" i="1" s="1"/>
  <c r="DR282" i="1" s="1"/>
  <c r="DR283" i="1" s="1"/>
  <c r="DR284" i="1" s="1"/>
  <c r="DR285" i="1" s="1"/>
  <c r="DR286" i="1" s="1"/>
  <c r="DR287" i="1" s="1"/>
  <c r="DR288" i="1" s="1"/>
  <c r="DR289" i="1" s="1"/>
  <c r="DR290" i="1" s="1"/>
  <c r="DR291" i="1" s="1"/>
  <c r="DR292" i="1" s="1"/>
  <c r="DR293" i="1" s="1"/>
  <c r="DR294" i="1" s="1"/>
  <c r="DR295" i="1" s="1"/>
  <c r="DR296" i="1" s="1"/>
  <c r="DR297" i="1" s="1"/>
  <c r="DR298" i="1" s="1"/>
  <c r="DR299" i="1" s="1"/>
  <c r="DR300" i="1" s="1"/>
  <c r="DS3" i="1" l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S73" i="1" s="1"/>
  <c r="DS74" i="1" s="1"/>
  <c r="DS75" i="1" s="1"/>
  <c r="DS76" i="1" s="1"/>
  <c r="DS77" i="1" s="1"/>
  <c r="DS78" i="1" s="1"/>
  <c r="DS79" i="1" s="1"/>
  <c r="DS80" i="1" s="1"/>
  <c r="DS81" i="1" s="1"/>
  <c r="DS82" i="1" s="1"/>
  <c r="DS83" i="1" s="1"/>
  <c r="DS84" i="1" s="1"/>
  <c r="DS85" i="1" s="1"/>
  <c r="DS86" i="1" s="1"/>
  <c r="DS87" i="1" s="1"/>
  <c r="DS88" i="1" s="1"/>
  <c r="DS89" i="1" s="1"/>
  <c r="DS90" i="1" s="1"/>
  <c r="DS91" i="1" s="1"/>
  <c r="DS92" i="1" s="1"/>
  <c r="DS93" i="1" s="1"/>
  <c r="DS94" i="1" s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S113" i="1" s="1"/>
  <c r="DS114" i="1" s="1"/>
  <c r="DS115" i="1" s="1"/>
  <c r="DS116" i="1" s="1"/>
  <c r="DS117" i="1" s="1"/>
  <c r="DS118" i="1" s="1"/>
  <c r="DS119" i="1" s="1"/>
  <c r="DS120" i="1" s="1"/>
  <c r="DS121" i="1" s="1"/>
  <c r="DS122" i="1" s="1"/>
  <c r="DS123" i="1" s="1"/>
  <c r="DS124" i="1" s="1"/>
  <c r="DS125" i="1" s="1"/>
  <c r="DS126" i="1" s="1"/>
  <c r="DS127" i="1" s="1"/>
  <c r="DS128" i="1" s="1"/>
  <c r="DS129" i="1" s="1"/>
  <c r="DS130" i="1" s="1"/>
  <c r="DS131" i="1" s="1"/>
  <c r="DS132" i="1" s="1"/>
  <c r="DS133" i="1" s="1"/>
  <c r="DS134" i="1" s="1"/>
  <c r="DS135" i="1" s="1"/>
  <c r="DS136" i="1" s="1"/>
  <c r="DS137" i="1" s="1"/>
  <c r="DS138" i="1" s="1"/>
  <c r="DS139" i="1" s="1"/>
  <c r="DS140" i="1" s="1"/>
  <c r="DS141" i="1" s="1"/>
  <c r="DS142" i="1" s="1"/>
  <c r="DS143" i="1" s="1"/>
  <c r="DS144" i="1" s="1"/>
  <c r="DS145" i="1" s="1"/>
  <c r="DS146" i="1" s="1"/>
  <c r="DS147" i="1" s="1"/>
  <c r="DS148" i="1" s="1"/>
  <c r="DS149" i="1" s="1"/>
  <c r="DS150" i="1" s="1"/>
  <c r="DS151" i="1" s="1"/>
  <c r="DS152" i="1" s="1"/>
  <c r="DS153" i="1" s="1"/>
  <c r="DS154" i="1" s="1"/>
  <c r="DS155" i="1" s="1"/>
  <c r="DS156" i="1" s="1"/>
  <c r="DS157" i="1" s="1"/>
  <c r="DS158" i="1" s="1"/>
  <c r="DS159" i="1" s="1"/>
  <c r="DS160" i="1" s="1"/>
  <c r="DS161" i="1" s="1"/>
  <c r="DS162" i="1" s="1"/>
  <c r="DS163" i="1" s="1"/>
  <c r="DS164" i="1" s="1"/>
  <c r="DS165" i="1" s="1"/>
  <c r="DS166" i="1" s="1"/>
  <c r="DS167" i="1" s="1"/>
  <c r="DS168" i="1" s="1"/>
  <c r="DS169" i="1" s="1"/>
  <c r="DS170" i="1" s="1"/>
  <c r="DS171" i="1" s="1"/>
  <c r="DS172" i="1" s="1"/>
  <c r="DS173" i="1" s="1"/>
  <c r="DS174" i="1" s="1"/>
  <c r="DS175" i="1" s="1"/>
  <c r="DS176" i="1" s="1"/>
  <c r="DS177" i="1" s="1"/>
  <c r="DS178" i="1" s="1"/>
  <c r="DS179" i="1" s="1"/>
  <c r="DS180" i="1" s="1"/>
  <c r="DS181" i="1" s="1"/>
  <c r="DS182" i="1" s="1"/>
  <c r="DS183" i="1" s="1"/>
  <c r="DS184" i="1" s="1"/>
  <c r="DS185" i="1" s="1"/>
  <c r="DS186" i="1" s="1"/>
  <c r="DS187" i="1" s="1"/>
  <c r="DS188" i="1" s="1"/>
  <c r="DS189" i="1" s="1"/>
  <c r="DS190" i="1" s="1"/>
  <c r="DS191" i="1" s="1"/>
  <c r="DS192" i="1" s="1"/>
  <c r="DS193" i="1" s="1"/>
  <c r="DS194" i="1" s="1"/>
  <c r="DS195" i="1" s="1"/>
  <c r="DS196" i="1" s="1"/>
  <c r="DS197" i="1" s="1"/>
  <c r="DS198" i="1" s="1"/>
  <c r="DS199" i="1" s="1"/>
  <c r="DS200" i="1" s="1"/>
  <c r="DS201" i="1" s="1"/>
  <c r="DS202" i="1" s="1"/>
  <c r="DS203" i="1" s="1"/>
  <c r="DS204" i="1" s="1"/>
  <c r="DS205" i="1" s="1"/>
  <c r="DS206" i="1" s="1"/>
  <c r="DS207" i="1" s="1"/>
  <c r="DS208" i="1" s="1"/>
  <c r="DS209" i="1" s="1"/>
  <c r="DS210" i="1" s="1"/>
  <c r="DS211" i="1" s="1"/>
  <c r="DS212" i="1" s="1"/>
  <c r="DS213" i="1" s="1"/>
  <c r="DS214" i="1" s="1"/>
  <c r="DS215" i="1" s="1"/>
  <c r="DS216" i="1" s="1"/>
  <c r="DS217" i="1" s="1"/>
  <c r="DS218" i="1" s="1"/>
  <c r="DS219" i="1" s="1"/>
  <c r="DS220" i="1" s="1"/>
  <c r="DS221" i="1" s="1"/>
  <c r="DS222" i="1" s="1"/>
  <c r="DS223" i="1" s="1"/>
  <c r="DS224" i="1" s="1"/>
  <c r="DS225" i="1" s="1"/>
  <c r="DS226" i="1" s="1"/>
  <c r="DS227" i="1" s="1"/>
  <c r="DS228" i="1" s="1"/>
  <c r="DS229" i="1" s="1"/>
  <c r="DS230" i="1" s="1"/>
  <c r="DS231" i="1" s="1"/>
  <c r="DS232" i="1" s="1"/>
  <c r="DS233" i="1" s="1"/>
  <c r="DS234" i="1" s="1"/>
  <c r="DS235" i="1" s="1"/>
  <c r="DS236" i="1" s="1"/>
  <c r="DS237" i="1" s="1"/>
  <c r="DS238" i="1" s="1"/>
  <c r="DS239" i="1" s="1"/>
  <c r="DS240" i="1" s="1"/>
  <c r="DS241" i="1" s="1"/>
  <c r="DS242" i="1" s="1"/>
  <c r="DS243" i="1" s="1"/>
  <c r="DS244" i="1" s="1"/>
  <c r="DS245" i="1" s="1"/>
  <c r="DS246" i="1" s="1"/>
  <c r="DS247" i="1" s="1"/>
  <c r="DS248" i="1" s="1"/>
  <c r="DS249" i="1" s="1"/>
  <c r="DS250" i="1" s="1"/>
  <c r="DS251" i="1" s="1"/>
  <c r="DS252" i="1" s="1"/>
  <c r="DS253" i="1" s="1"/>
  <c r="DS254" i="1" s="1"/>
  <c r="DS255" i="1" s="1"/>
  <c r="DS256" i="1" s="1"/>
  <c r="DS257" i="1" s="1"/>
  <c r="DS258" i="1" s="1"/>
  <c r="DS259" i="1" s="1"/>
  <c r="DS260" i="1" s="1"/>
  <c r="DS261" i="1" s="1"/>
  <c r="DS262" i="1" s="1"/>
  <c r="DS263" i="1" s="1"/>
  <c r="DS264" i="1" s="1"/>
  <c r="DS265" i="1" s="1"/>
  <c r="DS266" i="1" s="1"/>
  <c r="DS267" i="1" s="1"/>
  <c r="DS268" i="1" s="1"/>
  <c r="DS269" i="1" s="1"/>
  <c r="DS270" i="1" s="1"/>
  <c r="DS271" i="1" s="1"/>
  <c r="DS272" i="1" s="1"/>
  <c r="DS273" i="1" s="1"/>
  <c r="DS274" i="1" s="1"/>
  <c r="DS275" i="1" s="1"/>
  <c r="DS276" i="1" s="1"/>
  <c r="DS277" i="1" s="1"/>
  <c r="DS278" i="1" s="1"/>
  <c r="DS279" i="1" s="1"/>
  <c r="DS280" i="1" s="1"/>
  <c r="DS281" i="1" s="1"/>
  <c r="DS282" i="1" s="1"/>
  <c r="DS283" i="1" s="1"/>
  <c r="DS284" i="1" s="1"/>
  <c r="DS285" i="1" s="1"/>
  <c r="DS286" i="1" s="1"/>
  <c r="DS287" i="1" s="1"/>
  <c r="DS288" i="1" s="1"/>
  <c r="DS289" i="1" s="1"/>
  <c r="DS290" i="1" s="1"/>
  <c r="DS291" i="1" s="1"/>
  <c r="DS292" i="1" s="1"/>
  <c r="DS293" i="1" s="1"/>
  <c r="DS294" i="1" s="1"/>
  <c r="DS295" i="1" s="1"/>
  <c r="DS296" i="1" s="1"/>
  <c r="DS297" i="1" s="1"/>
  <c r="DS298" i="1" s="1"/>
  <c r="DS299" i="1" s="1"/>
  <c r="DS300" i="1" s="1"/>
  <c r="DT3" i="1" l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T94" i="1" s="1"/>
  <c r="DT95" i="1" s="1"/>
  <c r="DT96" i="1" s="1"/>
  <c r="DT97" i="1" s="1"/>
  <c r="DT98" i="1" s="1"/>
  <c r="DT99" i="1" s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T129" i="1" s="1"/>
  <c r="DT130" i="1" s="1"/>
  <c r="DT131" i="1" s="1"/>
  <c r="DT132" i="1" s="1"/>
  <c r="DT133" i="1" s="1"/>
  <c r="DT134" i="1" s="1"/>
  <c r="DT135" i="1" s="1"/>
  <c r="DT136" i="1" s="1"/>
  <c r="DT137" i="1" s="1"/>
  <c r="DT138" i="1" s="1"/>
  <c r="DT139" i="1" s="1"/>
  <c r="DT140" i="1" s="1"/>
  <c r="DT141" i="1" s="1"/>
  <c r="DT142" i="1" s="1"/>
  <c r="DT143" i="1" s="1"/>
  <c r="DT144" i="1" s="1"/>
  <c r="DT145" i="1" s="1"/>
  <c r="DT146" i="1" s="1"/>
  <c r="DT147" i="1" s="1"/>
  <c r="DT148" i="1" s="1"/>
  <c r="DT149" i="1" s="1"/>
  <c r="DT150" i="1" s="1"/>
  <c r="DT151" i="1" s="1"/>
  <c r="DT152" i="1" s="1"/>
  <c r="DT153" i="1" s="1"/>
  <c r="DT154" i="1" s="1"/>
  <c r="DT155" i="1" s="1"/>
  <c r="DT156" i="1" s="1"/>
  <c r="DT157" i="1" s="1"/>
  <c r="DT158" i="1" s="1"/>
  <c r="DT159" i="1" s="1"/>
  <c r="DT160" i="1" s="1"/>
  <c r="DT161" i="1" s="1"/>
  <c r="DT162" i="1" s="1"/>
  <c r="DT163" i="1" s="1"/>
  <c r="DT164" i="1" s="1"/>
  <c r="DT165" i="1" s="1"/>
  <c r="DT166" i="1" s="1"/>
  <c r="DT167" i="1" s="1"/>
  <c r="DT168" i="1" s="1"/>
  <c r="DT169" i="1" s="1"/>
  <c r="DT170" i="1" s="1"/>
  <c r="DT171" i="1" s="1"/>
  <c r="DT172" i="1" s="1"/>
  <c r="DT173" i="1" s="1"/>
  <c r="DT174" i="1" s="1"/>
  <c r="DT175" i="1" s="1"/>
  <c r="DT176" i="1" s="1"/>
  <c r="DT177" i="1" s="1"/>
  <c r="DT178" i="1" s="1"/>
  <c r="DT179" i="1" s="1"/>
  <c r="DT180" i="1" s="1"/>
  <c r="DT181" i="1" s="1"/>
  <c r="DT182" i="1" s="1"/>
  <c r="DT183" i="1" s="1"/>
  <c r="DT184" i="1" s="1"/>
  <c r="DT185" i="1" s="1"/>
  <c r="DT186" i="1" s="1"/>
  <c r="DT187" i="1" s="1"/>
  <c r="DT188" i="1" s="1"/>
  <c r="DT189" i="1" s="1"/>
  <c r="DT190" i="1" s="1"/>
  <c r="DT191" i="1" s="1"/>
  <c r="DT192" i="1" s="1"/>
  <c r="DT193" i="1" s="1"/>
  <c r="DT194" i="1" s="1"/>
  <c r="DT195" i="1" s="1"/>
  <c r="DT196" i="1" s="1"/>
  <c r="DT197" i="1" s="1"/>
  <c r="DT198" i="1" s="1"/>
  <c r="DT199" i="1" s="1"/>
  <c r="DT200" i="1" s="1"/>
  <c r="DT201" i="1" s="1"/>
  <c r="DT202" i="1" s="1"/>
  <c r="DT203" i="1" s="1"/>
  <c r="DT204" i="1" s="1"/>
  <c r="DT205" i="1" s="1"/>
  <c r="DT206" i="1" s="1"/>
  <c r="DT207" i="1" s="1"/>
  <c r="DT208" i="1" s="1"/>
  <c r="DT209" i="1" s="1"/>
  <c r="DT210" i="1" s="1"/>
  <c r="DT211" i="1" s="1"/>
  <c r="DT212" i="1" s="1"/>
  <c r="DT213" i="1" s="1"/>
  <c r="DT214" i="1" s="1"/>
  <c r="DT215" i="1" s="1"/>
  <c r="DT216" i="1" s="1"/>
  <c r="DT217" i="1" s="1"/>
  <c r="DT218" i="1" s="1"/>
  <c r="DT219" i="1" s="1"/>
  <c r="DT220" i="1" s="1"/>
  <c r="DT221" i="1" s="1"/>
  <c r="DT222" i="1" s="1"/>
  <c r="DT223" i="1" s="1"/>
  <c r="DT224" i="1" s="1"/>
  <c r="DT225" i="1" s="1"/>
  <c r="DT226" i="1" s="1"/>
  <c r="DT227" i="1" s="1"/>
  <c r="DT228" i="1" s="1"/>
  <c r="DT229" i="1" s="1"/>
  <c r="DT230" i="1" s="1"/>
  <c r="DT231" i="1" s="1"/>
  <c r="DT232" i="1" s="1"/>
  <c r="DT233" i="1" s="1"/>
  <c r="DT234" i="1" s="1"/>
  <c r="DT235" i="1" s="1"/>
  <c r="DT236" i="1" s="1"/>
  <c r="DT237" i="1" s="1"/>
  <c r="DT238" i="1" s="1"/>
  <c r="DT239" i="1" s="1"/>
  <c r="DT240" i="1" s="1"/>
  <c r="DT241" i="1" s="1"/>
  <c r="DT242" i="1" s="1"/>
  <c r="DT243" i="1" s="1"/>
  <c r="DT244" i="1" s="1"/>
  <c r="DT245" i="1" s="1"/>
  <c r="DT246" i="1" s="1"/>
  <c r="DT247" i="1" s="1"/>
  <c r="DT248" i="1" s="1"/>
  <c r="DT249" i="1" s="1"/>
  <c r="DT250" i="1" s="1"/>
  <c r="DT251" i="1" s="1"/>
  <c r="DT252" i="1" s="1"/>
  <c r="DT253" i="1" s="1"/>
  <c r="DT254" i="1" s="1"/>
  <c r="DT255" i="1" s="1"/>
  <c r="DT256" i="1" s="1"/>
  <c r="DT257" i="1" s="1"/>
  <c r="DT258" i="1" s="1"/>
  <c r="DT259" i="1" s="1"/>
  <c r="DT260" i="1" s="1"/>
  <c r="DT261" i="1" s="1"/>
  <c r="DT262" i="1" s="1"/>
  <c r="DT263" i="1" s="1"/>
  <c r="DT264" i="1" s="1"/>
  <c r="DT265" i="1" s="1"/>
  <c r="DT266" i="1" s="1"/>
  <c r="DT267" i="1" s="1"/>
  <c r="DT268" i="1" s="1"/>
  <c r="DT269" i="1" s="1"/>
  <c r="DT270" i="1" s="1"/>
  <c r="DT271" i="1" s="1"/>
  <c r="DT272" i="1" s="1"/>
  <c r="DT273" i="1" s="1"/>
  <c r="DT274" i="1" s="1"/>
  <c r="DT275" i="1" s="1"/>
  <c r="DT276" i="1" s="1"/>
  <c r="DT277" i="1" s="1"/>
  <c r="DT278" i="1" s="1"/>
  <c r="DT279" i="1" s="1"/>
  <c r="DT280" i="1" s="1"/>
  <c r="DT281" i="1" s="1"/>
  <c r="DT282" i="1" s="1"/>
  <c r="DT283" i="1" s="1"/>
  <c r="DT284" i="1" s="1"/>
  <c r="DT285" i="1" s="1"/>
  <c r="DT286" i="1" s="1"/>
  <c r="DT287" i="1" s="1"/>
  <c r="DT288" i="1" s="1"/>
  <c r="DT289" i="1" s="1"/>
  <c r="DT290" i="1" s="1"/>
  <c r="DT291" i="1" s="1"/>
  <c r="DT292" i="1" s="1"/>
  <c r="DT293" i="1" s="1"/>
  <c r="DT294" i="1" s="1"/>
  <c r="DT295" i="1" s="1"/>
  <c r="DT296" i="1" s="1"/>
  <c r="DT297" i="1" s="1"/>
  <c r="DT298" i="1" s="1"/>
  <c r="DT299" i="1" s="1"/>
  <c r="DT300" i="1" s="1"/>
  <c r="DU3" i="1" l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U73" i="1" s="1"/>
  <c r="DU74" i="1" s="1"/>
  <c r="DU75" i="1" s="1"/>
  <c r="DU76" i="1" s="1"/>
  <c r="DU77" i="1" s="1"/>
  <c r="DU78" i="1" s="1"/>
  <c r="DU79" i="1" s="1"/>
  <c r="DU80" i="1" s="1"/>
  <c r="DU81" i="1" s="1"/>
  <c r="DU82" i="1" s="1"/>
  <c r="DU83" i="1" s="1"/>
  <c r="DU84" i="1" s="1"/>
  <c r="DU85" i="1" s="1"/>
  <c r="DU86" i="1" s="1"/>
  <c r="DU87" i="1" s="1"/>
  <c r="DU88" i="1" s="1"/>
  <c r="DU89" i="1" s="1"/>
  <c r="DU90" i="1" s="1"/>
  <c r="DU91" i="1" s="1"/>
  <c r="DU92" i="1" s="1"/>
  <c r="DU93" i="1" s="1"/>
  <c r="DU94" i="1" s="1"/>
  <c r="DU95" i="1" s="1"/>
  <c r="DU96" i="1" s="1"/>
  <c r="DU97" i="1" s="1"/>
  <c r="DU98" i="1" s="1"/>
  <c r="DU99" i="1" s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U113" i="1" s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U129" i="1" s="1"/>
  <c r="DU130" i="1" s="1"/>
  <c r="DU131" i="1" s="1"/>
  <c r="DU132" i="1" s="1"/>
  <c r="DU133" i="1" s="1"/>
  <c r="DU134" i="1" s="1"/>
  <c r="DU135" i="1" s="1"/>
  <c r="DU136" i="1" s="1"/>
  <c r="DU137" i="1" s="1"/>
  <c r="DU138" i="1" s="1"/>
  <c r="DU139" i="1" s="1"/>
  <c r="DU140" i="1" s="1"/>
  <c r="DU141" i="1" s="1"/>
  <c r="DU142" i="1" s="1"/>
  <c r="DU143" i="1" s="1"/>
  <c r="DU144" i="1" s="1"/>
  <c r="DU145" i="1" s="1"/>
  <c r="DU146" i="1" s="1"/>
  <c r="DU147" i="1" s="1"/>
  <c r="DU148" i="1" s="1"/>
  <c r="DU149" i="1" s="1"/>
  <c r="DU150" i="1" s="1"/>
  <c r="DU151" i="1" s="1"/>
  <c r="DU152" i="1" s="1"/>
  <c r="DU153" i="1" s="1"/>
  <c r="DU154" i="1" s="1"/>
  <c r="DU155" i="1" s="1"/>
  <c r="DU156" i="1" s="1"/>
  <c r="DU157" i="1" s="1"/>
  <c r="DU158" i="1" s="1"/>
  <c r="DU159" i="1" s="1"/>
  <c r="DU160" i="1" s="1"/>
  <c r="DU161" i="1" s="1"/>
  <c r="DU162" i="1" s="1"/>
  <c r="DU163" i="1" s="1"/>
  <c r="DU164" i="1" s="1"/>
  <c r="DU165" i="1" s="1"/>
  <c r="DU166" i="1" s="1"/>
  <c r="DU167" i="1" s="1"/>
  <c r="DU168" i="1" s="1"/>
  <c r="DU169" i="1" s="1"/>
  <c r="DU170" i="1" s="1"/>
  <c r="DU171" i="1" s="1"/>
  <c r="DU172" i="1" s="1"/>
  <c r="DU173" i="1" s="1"/>
  <c r="DU174" i="1" s="1"/>
  <c r="DU175" i="1" s="1"/>
  <c r="DU176" i="1" s="1"/>
  <c r="DU177" i="1" s="1"/>
  <c r="DU178" i="1" s="1"/>
  <c r="DU179" i="1" s="1"/>
  <c r="DU180" i="1" s="1"/>
  <c r="DU181" i="1" s="1"/>
  <c r="DU182" i="1" s="1"/>
  <c r="DU183" i="1" s="1"/>
  <c r="DU184" i="1" s="1"/>
  <c r="DU185" i="1" s="1"/>
  <c r="DU186" i="1" s="1"/>
  <c r="DU187" i="1" s="1"/>
  <c r="DU188" i="1" s="1"/>
  <c r="DU189" i="1" s="1"/>
  <c r="DU190" i="1" s="1"/>
  <c r="DU191" i="1" s="1"/>
  <c r="DU192" i="1" s="1"/>
  <c r="DU193" i="1" s="1"/>
  <c r="DU194" i="1" s="1"/>
  <c r="DU195" i="1" s="1"/>
  <c r="DU196" i="1" s="1"/>
  <c r="DU197" i="1" s="1"/>
  <c r="DU198" i="1" s="1"/>
  <c r="DU199" i="1" s="1"/>
  <c r="DU200" i="1" s="1"/>
  <c r="DU201" i="1" s="1"/>
  <c r="DU202" i="1" s="1"/>
  <c r="DU203" i="1" s="1"/>
  <c r="DU204" i="1" s="1"/>
  <c r="DU205" i="1" s="1"/>
  <c r="DU206" i="1" s="1"/>
  <c r="DU207" i="1" s="1"/>
  <c r="DU208" i="1" s="1"/>
  <c r="DU209" i="1" s="1"/>
  <c r="DU210" i="1" s="1"/>
  <c r="DU211" i="1" s="1"/>
  <c r="DU212" i="1" s="1"/>
  <c r="DU213" i="1" s="1"/>
  <c r="DU214" i="1" s="1"/>
  <c r="DU215" i="1" s="1"/>
  <c r="DU216" i="1" s="1"/>
  <c r="DU217" i="1" s="1"/>
  <c r="DU218" i="1" s="1"/>
  <c r="DU219" i="1" s="1"/>
  <c r="DU220" i="1" s="1"/>
  <c r="DU221" i="1" s="1"/>
  <c r="DU222" i="1" s="1"/>
  <c r="DU223" i="1" s="1"/>
  <c r="DU224" i="1" s="1"/>
  <c r="DU225" i="1" s="1"/>
  <c r="DU226" i="1" s="1"/>
  <c r="DU227" i="1" s="1"/>
  <c r="DU228" i="1" s="1"/>
  <c r="DU229" i="1" s="1"/>
  <c r="DU230" i="1" s="1"/>
  <c r="DU231" i="1" s="1"/>
  <c r="DU232" i="1" s="1"/>
  <c r="DU233" i="1" s="1"/>
  <c r="DU234" i="1" s="1"/>
  <c r="DU235" i="1" s="1"/>
  <c r="DU236" i="1" s="1"/>
  <c r="DU237" i="1" s="1"/>
  <c r="DU238" i="1" s="1"/>
  <c r="DU239" i="1" s="1"/>
  <c r="DU240" i="1" s="1"/>
  <c r="DU241" i="1" s="1"/>
  <c r="DU242" i="1" s="1"/>
  <c r="DU243" i="1" s="1"/>
  <c r="DU244" i="1" s="1"/>
  <c r="DU245" i="1" s="1"/>
  <c r="DU246" i="1" s="1"/>
  <c r="DU247" i="1" s="1"/>
  <c r="DU248" i="1" s="1"/>
  <c r="DU249" i="1" s="1"/>
  <c r="DU250" i="1" s="1"/>
  <c r="DU251" i="1" s="1"/>
  <c r="DU252" i="1" s="1"/>
  <c r="DU253" i="1" s="1"/>
  <c r="DU254" i="1" s="1"/>
  <c r="DU255" i="1" s="1"/>
  <c r="DU256" i="1" s="1"/>
  <c r="DU257" i="1" s="1"/>
  <c r="DU258" i="1" s="1"/>
  <c r="DU259" i="1" s="1"/>
  <c r="DU260" i="1" s="1"/>
  <c r="DU261" i="1" s="1"/>
  <c r="DU262" i="1" s="1"/>
  <c r="DU263" i="1" s="1"/>
  <c r="DU264" i="1" s="1"/>
  <c r="DU265" i="1" s="1"/>
  <c r="DU266" i="1" s="1"/>
  <c r="DU267" i="1" s="1"/>
  <c r="DU268" i="1" s="1"/>
  <c r="DU269" i="1" s="1"/>
  <c r="DU270" i="1" s="1"/>
  <c r="DU271" i="1" s="1"/>
  <c r="DU272" i="1" s="1"/>
  <c r="DU273" i="1" s="1"/>
  <c r="DU274" i="1" s="1"/>
  <c r="DU275" i="1" s="1"/>
  <c r="DU276" i="1" s="1"/>
  <c r="DU277" i="1" s="1"/>
  <c r="DU278" i="1" s="1"/>
  <c r="DU279" i="1" s="1"/>
  <c r="DU280" i="1" s="1"/>
  <c r="DU281" i="1" s="1"/>
  <c r="DU282" i="1" s="1"/>
  <c r="DU283" i="1" s="1"/>
  <c r="DU284" i="1" s="1"/>
  <c r="DU285" i="1" s="1"/>
  <c r="DU286" i="1" s="1"/>
  <c r="DU287" i="1" s="1"/>
  <c r="DU288" i="1" s="1"/>
  <c r="DU289" i="1" s="1"/>
  <c r="DU290" i="1" s="1"/>
  <c r="DU291" i="1" s="1"/>
  <c r="DU292" i="1" s="1"/>
  <c r="DU293" i="1" s="1"/>
  <c r="DU294" i="1" s="1"/>
  <c r="DU295" i="1" s="1"/>
  <c r="DU296" i="1" s="1"/>
  <c r="DU297" i="1" s="1"/>
  <c r="DU298" i="1" s="1"/>
  <c r="DU299" i="1" s="1"/>
  <c r="DU300" i="1" s="1"/>
  <c r="DV3" i="1" l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DV71" i="1" s="1"/>
  <c r="DV72" i="1" s="1"/>
  <c r="DV73" i="1" s="1"/>
  <c r="DV74" i="1" s="1"/>
  <c r="DV75" i="1" s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DV86" i="1" s="1"/>
  <c r="DV87" i="1" s="1"/>
  <c r="DV88" i="1" s="1"/>
  <c r="DV89" i="1" s="1"/>
  <c r="DV90" i="1" s="1"/>
  <c r="DV91" i="1" s="1"/>
  <c r="DV92" i="1" s="1"/>
  <c r="DV93" i="1" s="1"/>
  <c r="DV94" i="1" s="1"/>
  <c r="DV95" i="1" s="1"/>
  <c r="DV96" i="1" s="1"/>
  <c r="DV97" i="1" s="1"/>
  <c r="DV98" i="1" s="1"/>
  <c r="DV99" i="1" s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V113" i="1" s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V129" i="1" s="1"/>
  <c r="DV130" i="1" s="1"/>
  <c r="DV131" i="1" s="1"/>
  <c r="DV132" i="1" s="1"/>
  <c r="DV133" i="1" s="1"/>
  <c r="DV134" i="1" s="1"/>
  <c r="DV135" i="1" s="1"/>
  <c r="DV136" i="1" s="1"/>
  <c r="DV137" i="1" s="1"/>
  <c r="DV138" i="1" s="1"/>
  <c r="DV139" i="1" s="1"/>
  <c r="DV140" i="1" s="1"/>
  <c r="DV141" i="1" s="1"/>
  <c r="DV142" i="1" s="1"/>
  <c r="DV143" i="1" s="1"/>
  <c r="DV144" i="1" s="1"/>
  <c r="DV145" i="1" s="1"/>
  <c r="DV146" i="1" s="1"/>
  <c r="DV147" i="1" s="1"/>
  <c r="DV148" i="1" s="1"/>
  <c r="DV149" i="1" s="1"/>
  <c r="DV150" i="1" s="1"/>
  <c r="DV151" i="1" s="1"/>
  <c r="DV152" i="1" s="1"/>
  <c r="DV153" i="1" s="1"/>
  <c r="DV154" i="1" s="1"/>
  <c r="DV155" i="1" s="1"/>
  <c r="DV156" i="1" s="1"/>
  <c r="DV157" i="1" s="1"/>
  <c r="DV158" i="1" s="1"/>
  <c r="DV159" i="1" s="1"/>
  <c r="DV160" i="1" s="1"/>
  <c r="DV161" i="1" s="1"/>
  <c r="DV162" i="1" s="1"/>
  <c r="DV163" i="1" s="1"/>
  <c r="DV164" i="1" s="1"/>
  <c r="DV165" i="1" s="1"/>
  <c r="DV166" i="1" s="1"/>
  <c r="DV167" i="1" s="1"/>
  <c r="DV168" i="1" s="1"/>
  <c r="DV169" i="1" s="1"/>
  <c r="DV170" i="1" s="1"/>
  <c r="DV171" i="1" s="1"/>
  <c r="DV172" i="1" s="1"/>
  <c r="DV173" i="1" s="1"/>
  <c r="DV174" i="1" s="1"/>
  <c r="DV175" i="1" s="1"/>
  <c r="DV176" i="1" s="1"/>
  <c r="DV177" i="1" s="1"/>
  <c r="DV178" i="1" s="1"/>
  <c r="DV179" i="1" s="1"/>
  <c r="DV180" i="1" s="1"/>
  <c r="DV181" i="1" s="1"/>
  <c r="DV182" i="1" s="1"/>
  <c r="DV183" i="1" s="1"/>
  <c r="DV184" i="1" s="1"/>
  <c r="DV185" i="1" s="1"/>
  <c r="DV186" i="1" s="1"/>
  <c r="DV187" i="1" s="1"/>
  <c r="DV188" i="1" s="1"/>
  <c r="DV189" i="1" s="1"/>
  <c r="DV190" i="1" s="1"/>
  <c r="DV191" i="1" s="1"/>
  <c r="DV192" i="1" s="1"/>
  <c r="DV193" i="1" s="1"/>
  <c r="DV194" i="1" s="1"/>
  <c r="DV195" i="1" s="1"/>
  <c r="DV196" i="1" s="1"/>
  <c r="DV197" i="1" s="1"/>
  <c r="DV198" i="1" s="1"/>
  <c r="DV199" i="1" s="1"/>
  <c r="DV200" i="1" s="1"/>
  <c r="DV201" i="1" s="1"/>
  <c r="DV202" i="1" s="1"/>
  <c r="DV203" i="1" s="1"/>
  <c r="DV204" i="1" s="1"/>
  <c r="DV205" i="1" s="1"/>
  <c r="DV206" i="1" s="1"/>
  <c r="DV207" i="1" s="1"/>
  <c r="DV208" i="1" s="1"/>
  <c r="DV209" i="1" s="1"/>
  <c r="DV210" i="1" s="1"/>
  <c r="DV211" i="1" s="1"/>
  <c r="DV212" i="1" s="1"/>
  <c r="DV213" i="1" s="1"/>
  <c r="DV214" i="1" s="1"/>
  <c r="DV215" i="1" s="1"/>
  <c r="DV216" i="1" s="1"/>
  <c r="DV217" i="1" s="1"/>
  <c r="DV218" i="1" s="1"/>
  <c r="DV219" i="1" s="1"/>
  <c r="DV220" i="1" s="1"/>
  <c r="DV221" i="1" s="1"/>
  <c r="DV222" i="1" s="1"/>
  <c r="DV223" i="1" s="1"/>
  <c r="DV224" i="1" s="1"/>
  <c r="DV225" i="1" s="1"/>
  <c r="DV226" i="1" s="1"/>
  <c r="DV227" i="1" s="1"/>
  <c r="DV228" i="1" s="1"/>
  <c r="DV229" i="1" s="1"/>
  <c r="DV230" i="1" s="1"/>
  <c r="DV231" i="1" s="1"/>
  <c r="DV232" i="1" s="1"/>
  <c r="DV233" i="1" s="1"/>
  <c r="DV234" i="1" s="1"/>
  <c r="DV235" i="1" s="1"/>
  <c r="DV236" i="1" s="1"/>
  <c r="DV237" i="1" s="1"/>
  <c r="DV238" i="1" s="1"/>
  <c r="DV239" i="1" s="1"/>
  <c r="DV240" i="1" s="1"/>
  <c r="DV241" i="1" s="1"/>
  <c r="DV242" i="1" s="1"/>
  <c r="DV243" i="1" s="1"/>
  <c r="DV244" i="1" s="1"/>
  <c r="DV245" i="1" s="1"/>
  <c r="DV246" i="1" s="1"/>
  <c r="DV247" i="1" s="1"/>
  <c r="DV248" i="1" s="1"/>
  <c r="DV249" i="1" s="1"/>
  <c r="DV250" i="1" s="1"/>
  <c r="DV251" i="1" s="1"/>
  <c r="DV252" i="1" s="1"/>
  <c r="DV253" i="1" s="1"/>
  <c r="DV254" i="1" s="1"/>
  <c r="DV255" i="1" s="1"/>
  <c r="DV256" i="1" s="1"/>
  <c r="DV257" i="1" s="1"/>
  <c r="DV258" i="1" s="1"/>
  <c r="DV259" i="1" s="1"/>
  <c r="DV260" i="1" s="1"/>
  <c r="DV261" i="1" s="1"/>
  <c r="DV262" i="1" s="1"/>
  <c r="DV263" i="1" s="1"/>
  <c r="DV264" i="1" s="1"/>
  <c r="DV265" i="1" s="1"/>
  <c r="DV266" i="1" s="1"/>
  <c r="DV267" i="1" s="1"/>
  <c r="DV268" i="1" s="1"/>
  <c r="DV269" i="1" s="1"/>
  <c r="DV270" i="1" s="1"/>
  <c r="DV271" i="1" s="1"/>
  <c r="DV272" i="1" s="1"/>
  <c r="DV273" i="1" s="1"/>
  <c r="DV274" i="1" s="1"/>
  <c r="DV275" i="1" s="1"/>
  <c r="DV276" i="1" s="1"/>
  <c r="DV277" i="1" s="1"/>
  <c r="DV278" i="1" s="1"/>
  <c r="DV279" i="1" s="1"/>
  <c r="DV280" i="1" s="1"/>
  <c r="DV281" i="1" s="1"/>
  <c r="DV282" i="1" s="1"/>
  <c r="DV283" i="1" s="1"/>
  <c r="DV284" i="1" s="1"/>
  <c r="DV285" i="1" s="1"/>
  <c r="DV286" i="1" s="1"/>
  <c r="DV287" i="1" s="1"/>
  <c r="DV288" i="1" s="1"/>
  <c r="DV289" i="1" s="1"/>
  <c r="DV290" i="1" s="1"/>
  <c r="DV291" i="1" s="1"/>
  <c r="DV292" i="1" s="1"/>
  <c r="DV293" i="1" s="1"/>
  <c r="DV294" i="1" s="1"/>
  <c r="DV295" i="1" s="1"/>
  <c r="DV296" i="1" s="1"/>
  <c r="DV297" i="1" s="1"/>
  <c r="DV298" i="1" s="1"/>
  <c r="DV299" i="1" s="1"/>
  <c r="DV300" i="1" s="1"/>
  <c r="DW3" i="1" l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DW86" i="1" s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DW113" i="1" s="1"/>
  <c r="DW114" i="1" s="1"/>
  <c r="DW115" i="1" s="1"/>
  <c r="DW116" i="1" s="1"/>
  <c r="DW117" i="1" s="1"/>
  <c r="DW118" i="1" s="1"/>
  <c r="DW119" i="1" s="1"/>
  <c r="DW120" i="1" s="1"/>
  <c r="DW121" i="1" s="1"/>
  <c r="DW122" i="1" s="1"/>
  <c r="DW123" i="1" s="1"/>
  <c r="DW124" i="1" s="1"/>
  <c r="DW125" i="1" s="1"/>
  <c r="DW126" i="1" s="1"/>
  <c r="DW127" i="1" s="1"/>
  <c r="DW128" i="1" s="1"/>
  <c r="DW129" i="1" s="1"/>
  <c r="DW130" i="1" s="1"/>
  <c r="DW131" i="1" s="1"/>
  <c r="DW132" i="1" s="1"/>
  <c r="DW133" i="1" s="1"/>
  <c r="DW134" i="1" s="1"/>
  <c r="DW135" i="1" s="1"/>
  <c r="DW136" i="1" s="1"/>
  <c r="DW137" i="1" s="1"/>
  <c r="DW138" i="1" s="1"/>
  <c r="DW139" i="1" s="1"/>
  <c r="DW140" i="1" s="1"/>
  <c r="DW141" i="1" s="1"/>
  <c r="DW142" i="1" s="1"/>
  <c r="DW143" i="1" s="1"/>
  <c r="DW144" i="1" s="1"/>
  <c r="DW145" i="1" s="1"/>
  <c r="DW146" i="1" s="1"/>
  <c r="DW147" i="1" s="1"/>
  <c r="DW148" i="1" s="1"/>
  <c r="DW149" i="1" s="1"/>
  <c r="DW150" i="1" s="1"/>
  <c r="DW151" i="1" s="1"/>
  <c r="DW152" i="1" s="1"/>
  <c r="DW153" i="1" s="1"/>
  <c r="DW154" i="1" s="1"/>
  <c r="DW155" i="1" s="1"/>
  <c r="DW156" i="1" s="1"/>
  <c r="DW157" i="1" s="1"/>
  <c r="DW158" i="1" s="1"/>
  <c r="DW159" i="1" s="1"/>
  <c r="DW160" i="1" s="1"/>
  <c r="DW161" i="1" s="1"/>
  <c r="DW162" i="1" s="1"/>
  <c r="DW163" i="1" s="1"/>
  <c r="DW164" i="1" s="1"/>
  <c r="DW165" i="1" s="1"/>
  <c r="DW166" i="1" s="1"/>
  <c r="DW167" i="1" s="1"/>
  <c r="DW168" i="1" s="1"/>
  <c r="DW169" i="1" s="1"/>
  <c r="DW170" i="1" s="1"/>
  <c r="DW171" i="1" s="1"/>
  <c r="DW172" i="1" s="1"/>
  <c r="DW173" i="1" s="1"/>
  <c r="DW174" i="1" s="1"/>
  <c r="DW175" i="1" s="1"/>
  <c r="DW176" i="1" s="1"/>
  <c r="DW177" i="1" s="1"/>
  <c r="DW178" i="1" s="1"/>
  <c r="DW179" i="1" s="1"/>
  <c r="DW180" i="1" s="1"/>
  <c r="DW181" i="1" s="1"/>
  <c r="DW182" i="1" s="1"/>
  <c r="DW183" i="1" s="1"/>
  <c r="DW184" i="1" s="1"/>
  <c r="DW185" i="1" s="1"/>
  <c r="DW186" i="1" s="1"/>
  <c r="DW187" i="1" s="1"/>
  <c r="DW188" i="1" s="1"/>
  <c r="DW189" i="1" s="1"/>
  <c r="DW190" i="1" s="1"/>
  <c r="DW191" i="1" s="1"/>
  <c r="DW192" i="1" s="1"/>
  <c r="DW193" i="1" s="1"/>
  <c r="DW194" i="1" s="1"/>
  <c r="DW195" i="1" s="1"/>
  <c r="DW196" i="1" s="1"/>
  <c r="DW197" i="1" s="1"/>
  <c r="DW198" i="1" s="1"/>
  <c r="DW199" i="1" s="1"/>
  <c r="DW200" i="1" s="1"/>
  <c r="DW201" i="1" s="1"/>
  <c r="DW202" i="1" s="1"/>
  <c r="DW203" i="1" s="1"/>
  <c r="DW204" i="1" s="1"/>
  <c r="DW205" i="1" s="1"/>
  <c r="DW206" i="1" s="1"/>
  <c r="DW207" i="1" s="1"/>
  <c r="DW208" i="1" s="1"/>
  <c r="DW209" i="1" s="1"/>
  <c r="DW210" i="1" s="1"/>
  <c r="DW211" i="1" s="1"/>
  <c r="DW212" i="1" s="1"/>
  <c r="DW213" i="1" s="1"/>
  <c r="DW214" i="1" s="1"/>
  <c r="DW215" i="1" s="1"/>
  <c r="DW216" i="1" s="1"/>
  <c r="DW217" i="1" s="1"/>
  <c r="DW218" i="1" s="1"/>
  <c r="DW219" i="1" s="1"/>
  <c r="DW220" i="1" s="1"/>
  <c r="DW221" i="1" s="1"/>
  <c r="DW222" i="1" s="1"/>
  <c r="DW223" i="1" s="1"/>
  <c r="DW224" i="1" s="1"/>
  <c r="DW225" i="1" s="1"/>
  <c r="DW226" i="1" s="1"/>
  <c r="DW227" i="1" s="1"/>
  <c r="DW228" i="1" s="1"/>
  <c r="DW229" i="1" s="1"/>
  <c r="DW230" i="1" s="1"/>
  <c r="DW231" i="1" s="1"/>
  <c r="DW232" i="1" s="1"/>
  <c r="DW233" i="1" s="1"/>
  <c r="DW234" i="1" s="1"/>
  <c r="DW235" i="1" s="1"/>
  <c r="DW236" i="1" s="1"/>
  <c r="DW237" i="1" s="1"/>
  <c r="DW238" i="1" s="1"/>
  <c r="DW239" i="1" s="1"/>
  <c r="DW240" i="1" s="1"/>
  <c r="DW241" i="1" s="1"/>
  <c r="DW242" i="1" s="1"/>
  <c r="DW243" i="1" s="1"/>
  <c r="DW244" i="1" s="1"/>
  <c r="DW245" i="1" s="1"/>
  <c r="DW246" i="1" s="1"/>
  <c r="DW247" i="1" s="1"/>
  <c r="DW248" i="1" s="1"/>
  <c r="DW249" i="1" s="1"/>
  <c r="DW250" i="1" s="1"/>
  <c r="DW251" i="1" s="1"/>
  <c r="DW252" i="1" s="1"/>
  <c r="DW253" i="1" s="1"/>
  <c r="DW254" i="1" s="1"/>
  <c r="DW255" i="1" s="1"/>
  <c r="DW256" i="1" s="1"/>
  <c r="DW257" i="1" s="1"/>
  <c r="DW258" i="1" s="1"/>
  <c r="DW259" i="1" s="1"/>
  <c r="DW260" i="1" s="1"/>
  <c r="DW261" i="1" s="1"/>
  <c r="DW262" i="1" s="1"/>
  <c r="DW263" i="1" s="1"/>
  <c r="DW264" i="1" s="1"/>
  <c r="DW265" i="1" s="1"/>
  <c r="DW266" i="1" s="1"/>
  <c r="DW267" i="1" s="1"/>
  <c r="DW268" i="1" s="1"/>
  <c r="DW269" i="1" s="1"/>
  <c r="DW270" i="1" s="1"/>
  <c r="DW271" i="1" s="1"/>
  <c r="DW272" i="1" s="1"/>
  <c r="DW273" i="1" s="1"/>
  <c r="DW274" i="1" s="1"/>
  <c r="DW275" i="1" s="1"/>
  <c r="DW276" i="1" s="1"/>
  <c r="DW277" i="1" s="1"/>
  <c r="DW278" i="1" s="1"/>
  <c r="DW279" i="1" s="1"/>
  <c r="DW280" i="1" s="1"/>
  <c r="DW281" i="1" s="1"/>
  <c r="DW282" i="1" s="1"/>
  <c r="DW283" i="1" s="1"/>
  <c r="DW284" i="1" s="1"/>
  <c r="DW285" i="1" s="1"/>
  <c r="DW286" i="1" s="1"/>
  <c r="DW287" i="1" s="1"/>
  <c r="DW288" i="1" s="1"/>
  <c r="DW289" i="1" s="1"/>
  <c r="DW290" i="1" s="1"/>
  <c r="DW291" i="1" s="1"/>
  <c r="DW292" i="1" s="1"/>
  <c r="DW293" i="1" s="1"/>
  <c r="DW294" i="1" s="1"/>
  <c r="DW295" i="1" s="1"/>
  <c r="DW296" i="1" s="1"/>
  <c r="DW297" i="1" s="1"/>
  <c r="DW298" i="1" s="1"/>
  <c r="DW299" i="1" s="1"/>
  <c r="DW300" i="1" s="1"/>
  <c r="DX3" i="1" l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X120" i="1" s="1"/>
  <c r="DX121" i="1" s="1"/>
  <c r="DX122" i="1" s="1"/>
  <c r="DX123" i="1" s="1"/>
  <c r="DX124" i="1" s="1"/>
  <c r="DX125" i="1" s="1"/>
  <c r="DX126" i="1" s="1"/>
  <c r="DX127" i="1" s="1"/>
  <c r="DX128" i="1" s="1"/>
  <c r="DX129" i="1" s="1"/>
  <c r="DX130" i="1" s="1"/>
  <c r="DX131" i="1" s="1"/>
  <c r="DX132" i="1" s="1"/>
  <c r="DX133" i="1" s="1"/>
  <c r="DX134" i="1" s="1"/>
  <c r="DX135" i="1" s="1"/>
  <c r="DX136" i="1" s="1"/>
  <c r="DX137" i="1" s="1"/>
  <c r="DX138" i="1" s="1"/>
  <c r="DX139" i="1" s="1"/>
  <c r="DX140" i="1" s="1"/>
  <c r="DX141" i="1" s="1"/>
  <c r="DX142" i="1" s="1"/>
  <c r="DX143" i="1" s="1"/>
  <c r="DX144" i="1" s="1"/>
  <c r="DX145" i="1" s="1"/>
  <c r="DX146" i="1" s="1"/>
  <c r="DX147" i="1" s="1"/>
  <c r="DX148" i="1" s="1"/>
  <c r="DX149" i="1" s="1"/>
  <c r="DX150" i="1" s="1"/>
  <c r="DX151" i="1" s="1"/>
  <c r="DX152" i="1" s="1"/>
  <c r="DX153" i="1" s="1"/>
  <c r="DX154" i="1" s="1"/>
  <c r="DX155" i="1" s="1"/>
  <c r="DX156" i="1" s="1"/>
  <c r="DX157" i="1" s="1"/>
  <c r="DX158" i="1" s="1"/>
  <c r="DX159" i="1" s="1"/>
  <c r="DX160" i="1" s="1"/>
  <c r="DX161" i="1" s="1"/>
  <c r="DX162" i="1" s="1"/>
  <c r="DX163" i="1" s="1"/>
  <c r="DX164" i="1" s="1"/>
  <c r="DX165" i="1" s="1"/>
  <c r="DX166" i="1" s="1"/>
  <c r="DX167" i="1" s="1"/>
  <c r="DX168" i="1" s="1"/>
  <c r="DX169" i="1" s="1"/>
  <c r="DX170" i="1" s="1"/>
  <c r="DX171" i="1" s="1"/>
  <c r="DX172" i="1" s="1"/>
  <c r="DX173" i="1" s="1"/>
  <c r="DX174" i="1" s="1"/>
  <c r="DX175" i="1" s="1"/>
  <c r="DX176" i="1" s="1"/>
  <c r="DX177" i="1" s="1"/>
  <c r="DX178" i="1" s="1"/>
  <c r="DX179" i="1" s="1"/>
  <c r="DX180" i="1" s="1"/>
  <c r="DX181" i="1" s="1"/>
  <c r="DX182" i="1" s="1"/>
  <c r="DX183" i="1" s="1"/>
  <c r="DX184" i="1" s="1"/>
  <c r="DX185" i="1" s="1"/>
  <c r="DX186" i="1" s="1"/>
  <c r="DX187" i="1" s="1"/>
  <c r="DX188" i="1" s="1"/>
  <c r="DX189" i="1" s="1"/>
  <c r="DX190" i="1" s="1"/>
  <c r="DX191" i="1" s="1"/>
  <c r="DX192" i="1" s="1"/>
  <c r="DX193" i="1" s="1"/>
  <c r="DX194" i="1" s="1"/>
  <c r="DX195" i="1" s="1"/>
  <c r="DX196" i="1" s="1"/>
  <c r="DX197" i="1" s="1"/>
  <c r="DX198" i="1" s="1"/>
  <c r="DX199" i="1" s="1"/>
  <c r="DX200" i="1" s="1"/>
  <c r="DX201" i="1" s="1"/>
  <c r="DX202" i="1" s="1"/>
  <c r="DX203" i="1" s="1"/>
  <c r="DX204" i="1" s="1"/>
  <c r="DX205" i="1" s="1"/>
  <c r="DX206" i="1" s="1"/>
  <c r="DX207" i="1" s="1"/>
  <c r="DX208" i="1" s="1"/>
  <c r="DX209" i="1" s="1"/>
  <c r="DX210" i="1" s="1"/>
  <c r="DX211" i="1" s="1"/>
  <c r="DX212" i="1" s="1"/>
  <c r="DX213" i="1" s="1"/>
  <c r="DX214" i="1" s="1"/>
  <c r="DX215" i="1" s="1"/>
  <c r="DX216" i="1" s="1"/>
  <c r="DX217" i="1" s="1"/>
  <c r="DX218" i="1" s="1"/>
  <c r="DX219" i="1" s="1"/>
  <c r="DX220" i="1" s="1"/>
  <c r="DX221" i="1" s="1"/>
  <c r="DX222" i="1" s="1"/>
  <c r="DX223" i="1" s="1"/>
  <c r="DX224" i="1" s="1"/>
  <c r="DX225" i="1" s="1"/>
  <c r="DX226" i="1" s="1"/>
  <c r="DX227" i="1" s="1"/>
  <c r="DX228" i="1" s="1"/>
  <c r="DX229" i="1" s="1"/>
  <c r="DX230" i="1" s="1"/>
  <c r="DX231" i="1" s="1"/>
  <c r="DX232" i="1" s="1"/>
  <c r="DX233" i="1" s="1"/>
  <c r="DX234" i="1" s="1"/>
  <c r="DX235" i="1" s="1"/>
  <c r="DX236" i="1" s="1"/>
  <c r="DX237" i="1" s="1"/>
  <c r="DX238" i="1" s="1"/>
  <c r="DX239" i="1" s="1"/>
  <c r="DX240" i="1" s="1"/>
  <c r="DX241" i="1" s="1"/>
  <c r="DX242" i="1" s="1"/>
  <c r="DX243" i="1" s="1"/>
  <c r="DX244" i="1" s="1"/>
  <c r="DX245" i="1" s="1"/>
  <c r="DX246" i="1" s="1"/>
  <c r="DX247" i="1" s="1"/>
  <c r="DX248" i="1" s="1"/>
  <c r="DX249" i="1" s="1"/>
  <c r="DX250" i="1" s="1"/>
  <c r="DX251" i="1" s="1"/>
  <c r="DX252" i="1" s="1"/>
  <c r="DX253" i="1" s="1"/>
  <c r="DX254" i="1" s="1"/>
  <c r="DX255" i="1" s="1"/>
  <c r="DX256" i="1" s="1"/>
  <c r="DX257" i="1" s="1"/>
  <c r="DX258" i="1" s="1"/>
  <c r="DX259" i="1" s="1"/>
  <c r="DX260" i="1" s="1"/>
  <c r="DX261" i="1" s="1"/>
  <c r="DX262" i="1" s="1"/>
  <c r="DX263" i="1" s="1"/>
  <c r="DX264" i="1" s="1"/>
  <c r="DX265" i="1" s="1"/>
  <c r="DX266" i="1" s="1"/>
  <c r="DX267" i="1" s="1"/>
  <c r="DX268" i="1" s="1"/>
  <c r="DX269" i="1" s="1"/>
  <c r="DX270" i="1" s="1"/>
  <c r="DX271" i="1" s="1"/>
  <c r="DX272" i="1" s="1"/>
  <c r="DX273" i="1" s="1"/>
  <c r="DX274" i="1" s="1"/>
  <c r="DX275" i="1" s="1"/>
  <c r="DX276" i="1" s="1"/>
  <c r="DX277" i="1" s="1"/>
  <c r="DX278" i="1" s="1"/>
  <c r="DX279" i="1" s="1"/>
  <c r="DX280" i="1" s="1"/>
  <c r="DX281" i="1" s="1"/>
  <c r="DX282" i="1" s="1"/>
  <c r="DX283" i="1" s="1"/>
  <c r="DX284" i="1" s="1"/>
  <c r="DX285" i="1" s="1"/>
  <c r="DX286" i="1" s="1"/>
  <c r="DX287" i="1" s="1"/>
  <c r="DX288" i="1" s="1"/>
  <c r="DX289" i="1" s="1"/>
  <c r="DX290" i="1" s="1"/>
  <c r="DX291" i="1" s="1"/>
  <c r="DX292" i="1" s="1"/>
  <c r="DX293" i="1" s="1"/>
  <c r="DX294" i="1" s="1"/>
  <c r="DX295" i="1" s="1"/>
  <c r="DX296" i="1" s="1"/>
  <c r="DX297" i="1" s="1"/>
  <c r="DX298" i="1" s="1"/>
  <c r="DX299" i="1" s="1"/>
  <c r="DX300" i="1" s="1"/>
  <c r="DY3" i="1" l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Y73" i="1" s="1"/>
  <c r="DY74" i="1" s="1"/>
  <c r="DY75" i="1" s="1"/>
  <c r="DY76" i="1" s="1"/>
  <c r="DY77" i="1" s="1"/>
  <c r="DY78" i="1" s="1"/>
  <c r="DY79" i="1" s="1"/>
  <c r="DY80" i="1" s="1"/>
  <c r="DY81" i="1" s="1"/>
  <c r="DY82" i="1" s="1"/>
  <c r="DY83" i="1" s="1"/>
  <c r="DY84" i="1" s="1"/>
  <c r="DY85" i="1" s="1"/>
  <c r="DY86" i="1" s="1"/>
  <c r="DY87" i="1" s="1"/>
  <c r="DY88" i="1" s="1"/>
  <c r="DY89" i="1" s="1"/>
  <c r="DY90" i="1" s="1"/>
  <c r="DY91" i="1" s="1"/>
  <c r="DY92" i="1" s="1"/>
  <c r="DY93" i="1" s="1"/>
  <c r="DY94" i="1" s="1"/>
  <c r="DY95" i="1" s="1"/>
  <c r="DY96" i="1" s="1"/>
  <c r="DY97" i="1" s="1"/>
  <c r="DY98" i="1" s="1"/>
  <c r="DY99" i="1" s="1"/>
  <c r="DY100" i="1" s="1"/>
  <c r="DY101" i="1" s="1"/>
  <c r="DY102" i="1" s="1"/>
  <c r="DY103" i="1" s="1"/>
  <c r="DY104" i="1" s="1"/>
  <c r="DY105" i="1" s="1"/>
  <c r="DY106" i="1" s="1"/>
  <c r="DY107" i="1" s="1"/>
  <c r="DY108" i="1" s="1"/>
  <c r="DY109" i="1" s="1"/>
  <c r="DY110" i="1" s="1"/>
  <c r="DY111" i="1" s="1"/>
  <c r="DY112" i="1" s="1"/>
  <c r="DY113" i="1" s="1"/>
  <c r="DY114" i="1" s="1"/>
  <c r="DY115" i="1" s="1"/>
  <c r="DY116" i="1" s="1"/>
  <c r="DY117" i="1" s="1"/>
  <c r="DY118" i="1" s="1"/>
  <c r="DY119" i="1" s="1"/>
  <c r="DY120" i="1" s="1"/>
  <c r="DY121" i="1" s="1"/>
  <c r="DY122" i="1" s="1"/>
  <c r="DY123" i="1" s="1"/>
  <c r="DY124" i="1" s="1"/>
  <c r="DY125" i="1" s="1"/>
  <c r="DY126" i="1" s="1"/>
  <c r="DY127" i="1" s="1"/>
  <c r="DY128" i="1" s="1"/>
  <c r="DY129" i="1" s="1"/>
  <c r="DY130" i="1" s="1"/>
  <c r="DY131" i="1" s="1"/>
  <c r="DY132" i="1" s="1"/>
  <c r="DY133" i="1" s="1"/>
  <c r="DY134" i="1" s="1"/>
  <c r="DY135" i="1" s="1"/>
  <c r="DY136" i="1" s="1"/>
  <c r="DY137" i="1" s="1"/>
  <c r="DY138" i="1" s="1"/>
  <c r="DY139" i="1" s="1"/>
  <c r="DY140" i="1" s="1"/>
  <c r="DY141" i="1" s="1"/>
  <c r="DY142" i="1" s="1"/>
  <c r="DY143" i="1" s="1"/>
  <c r="DY144" i="1" s="1"/>
  <c r="DY145" i="1" s="1"/>
  <c r="DY146" i="1" s="1"/>
  <c r="DY147" i="1" s="1"/>
  <c r="DY148" i="1" s="1"/>
  <c r="DY149" i="1" s="1"/>
  <c r="DY150" i="1" s="1"/>
  <c r="DY151" i="1" s="1"/>
  <c r="DY152" i="1" s="1"/>
  <c r="DY153" i="1" s="1"/>
  <c r="DY154" i="1" s="1"/>
  <c r="DY155" i="1" s="1"/>
  <c r="DY156" i="1" s="1"/>
  <c r="DY157" i="1" s="1"/>
  <c r="DY158" i="1" s="1"/>
  <c r="DY159" i="1" s="1"/>
  <c r="DY160" i="1" s="1"/>
  <c r="DY161" i="1" s="1"/>
  <c r="DY162" i="1" s="1"/>
  <c r="DY163" i="1" s="1"/>
  <c r="DY164" i="1" s="1"/>
  <c r="DY165" i="1" s="1"/>
  <c r="DY166" i="1" s="1"/>
  <c r="DY167" i="1" s="1"/>
  <c r="DY168" i="1" s="1"/>
  <c r="DY169" i="1" s="1"/>
  <c r="DY170" i="1" s="1"/>
  <c r="DY171" i="1" s="1"/>
  <c r="DY172" i="1" s="1"/>
  <c r="DY173" i="1" s="1"/>
  <c r="DY174" i="1" s="1"/>
  <c r="DY175" i="1" s="1"/>
  <c r="DY176" i="1" s="1"/>
  <c r="DY177" i="1" s="1"/>
  <c r="DY178" i="1" s="1"/>
  <c r="DY179" i="1" s="1"/>
  <c r="DY180" i="1" s="1"/>
  <c r="DY181" i="1" s="1"/>
  <c r="DY182" i="1" s="1"/>
  <c r="DY183" i="1" s="1"/>
  <c r="DY184" i="1" s="1"/>
  <c r="DY185" i="1" s="1"/>
  <c r="DY186" i="1" s="1"/>
  <c r="DY187" i="1" s="1"/>
  <c r="DY188" i="1" s="1"/>
  <c r="DY189" i="1" s="1"/>
  <c r="DY190" i="1" s="1"/>
  <c r="DY191" i="1" s="1"/>
  <c r="DY192" i="1" s="1"/>
  <c r="DY193" i="1" s="1"/>
  <c r="DY194" i="1" s="1"/>
  <c r="DY195" i="1" s="1"/>
  <c r="DY196" i="1" s="1"/>
  <c r="DY197" i="1" s="1"/>
  <c r="DY198" i="1" s="1"/>
  <c r="DY199" i="1" s="1"/>
  <c r="DY200" i="1" s="1"/>
  <c r="DY201" i="1" s="1"/>
  <c r="DY202" i="1" s="1"/>
  <c r="DY203" i="1" s="1"/>
  <c r="DY204" i="1" s="1"/>
  <c r="DY205" i="1" s="1"/>
  <c r="DY206" i="1" s="1"/>
  <c r="DY207" i="1" s="1"/>
  <c r="DY208" i="1" s="1"/>
  <c r="DY209" i="1" s="1"/>
  <c r="DY210" i="1" s="1"/>
  <c r="DY211" i="1" s="1"/>
  <c r="DY212" i="1" s="1"/>
  <c r="DY213" i="1" s="1"/>
  <c r="DY214" i="1" s="1"/>
  <c r="DY215" i="1" s="1"/>
  <c r="DY216" i="1" s="1"/>
  <c r="DY217" i="1" s="1"/>
  <c r="DY218" i="1" s="1"/>
  <c r="DY219" i="1" s="1"/>
  <c r="DY220" i="1" s="1"/>
  <c r="DY221" i="1" s="1"/>
  <c r="DY222" i="1" s="1"/>
  <c r="DY223" i="1" s="1"/>
  <c r="DY224" i="1" s="1"/>
  <c r="DY225" i="1" s="1"/>
  <c r="DY226" i="1" s="1"/>
  <c r="DY227" i="1" s="1"/>
  <c r="DY228" i="1" s="1"/>
  <c r="DY229" i="1" s="1"/>
  <c r="DY230" i="1" s="1"/>
  <c r="DY231" i="1" s="1"/>
  <c r="DY232" i="1" s="1"/>
  <c r="DY233" i="1" s="1"/>
  <c r="DY234" i="1" s="1"/>
  <c r="DY235" i="1" s="1"/>
  <c r="DY236" i="1" s="1"/>
  <c r="DY237" i="1" s="1"/>
  <c r="DY238" i="1" s="1"/>
  <c r="DY239" i="1" s="1"/>
  <c r="DY240" i="1" s="1"/>
  <c r="DY241" i="1" s="1"/>
  <c r="DY242" i="1" s="1"/>
  <c r="DY243" i="1" s="1"/>
  <c r="DY244" i="1" s="1"/>
  <c r="DY245" i="1" s="1"/>
  <c r="DY246" i="1" s="1"/>
  <c r="DY247" i="1" s="1"/>
  <c r="DY248" i="1" s="1"/>
  <c r="DY249" i="1" s="1"/>
  <c r="DY250" i="1" s="1"/>
  <c r="DY251" i="1" s="1"/>
  <c r="DY252" i="1" s="1"/>
  <c r="DY253" i="1" s="1"/>
  <c r="DY254" i="1" s="1"/>
  <c r="DY255" i="1" s="1"/>
  <c r="DY256" i="1" s="1"/>
  <c r="DY257" i="1" s="1"/>
  <c r="DY258" i="1" s="1"/>
  <c r="DY259" i="1" s="1"/>
  <c r="DY260" i="1" s="1"/>
  <c r="DY261" i="1" s="1"/>
  <c r="DY262" i="1" s="1"/>
  <c r="DY263" i="1" s="1"/>
  <c r="DY264" i="1" s="1"/>
  <c r="DY265" i="1" s="1"/>
  <c r="DY266" i="1" s="1"/>
  <c r="DY267" i="1" s="1"/>
  <c r="DY268" i="1" s="1"/>
  <c r="DY269" i="1" s="1"/>
  <c r="DY270" i="1" s="1"/>
  <c r="DY271" i="1" s="1"/>
  <c r="DY272" i="1" s="1"/>
  <c r="DY273" i="1" s="1"/>
  <c r="DY274" i="1" s="1"/>
  <c r="DY275" i="1" s="1"/>
  <c r="DY276" i="1" s="1"/>
  <c r="DY277" i="1" s="1"/>
  <c r="DY278" i="1" s="1"/>
  <c r="DY279" i="1" s="1"/>
  <c r="DY280" i="1" s="1"/>
  <c r="DY281" i="1" s="1"/>
  <c r="DY282" i="1" s="1"/>
  <c r="DY283" i="1" s="1"/>
  <c r="DY284" i="1" s="1"/>
  <c r="DY285" i="1" s="1"/>
  <c r="DY286" i="1" s="1"/>
  <c r="DY287" i="1" s="1"/>
  <c r="DY288" i="1" s="1"/>
  <c r="DY289" i="1" s="1"/>
  <c r="DY290" i="1" s="1"/>
  <c r="DY291" i="1" s="1"/>
  <c r="DY292" i="1" s="1"/>
  <c r="DY293" i="1" s="1"/>
  <c r="DY294" i="1" s="1"/>
  <c r="DY295" i="1" s="1"/>
  <c r="DY296" i="1" s="1"/>
  <c r="DY297" i="1" s="1"/>
  <c r="DY298" i="1" s="1"/>
  <c r="DY299" i="1" s="1"/>
  <c r="DY300" i="1" s="1"/>
  <c r="DZ3" i="1" l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DZ98" i="1" s="1"/>
  <c r="DZ99" i="1" s="1"/>
  <c r="DZ100" i="1" s="1"/>
  <c r="DZ101" i="1" s="1"/>
  <c r="DZ102" i="1" s="1"/>
  <c r="DZ103" i="1" s="1"/>
  <c r="DZ104" i="1" s="1"/>
  <c r="DZ105" i="1" s="1"/>
  <c r="DZ106" i="1" s="1"/>
  <c r="DZ107" i="1" s="1"/>
  <c r="DZ108" i="1" s="1"/>
  <c r="DZ109" i="1" s="1"/>
  <c r="DZ110" i="1" s="1"/>
  <c r="DZ111" i="1" s="1"/>
  <c r="DZ112" i="1" s="1"/>
  <c r="DZ113" i="1" s="1"/>
  <c r="DZ114" i="1" s="1"/>
  <c r="DZ115" i="1" s="1"/>
  <c r="DZ116" i="1" s="1"/>
  <c r="DZ117" i="1" s="1"/>
  <c r="DZ118" i="1" s="1"/>
  <c r="DZ119" i="1" s="1"/>
  <c r="DZ120" i="1" s="1"/>
  <c r="DZ121" i="1" s="1"/>
  <c r="DZ122" i="1" s="1"/>
  <c r="DZ123" i="1" s="1"/>
  <c r="DZ124" i="1" s="1"/>
  <c r="DZ125" i="1" s="1"/>
  <c r="DZ126" i="1" s="1"/>
  <c r="DZ127" i="1" s="1"/>
  <c r="DZ128" i="1" s="1"/>
  <c r="DZ129" i="1" s="1"/>
  <c r="DZ130" i="1" s="1"/>
  <c r="DZ131" i="1" s="1"/>
  <c r="DZ132" i="1" s="1"/>
  <c r="DZ133" i="1" s="1"/>
  <c r="DZ134" i="1" s="1"/>
  <c r="DZ135" i="1" s="1"/>
  <c r="DZ136" i="1" s="1"/>
  <c r="DZ137" i="1" s="1"/>
  <c r="DZ138" i="1" s="1"/>
  <c r="DZ139" i="1" s="1"/>
  <c r="DZ140" i="1" s="1"/>
  <c r="DZ141" i="1" s="1"/>
  <c r="DZ142" i="1" s="1"/>
  <c r="DZ143" i="1" s="1"/>
  <c r="DZ144" i="1" s="1"/>
  <c r="DZ145" i="1" s="1"/>
  <c r="DZ146" i="1" s="1"/>
  <c r="DZ147" i="1" s="1"/>
  <c r="DZ148" i="1" s="1"/>
  <c r="DZ149" i="1" s="1"/>
  <c r="DZ150" i="1" s="1"/>
  <c r="DZ151" i="1" s="1"/>
  <c r="DZ152" i="1" s="1"/>
  <c r="DZ153" i="1" s="1"/>
  <c r="DZ154" i="1" s="1"/>
  <c r="DZ155" i="1" s="1"/>
  <c r="DZ156" i="1" s="1"/>
  <c r="DZ157" i="1" s="1"/>
  <c r="DZ158" i="1" s="1"/>
  <c r="DZ159" i="1" s="1"/>
  <c r="DZ160" i="1" s="1"/>
  <c r="DZ161" i="1" s="1"/>
  <c r="DZ162" i="1" s="1"/>
  <c r="DZ163" i="1" s="1"/>
  <c r="DZ164" i="1" s="1"/>
  <c r="DZ165" i="1" s="1"/>
  <c r="DZ166" i="1" s="1"/>
  <c r="DZ167" i="1" s="1"/>
  <c r="DZ168" i="1" s="1"/>
  <c r="DZ169" i="1" s="1"/>
  <c r="DZ170" i="1" s="1"/>
  <c r="DZ171" i="1" s="1"/>
  <c r="DZ172" i="1" s="1"/>
  <c r="DZ173" i="1" s="1"/>
  <c r="DZ174" i="1" s="1"/>
  <c r="DZ175" i="1" s="1"/>
  <c r="DZ176" i="1" s="1"/>
  <c r="DZ177" i="1" s="1"/>
  <c r="DZ178" i="1" s="1"/>
  <c r="DZ179" i="1" s="1"/>
  <c r="DZ180" i="1" s="1"/>
  <c r="DZ181" i="1" s="1"/>
  <c r="DZ182" i="1" s="1"/>
  <c r="DZ183" i="1" s="1"/>
  <c r="DZ184" i="1" s="1"/>
  <c r="DZ185" i="1" s="1"/>
  <c r="DZ186" i="1" s="1"/>
  <c r="DZ187" i="1" s="1"/>
  <c r="DZ188" i="1" s="1"/>
  <c r="DZ189" i="1" s="1"/>
  <c r="DZ190" i="1" s="1"/>
  <c r="DZ191" i="1" s="1"/>
  <c r="DZ192" i="1" s="1"/>
  <c r="DZ193" i="1" s="1"/>
  <c r="DZ194" i="1" s="1"/>
  <c r="DZ195" i="1" s="1"/>
  <c r="DZ196" i="1" s="1"/>
  <c r="DZ197" i="1" s="1"/>
  <c r="DZ198" i="1" s="1"/>
  <c r="DZ199" i="1" s="1"/>
  <c r="DZ200" i="1" s="1"/>
  <c r="DZ201" i="1" s="1"/>
  <c r="DZ202" i="1" s="1"/>
  <c r="DZ203" i="1" s="1"/>
  <c r="DZ204" i="1" s="1"/>
  <c r="DZ205" i="1" s="1"/>
  <c r="DZ206" i="1" s="1"/>
  <c r="DZ207" i="1" s="1"/>
  <c r="DZ208" i="1" s="1"/>
  <c r="DZ209" i="1" s="1"/>
  <c r="DZ210" i="1" s="1"/>
  <c r="DZ211" i="1" s="1"/>
  <c r="DZ212" i="1" s="1"/>
  <c r="DZ213" i="1" s="1"/>
  <c r="DZ214" i="1" s="1"/>
  <c r="DZ215" i="1" s="1"/>
  <c r="DZ216" i="1" s="1"/>
  <c r="DZ217" i="1" s="1"/>
  <c r="DZ218" i="1" s="1"/>
  <c r="DZ219" i="1" s="1"/>
  <c r="DZ220" i="1" s="1"/>
  <c r="DZ221" i="1" s="1"/>
  <c r="DZ222" i="1" s="1"/>
  <c r="DZ223" i="1" s="1"/>
  <c r="DZ224" i="1" s="1"/>
  <c r="DZ225" i="1" s="1"/>
  <c r="DZ226" i="1" s="1"/>
  <c r="DZ227" i="1" s="1"/>
  <c r="DZ228" i="1" s="1"/>
  <c r="DZ229" i="1" s="1"/>
  <c r="DZ230" i="1" s="1"/>
  <c r="DZ231" i="1" s="1"/>
  <c r="DZ232" i="1" s="1"/>
  <c r="DZ233" i="1" s="1"/>
  <c r="DZ234" i="1" s="1"/>
  <c r="DZ235" i="1" s="1"/>
  <c r="DZ236" i="1" s="1"/>
  <c r="DZ237" i="1" s="1"/>
  <c r="DZ238" i="1" s="1"/>
  <c r="DZ239" i="1" s="1"/>
  <c r="DZ240" i="1" s="1"/>
  <c r="DZ241" i="1" s="1"/>
  <c r="DZ242" i="1" s="1"/>
  <c r="DZ243" i="1" s="1"/>
  <c r="DZ244" i="1" s="1"/>
  <c r="DZ245" i="1" s="1"/>
  <c r="DZ246" i="1" s="1"/>
  <c r="DZ247" i="1" s="1"/>
  <c r="DZ248" i="1" s="1"/>
  <c r="DZ249" i="1" s="1"/>
  <c r="DZ250" i="1" s="1"/>
  <c r="DZ251" i="1" s="1"/>
  <c r="DZ252" i="1" s="1"/>
  <c r="DZ253" i="1" s="1"/>
  <c r="DZ254" i="1" s="1"/>
  <c r="DZ255" i="1" s="1"/>
  <c r="DZ256" i="1" s="1"/>
  <c r="DZ257" i="1" s="1"/>
  <c r="DZ258" i="1" s="1"/>
  <c r="DZ259" i="1" s="1"/>
  <c r="DZ260" i="1" s="1"/>
  <c r="DZ261" i="1" s="1"/>
  <c r="DZ262" i="1" s="1"/>
  <c r="DZ263" i="1" s="1"/>
  <c r="DZ264" i="1" s="1"/>
  <c r="DZ265" i="1" s="1"/>
  <c r="DZ266" i="1" s="1"/>
  <c r="DZ267" i="1" s="1"/>
  <c r="DZ268" i="1" s="1"/>
  <c r="DZ269" i="1" s="1"/>
  <c r="DZ270" i="1" s="1"/>
  <c r="DZ271" i="1" s="1"/>
  <c r="DZ272" i="1" s="1"/>
  <c r="DZ273" i="1" s="1"/>
  <c r="DZ274" i="1" s="1"/>
  <c r="DZ275" i="1" s="1"/>
  <c r="DZ276" i="1" s="1"/>
  <c r="DZ277" i="1" s="1"/>
  <c r="DZ278" i="1" s="1"/>
  <c r="DZ279" i="1" s="1"/>
  <c r="DZ280" i="1" s="1"/>
  <c r="DZ281" i="1" s="1"/>
  <c r="DZ282" i="1" s="1"/>
  <c r="DZ283" i="1" s="1"/>
  <c r="DZ284" i="1" s="1"/>
  <c r="DZ285" i="1" s="1"/>
  <c r="DZ286" i="1" s="1"/>
  <c r="DZ287" i="1" s="1"/>
  <c r="DZ288" i="1" s="1"/>
  <c r="DZ289" i="1" s="1"/>
  <c r="DZ290" i="1" s="1"/>
  <c r="DZ291" i="1" s="1"/>
  <c r="DZ292" i="1" s="1"/>
  <c r="DZ293" i="1" s="1"/>
  <c r="DZ294" i="1" s="1"/>
  <c r="DZ295" i="1" s="1"/>
  <c r="DZ296" i="1" s="1"/>
  <c r="DZ297" i="1" s="1"/>
  <c r="DZ298" i="1" s="1"/>
  <c r="DZ299" i="1" s="1"/>
  <c r="DZ300" i="1" s="1"/>
  <c r="EA3" i="1" l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A98" i="1" s="1"/>
  <c r="EA99" i="1" s="1"/>
  <c r="EA100" i="1" s="1"/>
  <c r="EA101" i="1" s="1"/>
  <c r="EA102" i="1" s="1"/>
  <c r="EA103" i="1" s="1"/>
  <c r="EA104" i="1" s="1"/>
  <c r="EA105" i="1" s="1"/>
  <c r="EA106" i="1" s="1"/>
  <c r="EA107" i="1" s="1"/>
  <c r="EA108" i="1" s="1"/>
  <c r="EA109" i="1" s="1"/>
  <c r="EA110" i="1" s="1"/>
  <c r="EA111" i="1" s="1"/>
  <c r="EA112" i="1" s="1"/>
  <c r="EA113" i="1" s="1"/>
  <c r="EA114" i="1" s="1"/>
  <c r="EA115" i="1" s="1"/>
  <c r="EA116" i="1" s="1"/>
  <c r="EA117" i="1" s="1"/>
  <c r="EA118" i="1" s="1"/>
  <c r="EA119" i="1" s="1"/>
  <c r="EA120" i="1" s="1"/>
  <c r="EA121" i="1" s="1"/>
  <c r="EA122" i="1" s="1"/>
  <c r="EA123" i="1" s="1"/>
  <c r="EA124" i="1" s="1"/>
  <c r="EA125" i="1" s="1"/>
  <c r="EA126" i="1" s="1"/>
  <c r="EA127" i="1" s="1"/>
  <c r="EA128" i="1" s="1"/>
  <c r="EA129" i="1" s="1"/>
  <c r="EA130" i="1" s="1"/>
  <c r="EA131" i="1" s="1"/>
  <c r="EA132" i="1" s="1"/>
  <c r="EA133" i="1" s="1"/>
  <c r="EA134" i="1" s="1"/>
  <c r="EA135" i="1" s="1"/>
  <c r="EA136" i="1" s="1"/>
  <c r="EA137" i="1" s="1"/>
  <c r="EA138" i="1" s="1"/>
  <c r="EA139" i="1" s="1"/>
  <c r="EA140" i="1" s="1"/>
  <c r="EA141" i="1" s="1"/>
  <c r="EA142" i="1" s="1"/>
  <c r="EA143" i="1" s="1"/>
  <c r="EA144" i="1" s="1"/>
  <c r="EA145" i="1" s="1"/>
  <c r="EA146" i="1" s="1"/>
  <c r="EA147" i="1" s="1"/>
  <c r="EA148" i="1" s="1"/>
  <c r="EA149" i="1" s="1"/>
  <c r="EA150" i="1" s="1"/>
  <c r="EA151" i="1" s="1"/>
  <c r="EA152" i="1" s="1"/>
  <c r="EA153" i="1" s="1"/>
  <c r="EA154" i="1" s="1"/>
  <c r="EA155" i="1" s="1"/>
  <c r="EA156" i="1" s="1"/>
  <c r="EA157" i="1" s="1"/>
  <c r="EA158" i="1" s="1"/>
  <c r="EA159" i="1" s="1"/>
  <c r="EA160" i="1" s="1"/>
  <c r="EA161" i="1" s="1"/>
  <c r="EA162" i="1" s="1"/>
  <c r="EA163" i="1" s="1"/>
  <c r="EA164" i="1" s="1"/>
  <c r="EA165" i="1" s="1"/>
  <c r="EA166" i="1" s="1"/>
  <c r="EA167" i="1" s="1"/>
  <c r="EA168" i="1" s="1"/>
  <c r="EA169" i="1" s="1"/>
  <c r="EA170" i="1" s="1"/>
  <c r="EA171" i="1" s="1"/>
  <c r="EA172" i="1" s="1"/>
  <c r="EA173" i="1" s="1"/>
  <c r="EA174" i="1" s="1"/>
  <c r="EA175" i="1" s="1"/>
  <c r="EA176" i="1" s="1"/>
  <c r="EA177" i="1" s="1"/>
  <c r="EA178" i="1" s="1"/>
  <c r="EA179" i="1" s="1"/>
  <c r="EA180" i="1" s="1"/>
  <c r="EA181" i="1" s="1"/>
  <c r="EA182" i="1" s="1"/>
  <c r="EA183" i="1" s="1"/>
  <c r="EA184" i="1" s="1"/>
  <c r="EA185" i="1" s="1"/>
  <c r="EA186" i="1" s="1"/>
  <c r="EA187" i="1" s="1"/>
  <c r="EA188" i="1" s="1"/>
  <c r="EA189" i="1" s="1"/>
  <c r="EA190" i="1" s="1"/>
  <c r="EA191" i="1" s="1"/>
  <c r="EA192" i="1" s="1"/>
  <c r="EA193" i="1" s="1"/>
  <c r="EA194" i="1" s="1"/>
  <c r="EA195" i="1" s="1"/>
  <c r="EA196" i="1" s="1"/>
  <c r="EA197" i="1" s="1"/>
  <c r="EA198" i="1" s="1"/>
  <c r="EA199" i="1" s="1"/>
  <c r="EA200" i="1" s="1"/>
  <c r="EA201" i="1" s="1"/>
  <c r="EA202" i="1" s="1"/>
  <c r="EA203" i="1" s="1"/>
  <c r="EA204" i="1" s="1"/>
  <c r="EA205" i="1" s="1"/>
  <c r="EA206" i="1" s="1"/>
  <c r="EA207" i="1" s="1"/>
  <c r="EA208" i="1" s="1"/>
  <c r="EA209" i="1" s="1"/>
  <c r="EA210" i="1" s="1"/>
  <c r="EA211" i="1" s="1"/>
  <c r="EA212" i="1" s="1"/>
  <c r="EA213" i="1" s="1"/>
  <c r="EA214" i="1" s="1"/>
  <c r="EA215" i="1" s="1"/>
  <c r="EA216" i="1" s="1"/>
  <c r="EA217" i="1" s="1"/>
  <c r="EA218" i="1" s="1"/>
  <c r="EA219" i="1" s="1"/>
  <c r="EA220" i="1" s="1"/>
  <c r="EA221" i="1" s="1"/>
  <c r="EA222" i="1" s="1"/>
  <c r="EA223" i="1" s="1"/>
  <c r="EA224" i="1" s="1"/>
  <c r="EA225" i="1" s="1"/>
  <c r="EA226" i="1" s="1"/>
  <c r="EA227" i="1" s="1"/>
  <c r="EA228" i="1" s="1"/>
  <c r="EA229" i="1" s="1"/>
  <c r="EA230" i="1" s="1"/>
  <c r="EA231" i="1" s="1"/>
  <c r="EA232" i="1" s="1"/>
  <c r="EA233" i="1" s="1"/>
  <c r="EA234" i="1" s="1"/>
  <c r="EA235" i="1" s="1"/>
  <c r="EA236" i="1" s="1"/>
  <c r="EA237" i="1" s="1"/>
  <c r="EA238" i="1" s="1"/>
  <c r="EA239" i="1" s="1"/>
  <c r="EA240" i="1" s="1"/>
  <c r="EA241" i="1" s="1"/>
  <c r="EA242" i="1" s="1"/>
  <c r="EA243" i="1" s="1"/>
  <c r="EA244" i="1" s="1"/>
  <c r="EA245" i="1" s="1"/>
  <c r="EA246" i="1" s="1"/>
  <c r="EA247" i="1" s="1"/>
  <c r="EA248" i="1" s="1"/>
  <c r="EA249" i="1" s="1"/>
  <c r="EA250" i="1" s="1"/>
  <c r="EA251" i="1" s="1"/>
  <c r="EA252" i="1" s="1"/>
  <c r="EA253" i="1" s="1"/>
  <c r="EA254" i="1" s="1"/>
  <c r="EA255" i="1" s="1"/>
  <c r="EA256" i="1" s="1"/>
  <c r="EA257" i="1" s="1"/>
  <c r="EA258" i="1" s="1"/>
  <c r="EA259" i="1" s="1"/>
  <c r="EA260" i="1" s="1"/>
  <c r="EA261" i="1" s="1"/>
  <c r="EA262" i="1" s="1"/>
  <c r="EA263" i="1" s="1"/>
  <c r="EA264" i="1" s="1"/>
  <c r="EA265" i="1" s="1"/>
  <c r="EA266" i="1" s="1"/>
  <c r="EA267" i="1" s="1"/>
  <c r="EA268" i="1" s="1"/>
  <c r="EA269" i="1" s="1"/>
  <c r="EA270" i="1" s="1"/>
  <c r="EA271" i="1" s="1"/>
  <c r="EA272" i="1" s="1"/>
  <c r="EA273" i="1" s="1"/>
  <c r="EA274" i="1" s="1"/>
  <c r="EA275" i="1" s="1"/>
  <c r="EA276" i="1" s="1"/>
  <c r="EA277" i="1" s="1"/>
  <c r="EA278" i="1" s="1"/>
  <c r="EA279" i="1" s="1"/>
  <c r="EA280" i="1" s="1"/>
  <c r="EA281" i="1" s="1"/>
  <c r="EA282" i="1" s="1"/>
  <c r="EA283" i="1" s="1"/>
  <c r="EA284" i="1" s="1"/>
  <c r="EA285" i="1" s="1"/>
  <c r="EA286" i="1" s="1"/>
  <c r="EA287" i="1" s="1"/>
  <c r="EA288" i="1" s="1"/>
  <c r="EA289" i="1" s="1"/>
  <c r="EA290" i="1" s="1"/>
  <c r="EA291" i="1" s="1"/>
  <c r="EA292" i="1" s="1"/>
  <c r="EA293" i="1" s="1"/>
  <c r="EA294" i="1" s="1"/>
  <c r="EA295" i="1" s="1"/>
  <c r="EA296" i="1" s="1"/>
  <c r="EA297" i="1" s="1"/>
  <c r="EA298" i="1" s="1"/>
  <c r="EA299" i="1" s="1"/>
  <c r="EA300" i="1" s="1"/>
  <c r="EB3" i="1" l="1"/>
  <c r="EB4" i="1" s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EB98" i="1" s="1"/>
  <c r="EB99" i="1" s="1"/>
  <c r="EB100" i="1" s="1"/>
  <c r="EB101" i="1" s="1"/>
  <c r="EB102" i="1" s="1"/>
  <c r="EB103" i="1" s="1"/>
  <c r="EB104" i="1" s="1"/>
  <c r="EB105" i="1" s="1"/>
  <c r="EB106" i="1" s="1"/>
  <c r="EB107" i="1" s="1"/>
  <c r="EB108" i="1" s="1"/>
  <c r="EB109" i="1" s="1"/>
  <c r="EB110" i="1" s="1"/>
  <c r="EB111" i="1" s="1"/>
  <c r="EB112" i="1" s="1"/>
  <c r="EB113" i="1" s="1"/>
  <c r="EB114" i="1" s="1"/>
  <c r="EB115" i="1" s="1"/>
  <c r="EB116" i="1" s="1"/>
  <c r="EB117" i="1" s="1"/>
  <c r="EB118" i="1" s="1"/>
  <c r="EB119" i="1" s="1"/>
  <c r="EB120" i="1" s="1"/>
  <c r="EB121" i="1" s="1"/>
  <c r="EB122" i="1" s="1"/>
  <c r="EB123" i="1" s="1"/>
  <c r="EB124" i="1" s="1"/>
  <c r="EB125" i="1" s="1"/>
  <c r="EB126" i="1" s="1"/>
  <c r="EB127" i="1" s="1"/>
  <c r="EB128" i="1" s="1"/>
  <c r="EB129" i="1" s="1"/>
  <c r="EB130" i="1" s="1"/>
  <c r="EB131" i="1" s="1"/>
  <c r="EB132" i="1" s="1"/>
  <c r="EB133" i="1" s="1"/>
  <c r="EB134" i="1" s="1"/>
  <c r="EB135" i="1" s="1"/>
  <c r="EB136" i="1" s="1"/>
  <c r="EB137" i="1" s="1"/>
  <c r="EB138" i="1" s="1"/>
  <c r="EB139" i="1" s="1"/>
  <c r="EB140" i="1" s="1"/>
  <c r="EB141" i="1" s="1"/>
  <c r="EB142" i="1" s="1"/>
  <c r="EB143" i="1" s="1"/>
  <c r="EB144" i="1" s="1"/>
  <c r="EB145" i="1" s="1"/>
  <c r="EB146" i="1" s="1"/>
  <c r="EB147" i="1" s="1"/>
  <c r="EB148" i="1" s="1"/>
  <c r="EB149" i="1" s="1"/>
  <c r="EB150" i="1" s="1"/>
  <c r="EB151" i="1" s="1"/>
  <c r="EB152" i="1" s="1"/>
  <c r="EB153" i="1" s="1"/>
  <c r="EB154" i="1" s="1"/>
  <c r="EB155" i="1" s="1"/>
  <c r="EB156" i="1" s="1"/>
  <c r="EB157" i="1" s="1"/>
  <c r="EB158" i="1" s="1"/>
  <c r="EB159" i="1" s="1"/>
  <c r="EB160" i="1" s="1"/>
  <c r="EB161" i="1" s="1"/>
  <c r="EB162" i="1" s="1"/>
  <c r="EB163" i="1" s="1"/>
  <c r="EB164" i="1" s="1"/>
  <c r="EB165" i="1" s="1"/>
  <c r="EB166" i="1" s="1"/>
  <c r="EB167" i="1" s="1"/>
  <c r="EB168" i="1" s="1"/>
  <c r="EB169" i="1" s="1"/>
  <c r="EB170" i="1" s="1"/>
  <c r="EB171" i="1" s="1"/>
  <c r="EB172" i="1" s="1"/>
  <c r="EB173" i="1" s="1"/>
  <c r="EB174" i="1" s="1"/>
  <c r="EB175" i="1" s="1"/>
  <c r="EB176" i="1" s="1"/>
  <c r="EB177" i="1" s="1"/>
  <c r="EB178" i="1" s="1"/>
  <c r="EB179" i="1" s="1"/>
  <c r="EB180" i="1" s="1"/>
  <c r="EB181" i="1" s="1"/>
  <c r="EB182" i="1" s="1"/>
  <c r="EB183" i="1" s="1"/>
  <c r="EB184" i="1" s="1"/>
  <c r="EB185" i="1" s="1"/>
  <c r="EB186" i="1" s="1"/>
  <c r="EB187" i="1" s="1"/>
  <c r="EB188" i="1" s="1"/>
  <c r="EB189" i="1" s="1"/>
  <c r="EB190" i="1" s="1"/>
  <c r="EB191" i="1" s="1"/>
  <c r="EB192" i="1" s="1"/>
  <c r="EB193" i="1" s="1"/>
  <c r="EB194" i="1" s="1"/>
  <c r="EB195" i="1" s="1"/>
  <c r="EB196" i="1" s="1"/>
  <c r="EB197" i="1" s="1"/>
  <c r="EB198" i="1" s="1"/>
  <c r="EB199" i="1" s="1"/>
  <c r="EB200" i="1" s="1"/>
  <c r="EB201" i="1" s="1"/>
  <c r="EB202" i="1" s="1"/>
  <c r="EB203" i="1" s="1"/>
  <c r="EB204" i="1" s="1"/>
  <c r="EB205" i="1" s="1"/>
  <c r="EB206" i="1" s="1"/>
  <c r="EB207" i="1" s="1"/>
  <c r="EB208" i="1" s="1"/>
  <c r="EB209" i="1" s="1"/>
  <c r="EB210" i="1" s="1"/>
  <c r="EB211" i="1" s="1"/>
  <c r="EB212" i="1" s="1"/>
  <c r="EB213" i="1" s="1"/>
  <c r="EB214" i="1" s="1"/>
  <c r="EB215" i="1" s="1"/>
  <c r="EB216" i="1" s="1"/>
  <c r="EB217" i="1" s="1"/>
  <c r="EB218" i="1" s="1"/>
  <c r="EB219" i="1" s="1"/>
  <c r="EB220" i="1" s="1"/>
  <c r="EB221" i="1" s="1"/>
  <c r="EB222" i="1" s="1"/>
  <c r="EB223" i="1" s="1"/>
  <c r="EB224" i="1" s="1"/>
  <c r="EB225" i="1" s="1"/>
  <c r="EB226" i="1" s="1"/>
  <c r="EB227" i="1" s="1"/>
  <c r="EB228" i="1" s="1"/>
  <c r="EB229" i="1" s="1"/>
  <c r="EB230" i="1" s="1"/>
  <c r="EB231" i="1" s="1"/>
  <c r="EB232" i="1" s="1"/>
  <c r="EB233" i="1" s="1"/>
  <c r="EB234" i="1" s="1"/>
  <c r="EB235" i="1" s="1"/>
  <c r="EB236" i="1" s="1"/>
  <c r="EB237" i="1" s="1"/>
  <c r="EB238" i="1" s="1"/>
  <c r="EB239" i="1" s="1"/>
  <c r="EB240" i="1" s="1"/>
  <c r="EB241" i="1" s="1"/>
  <c r="EB242" i="1" s="1"/>
  <c r="EB243" i="1" s="1"/>
  <c r="EB244" i="1" s="1"/>
  <c r="EB245" i="1" s="1"/>
  <c r="EB246" i="1" s="1"/>
  <c r="EB247" i="1" s="1"/>
  <c r="EB248" i="1" s="1"/>
  <c r="EB249" i="1" s="1"/>
  <c r="EB250" i="1" s="1"/>
  <c r="EB251" i="1" s="1"/>
  <c r="EB252" i="1" s="1"/>
  <c r="EB253" i="1" s="1"/>
  <c r="EB254" i="1" s="1"/>
  <c r="EB255" i="1" s="1"/>
  <c r="EB256" i="1" s="1"/>
  <c r="EB257" i="1" s="1"/>
  <c r="EB258" i="1" s="1"/>
  <c r="EB259" i="1" s="1"/>
  <c r="EB260" i="1" s="1"/>
  <c r="EB261" i="1" s="1"/>
  <c r="EB262" i="1" s="1"/>
  <c r="EB263" i="1" s="1"/>
  <c r="EB264" i="1" s="1"/>
  <c r="EB265" i="1" s="1"/>
  <c r="EB266" i="1" s="1"/>
  <c r="EB267" i="1" s="1"/>
  <c r="EB268" i="1" s="1"/>
  <c r="EB269" i="1" s="1"/>
  <c r="EB270" i="1" s="1"/>
  <c r="EB271" i="1" s="1"/>
  <c r="EB272" i="1" s="1"/>
  <c r="EB273" i="1" s="1"/>
  <c r="EB274" i="1" s="1"/>
  <c r="EB275" i="1" s="1"/>
  <c r="EB276" i="1" s="1"/>
  <c r="EB277" i="1" s="1"/>
  <c r="EB278" i="1" s="1"/>
  <c r="EB279" i="1" s="1"/>
  <c r="EB280" i="1" s="1"/>
  <c r="EB281" i="1" s="1"/>
  <c r="EB282" i="1" s="1"/>
  <c r="EB283" i="1" s="1"/>
  <c r="EB284" i="1" s="1"/>
  <c r="EB285" i="1" s="1"/>
  <c r="EB286" i="1" s="1"/>
  <c r="EB287" i="1" s="1"/>
  <c r="EB288" i="1" s="1"/>
  <c r="EB289" i="1" s="1"/>
  <c r="EB290" i="1" s="1"/>
  <c r="EB291" i="1" s="1"/>
  <c r="EB292" i="1" s="1"/>
  <c r="EB293" i="1" s="1"/>
  <c r="EB294" i="1" s="1"/>
  <c r="EB295" i="1" s="1"/>
  <c r="EB296" i="1" s="1"/>
  <c r="EB297" i="1" s="1"/>
  <c r="EB298" i="1" s="1"/>
  <c r="EB299" i="1" s="1"/>
  <c r="EB300" i="1" s="1"/>
  <c r="EC3" i="1" l="1"/>
  <c r="EC4" i="1" s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EC97" i="1" s="1"/>
  <c r="EC98" i="1" s="1"/>
  <c r="EC99" i="1" s="1"/>
  <c r="EC100" i="1" s="1"/>
  <c r="EC101" i="1" s="1"/>
  <c r="EC102" i="1" s="1"/>
  <c r="EC103" i="1" s="1"/>
  <c r="EC104" i="1" s="1"/>
  <c r="EC105" i="1" s="1"/>
  <c r="EC106" i="1" s="1"/>
  <c r="EC107" i="1" s="1"/>
  <c r="EC108" i="1" s="1"/>
  <c r="EC109" i="1" s="1"/>
  <c r="EC110" i="1" s="1"/>
  <c r="EC111" i="1" s="1"/>
  <c r="EC112" i="1" s="1"/>
  <c r="EC113" i="1" s="1"/>
  <c r="EC114" i="1" s="1"/>
  <c r="EC115" i="1" s="1"/>
  <c r="EC116" i="1" s="1"/>
  <c r="EC117" i="1" s="1"/>
  <c r="EC118" i="1" s="1"/>
  <c r="EC119" i="1" s="1"/>
  <c r="EC120" i="1" s="1"/>
  <c r="EC121" i="1" s="1"/>
  <c r="EC122" i="1" s="1"/>
  <c r="EC123" i="1" s="1"/>
  <c r="EC124" i="1" s="1"/>
  <c r="EC125" i="1" s="1"/>
  <c r="EC126" i="1" s="1"/>
  <c r="EC127" i="1" s="1"/>
  <c r="EC128" i="1" s="1"/>
  <c r="EC129" i="1" s="1"/>
  <c r="EC130" i="1" s="1"/>
  <c r="EC131" i="1" s="1"/>
  <c r="EC132" i="1" s="1"/>
  <c r="EC133" i="1" s="1"/>
  <c r="EC134" i="1" s="1"/>
  <c r="EC135" i="1" s="1"/>
  <c r="EC136" i="1" s="1"/>
  <c r="EC137" i="1" s="1"/>
  <c r="EC138" i="1" s="1"/>
  <c r="EC139" i="1" s="1"/>
  <c r="EC140" i="1" s="1"/>
  <c r="EC141" i="1" s="1"/>
  <c r="EC142" i="1" s="1"/>
  <c r="EC143" i="1" s="1"/>
  <c r="EC144" i="1" s="1"/>
  <c r="EC145" i="1" s="1"/>
  <c r="EC146" i="1" s="1"/>
  <c r="EC147" i="1" s="1"/>
  <c r="EC148" i="1" s="1"/>
  <c r="EC149" i="1" s="1"/>
  <c r="EC150" i="1" s="1"/>
  <c r="EC151" i="1" s="1"/>
  <c r="EC152" i="1" s="1"/>
  <c r="EC153" i="1" s="1"/>
  <c r="EC154" i="1" s="1"/>
  <c r="EC155" i="1" s="1"/>
  <c r="EC156" i="1" s="1"/>
  <c r="EC157" i="1" s="1"/>
  <c r="EC158" i="1" s="1"/>
  <c r="EC159" i="1" s="1"/>
  <c r="EC160" i="1" s="1"/>
  <c r="EC161" i="1" s="1"/>
  <c r="EC162" i="1" s="1"/>
  <c r="EC163" i="1" s="1"/>
  <c r="EC164" i="1" s="1"/>
  <c r="EC165" i="1" s="1"/>
  <c r="EC166" i="1" s="1"/>
  <c r="EC167" i="1" s="1"/>
  <c r="EC168" i="1" s="1"/>
  <c r="EC169" i="1" s="1"/>
  <c r="EC170" i="1" s="1"/>
  <c r="EC171" i="1" s="1"/>
  <c r="EC172" i="1" s="1"/>
  <c r="EC173" i="1" s="1"/>
  <c r="EC174" i="1" s="1"/>
  <c r="EC175" i="1" s="1"/>
  <c r="EC176" i="1" s="1"/>
  <c r="EC177" i="1" s="1"/>
  <c r="EC178" i="1" s="1"/>
  <c r="EC179" i="1" s="1"/>
  <c r="EC180" i="1" s="1"/>
  <c r="EC181" i="1" s="1"/>
  <c r="EC182" i="1" s="1"/>
  <c r="EC183" i="1" s="1"/>
  <c r="EC184" i="1" s="1"/>
  <c r="EC185" i="1" s="1"/>
  <c r="EC186" i="1" s="1"/>
  <c r="EC187" i="1" s="1"/>
  <c r="EC188" i="1" s="1"/>
  <c r="EC189" i="1" s="1"/>
  <c r="EC190" i="1" s="1"/>
  <c r="EC191" i="1" s="1"/>
  <c r="EC192" i="1" s="1"/>
  <c r="EC193" i="1" s="1"/>
  <c r="EC194" i="1" s="1"/>
  <c r="EC195" i="1" s="1"/>
  <c r="EC196" i="1" s="1"/>
  <c r="EC197" i="1" s="1"/>
  <c r="EC198" i="1" s="1"/>
  <c r="EC199" i="1" s="1"/>
  <c r="EC200" i="1" s="1"/>
  <c r="EC201" i="1" s="1"/>
  <c r="EC202" i="1" s="1"/>
  <c r="EC203" i="1" s="1"/>
  <c r="EC204" i="1" s="1"/>
  <c r="EC205" i="1" s="1"/>
  <c r="EC206" i="1" s="1"/>
  <c r="EC207" i="1" s="1"/>
  <c r="EC208" i="1" s="1"/>
  <c r="EC209" i="1" s="1"/>
  <c r="EC210" i="1" s="1"/>
  <c r="EC211" i="1" s="1"/>
  <c r="EC212" i="1" s="1"/>
  <c r="EC213" i="1" s="1"/>
  <c r="EC214" i="1" s="1"/>
  <c r="EC215" i="1" s="1"/>
  <c r="EC216" i="1" s="1"/>
  <c r="EC217" i="1" s="1"/>
  <c r="EC218" i="1" s="1"/>
  <c r="EC219" i="1" s="1"/>
  <c r="EC220" i="1" s="1"/>
  <c r="EC221" i="1" s="1"/>
  <c r="EC222" i="1" s="1"/>
  <c r="EC223" i="1" s="1"/>
  <c r="EC224" i="1" s="1"/>
  <c r="EC225" i="1" s="1"/>
  <c r="EC226" i="1" s="1"/>
  <c r="EC227" i="1" s="1"/>
  <c r="EC228" i="1" s="1"/>
  <c r="EC229" i="1" s="1"/>
  <c r="EC230" i="1" s="1"/>
  <c r="EC231" i="1" s="1"/>
  <c r="EC232" i="1" s="1"/>
  <c r="EC233" i="1" s="1"/>
  <c r="EC234" i="1" s="1"/>
  <c r="EC235" i="1" s="1"/>
  <c r="EC236" i="1" s="1"/>
  <c r="EC237" i="1" s="1"/>
  <c r="EC238" i="1" s="1"/>
  <c r="EC239" i="1" s="1"/>
  <c r="EC240" i="1" s="1"/>
  <c r="EC241" i="1" s="1"/>
  <c r="EC242" i="1" s="1"/>
  <c r="EC243" i="1" s="1"/>
  <c r="EC244" i="1" s="1"/>
  <c r="EC245" i="1" s="1"/>
  <c r="EC246" i="1" s="1"/>
  <c r="EC247" i="1" s="1"/>
  <c r="EC248" i="1" s="1"/>
  <c r="EC249" i="1" s="1"/>
  <c r="EC250" i="1" s="1"/>
  <c r="EC251" i="1" s="1"/>
  <c r="EC252" i="1" s="1"/>
  <c r="EC253" i="1" s="1"/>
  <c r="EC254" i="1" s="1"/>
  <c r="EC255" i="1" s="1"/>
  <c r="EC256" i="1" s="1"/>
  <c r="EC257" i="1" s="1"/>
  <c r="EC258" i="1" s="1"/>
  <c r="EC259" i="1" s="1"/>
  <c r="EC260" i="1" s="1"/>
  <c r="EC261" i="1" s="1"/>
  <c r="EC262" i="1" s="1"/>
  <c r="EC263" i="1" s="1"/>
  <c r="EC264" i="1" s="1"/>
  <c r="EC265" i="1" s="1"/>
  <c r="EC266" i="1" s="1"/>
  <c r="EC267" i="1" s="1"/>
  <c r="EC268" i="1" s="1"/>
  <c r="EC269" i="1" s="1"/>
  <c r="EC270" i="1" s="1"/>
  <c r="EC271" i="1" s="1"/>
  <c r="EC272" i="1" s="1"/>
  <c r="EC273" i="1" s="1"/>
  <c r="EC274" i="1" s="1"/>
  <c r="EC275" i="1" s="1"/>
  <c r="EC276" i="1" s="1"/>
  <c r="EC277" i="1" s="1"/>
  <c r="EC278" i="1" s="1"/>
  <c r="EC279" i="1" s="1"/>
  <c r="EC280" i="1" s="1"/>
  <c r="EC281" i="1" s="1"/>
  <c r="EC282" i="1" s="1"/>
  <c r="EC283" i="1" s="1"/>
  <c r="EC284" i="1" s="1"/>
  <c r="EC285" i="1" s="1"/>
  <c r="EC286" i="1" s="1"/>
  <c r="EC287" i="1" s="1"/>
  <c r="EC288" i="1" s="1"/>
  <c r="EC289" i="1" s="1"/>
  <c r="EC290" i="1" s="1"/>
  <c r="EC291" i="1" s="1"/>
  <c r="EC292" i="1" s="1"/>
  <c r="EC293" i="1" s="1"/>
  <c r="EC294" i="1" s="1"/>
  <c r="EC295" i="1" s="1"/>
  <c r="EC296" i="1" s="1"/>
  <c r="EC297" i="1" s="1"/>
  <c r="EC298" i="1" s="1"/>
  <c r="EC299" i="1" s="1"/>
  <c r="EC300" i="1" s="1"/>
  <c r="ED4" i="1" l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D73" i="1" s="1"/>
  <c r="ED74" i="1" s="1"/>
  <c r="ED75" i="1" s="1"/>
  <c r="ED76" i="1" s="1"/>
  <c r="ED77" i="1" s="1"/>
  <c r="ED78" i="1" s="1"/>
  <c r="ED79" i="1" s="1"/>
  <c r="ED80" i="1" s="1"/>
  <c r="ED81" i="1" s="1"/>
  <c r="ED82" i="1" s="1"/>
  <c r="ED83" i="1" s="1"/>
  <c r="ED84" i="1" s="1"/>
  <c r="ED85" i="1" s="1"/>
  <c r="ED86" i="1" s="1"/>
  <c r="ED87" i="1" s="1"/>
  <c r="ED88" i="1" s="1"/>
  <c r="ED89" i="1" s="1"/>
  <c r="ED90" i="1" s="1"/>
  <c r="ED91" i="1" s="1"/>
  <c r="ED92" i="1" s="1"/>
  <c r="ED93" i="1" s="1"/>
  <c r="ED94" i="1" s="1"/>
  <c r="ED95" i="1" s="1"/>
  <c r="ED96" i="1" s="1"/>
  <c r="ED97" i="1" s="1"/>
  <c r="ED98" i="1" s="1"/>
  <c r="ED99" i="1" s="1"/>
  <c r="ED100" i="1" s="1"/>
  <c r="ED101" i="1" s="1"/>
  <c r="ED102" i="1" s="1"/>
  <c r="ED103" i="1" s="1"/>
  <c r="ED104" i="1" s="1"/>
  <c r="ED105" i="1" s="1"/>
  <c r="ED106" i="1" s="1"/>
  <c r="ED107" i="1" s="1"/>
  <c r="ED108" i="1" s="1"/>
  <c r="ED109" i="1" s="1"/>
  <c r="ED110" i="1" s="1"/>
  <c r="ED111" i="1" s="1"/>
  <c r="ED112" i="1" s="1"/>
  <c r="ED113" i="1" s="1"/>
  <c r="ED114" i="1" s="1"/>
  <c r="ED115" i="1" s="1"/>
  <c r="ED116" i="1" s="1"/>
  <c r="ED117" i="1" s="1"/>
  <c r="ED118" i="1" s="1"/>
  <c r="ED119" i="1" s="1"/>
  <c r="ED120" i="1" s="1"/>
  <c r="ED121" i="1" s="1"/>
  <c r="ED122" i="1" s="1"/>
  <c r="ED123" i="1" s="1"/>
  <c r="ED124" i="1" s="1"/>
  <c r="ED125" i="1" s="1"/>
  <c r="ED126" i="1" s="1"/>
  <c r="ED127" i="1" s="1"/>
  <c r="ED128" i="1" s="1"/>
  <c r="ED129" i="1" s="1"/>
  <c r="ED130" i="1" s="1"/>
  <c r="ED131" i="1" s="1"/>
  <c r="ED132" i="1" s="1"/>
  <c r="ED133" i="1" s="1"/>
  <c r="ED134" i="1" s="1"/>
  <c r="ED135" i="1" s="1"/>
  <c r="ED136" i="1" s="1"/>
  <c r="ED137" i="1" s="1"/>
  <c r="ED138" i="1" s="1"/>
  <c r="ED139" i="1" s="1"/>
  <c r="ED140" i="1" s="1"/>
  <c r="ED141" i="1" s="1"/>
  <c r="ED142" i="1" s="1"/>
  <c r="ED143" i="1" s="1"/>
  <c r="ED144" i="1" s="1"/>
  <c r="ED145" i="1" s="1"/>
  <c r="ED146" i="1" s="1"/>
  <c r="ED147" i="1" s="1"/>
  <c r="ED148" i="1" s="1"/>
  <c r="ED149" i="1" s="1"/>
  <c r="ED150" i="1" s="1"/>
  <c r="ED151" i="1" s="1"/>
  <c r="ED152" i="1" s="1"/>
  <c r="ED153" i="1" s="1"/>
  <c r="ED154" i="1" s="1"/>
  <c r="ED155" i="1" s="1"/>
  <c r="ED156" i="1" s="1"/>
  <c r="ED157" i="1" s="1"/>
  <c r="ED158" i="1" s="1"/>
  <c r="ED159" i="1" s="1"/>
  <c r="ED160" i="1" s="1"/>
  <c r="ED161" i="1" s="1"/>
  <c r="ED162" i="1" s="1"/>
  <c r="ED163" i="1" s="1"/>
  <c r="ED164" i="1" s="1"/>
  <c r="ED165" i="1" s="1"/>
  <c r="ED166" i="1" s="1"/>
  <c r="ED167" i="1" s="1"/>
  <c r="ED168" i="1" s="1"/>
  <c r="ED169" i="1" s="1"/>
  <c r="ED170" i="1" s="1"/>
  <c r="ED171" i="1" s="1"/>
  <c r="ED172" i="1" s="1"/>
  <c r="ED173" i="1" s="1"/>
  <c r="ED174" i="1" s="1"/>
  <c r="ED175" i="1" s="1"/>
  <c r="ED176" i="1" s="1"/>
  <c r="ED177" i="1" s="1"/>
  <c r="ED178" i="1" s="1"/>
  <c r="ED179" i="1" s="1"/>
  <c r="ED180" i="1" s="1"/>
  <c r="ED181" i="1" s="1"/>
  <c r="ED182" i="1" s="1"/>
  <c r="ED183" i="1" s="1"/>
  <c r="ED184" i="1" s="1"/>
  <c r="ED185" i="1" s="1"/>
  <c r="ED186" i="1" s="1"/>
  <c r="ED187" i="1" s="1"/>
  <c r="ED188" i="1" s="1"/>
  <c r="ED189" i="1" s="1"/>
  <c r="ED190" i="1" s="1"/>
  <c r="ED191" i="1" s="1"/>
  <c r="ED192" i="1" s="1"/>
  <c r="ED193" i="1" s="1"/>
  <c r="ED194" i="1" s="1"/>
  <c r="ED195" i="1" s="1"/>
  <c r="ED196" i="1" s="1"/>
  <c r="ED197" i="1" s="1"/>
  <c r="ED198" i="1" s="1"/>
  <c r="ED199" i="1" s="1"/>
  <c r="ED200" i="1" s="1"/>
  <c r="ED201" i="1" s="1"/>
  <c r="ED202" i="1" s="1"/>
  <c r="ED203" i="1" s="1"/>
  <c r="ED204" i="1" s="1"/>
  <c r="ED205" i="1" s="1"/>
  <c r="ED206" i="1" s="1"/>
  <c r="ED207" i="1" s="1"/>
  <c r="ED208" i="1" s="1"/>
  <c r="ED209" i="1" s="1"/>
  <c r="ED210" i="1" s="1"/>
  <c r="ED211" i="1" s="1"/>
  <c r="ED212" i="1" s="1"/>
  <c r="ED213" i="1" s="1"/>
  <c r="ED214" i="1" s="1"/>
  <c r="ED215" i="1" s="1"/>
  <c r="ED216" i="1" s="1"/>
  <c r="ED217" i="1" s="1"/>
  <c r="ED218" i="1" s="1"/>
  <c r="ED219" i="1" s="1"/>
  <c r="ED220" i="1" s="1"/>
  <c r="ED221" i="1" s="1"/>
  <c r="ED222" i="1" s="1"/>
  <c r="ED223" i="1" s="1"/>
  <c r="ED224" i="1" s="1"/>
  <c r="ED225" i="1" s="1"/>
  <c r="ED226" i="1" s="1"/>
  <c r="ED227" i="1" s="1"/>
  <c r="ED228" i="1" s="1"/>
  <c r="ED229" i="1" s="1"/>
  <c r="ED230" i="1" s="1"/>
  <c r="ED231" i="1" s="1"/>
  <c r="ED232" i="1" s="1"/>
  <c r="ED233" i="1" s="1"/>
  <c r="ED234" i="1" s="1"/>
  <c r="ED235" i="1" s="1"/>
  <c r="ED236" i="1" s="1"/>
  <c r="ED237" i="1" s="1"/>
  <c r="ED238" i="1" s="1"/>
  <c r="ED239" i="1" s="1"/>
  <c r="ED240" i="1" s="1"/>
  <c r="ED241" i="1" s="1"/>
  <c r="ED242" i="1" s="1"/>
  <c r="ED243" i="1" s="1"/>
  <c r="ED244" i="1" s="1"/>
  <c r="ED245" i="1" s="1"/>
  <c r="ED246" i="1" s="1"/>
  <c r="ED247" i="1" s="1"/>
  <c r="ED248" i="1" s="1"/>
  <c r="ED249" i="1" s="1"/>
  <c r="ED250" i="1" s="1"/>
  <c r="ED251" i="1" s="1"/>
  <c r="ED252" i="1" s="1"/>
  <c r="ED253" i="1" s="1"/>
  <c r="ED254" i="1" s="1"/>
  <c r="ED255" i="1" s="1"/>
  <c r="ED256" i="1" s="1"/>
  <c r="ED257" i="1" s="1"/>
  <c r="ED258" i="1" s="1"/>
  <c r="ED259" i="1" s="1"/>
  <c r="ED260" i="1" s="1"/>
  <c r="ED261" i="1" s="1"/>
  <c r="ED262" i="1" s="1"/>
  <c r="ED263" i="1" s="1"/>
  <c r="ED264" i="1" s="1"/>
  <c r="ED265" i="1" s="1"/>
  <c r="ED266" i="1" s="1"/>
  <c r="ED267" i="1" s="1"/>
  <c r="ED268" i="1" s="1"/>
  <c r="ED269" i="1" s="1"/>
  <c r="ED270" i="1" s="1"/>
  <c r="ED271" i="1" s="1"/>
  <c r="ED272" i="1" s="1"/>
  <c r="ED273" i="1" s="1"/>
  <c r="ED274" i="1" s="1"/>
  <c r="ED275" i="1" s="1"/>
  <c r="ED276" i="1" s="1"/>
  <c r="ED277" i="1" s="1"/>
  <c r="ED278" i="1" s="1"/>
  <c r="ED279" i="1" s="1"/>
  <c r="ED280" i="1" s="1"/>
  <c r="ED281" i="1" s="1"/>
  <c r="ED282" i="1" s="1"/>
  <c r="ED283" i="1" s="1"/>
  <c r="ED284" i="1" s="1"/>
  <c r="ED285" i="1" s="1"/>
  <c r="ED286" i="1" s="1"/>
  <c r="ED287" i="1" s="1"/>
  <c r="ED288" i="1" s="1"/>
  <c r="ED289" i="1" s="1"/>
  <c r="ED290" i="1" s="1"/>
  <c r="ED291" i="1" s="1"/>
  <c r="ED292" i="1" s="1"/>
  <c r="ED293" i="1" s="1"/>
  <c r="ED294" i="1" s="1"/>
  <c r="ED295" i="1" s="1"/>
  <c r="ED296" i="1" s="1"/>
  <c r="ED297" i="1" s="1"/>
  <c r="ED298" i="1" s="1"/>
  <c r="ED299" i="1" s="1"/>
  <c r="ED300" i="1" s="1"/>
  <c r="EE4" i="1" l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EE96" i="1" s="1"/>
  <c r="EE97" i="1" s="1"/>
  <c r="EE98" i="1" s="1"/>
  <c r="EE99" i="1" s="1"/>
  <c r="EE100" i="1" s="1"/>
  <c r="EE101" i="1" s="1"/>
  <c r="EE102" i="1" s="1"/>
  <c r="EE103" i="1" s="1"/>
  <c r="EE104" i="1" s="1"/>
  <c r="EE105" i="1" s="1"/>
  <c r="EE106" i="1" s="1"/>
  <c r="EE107" i="1" s="1"/>
  <c r="EE108" i="1" s="1"/>
  <c r="EE109" i="1" s="1"/>
  <c r="EE110" i="1" s="1"/>
  <c r="EE111" i="1" s="1"/>
  <c r="EE112" i="1" s="1"/>
  <c r="EE113" i="1" s="1"/>
  <c r="EE114" i="1" s="1"/>
  <c r="EE115" i="1" s="1"/>
  <c r="EE116" i="1" s="1"/>
  <c r="EE117" i="1" s="1"/>
  <c r="EE118" i="1" s="1"/>
  <c r="EE119" i="1" s="1"/>
  <c r="EE120" i="1" s="1"/>
  <c r="EE121" i="1" s="1"/>
  <c r="EE122" i="1" s="1"/>
  <c r="EE123" i="1" s="1"/>
  <c r="EE124" i="1" s="1"/>
  <c r="EE125" i="1" s="1"/>
  <c r="EE126" i="1" s="1"/>
  <c r="EE127" i="1" s="1"/>
  <c r="EE128" i="1" s="1"/>
  <c r="EE129" i="1" s="1"/>
  <c r="EE130" i="1" s="1"/>
  <c r="EE131" i="1" s="1"/>
  <c r="EE132" i="1" s="1"/>
  <c r="EE133" i="1" s="1"/>
  <c r="EE134" i="1" s="1"/>
  <c r="EE135" i="1" s="1"/>
  <c r="EE136" i="1" s="1"/>
  <c r="EE137" i="1" s="1"/>
  <c r="EE138" i="1" s="1"/>
  <c r="EE139" i="1" s="1"/>
  <c r="EE140" i="1" s="1"/>
  <c r="EE141" i="1" s="1"/>
  <c r="EE142" i="1" s="1"/>
  <c r="EE143" i="1" s="1"/>
  <c r="EE144" i="1" s="1"/>
  <c r="EE145" i="1" s="1"/>
  <c r="EE146" i="1" s="1"/>
  <c r="EE147" i="1" s="1"/>
  <c r="EE148" i="1" s="1"/>
  <c r="EE149" i="1" s="1"/>
  <c r="EE150" i="1" s="1"/>
  <c r="EE151" i="1" s="1"/>
  <c r="EE152" i="1" s="1"/>
  <c r="EE153" i="1" s="1"/>
  <c r="EE154" i="1" s="1"/>
  <c r="EE155" i="1" s="1"/>
  <c r="EE156" i="1" s="1"/>
  <c r="EE157" i="1" s="1"/>
  <c r="EE158" i="1" s="1"/>
  <c r="EE159" i="1" s="1"/>
  <c r="EE160" i="1" s="1"/>
  <c r="EE161" i="1" s="1"/>
  <c r="EE162" i="1" s="1"/>
  <c r="EE163" i="1" s="1"/>
  <c r="EE164" i="1" s="1"/>
  <c r="EE165" i="1" s="1"/>
  <c r="EE166" i="1" s="1"/>
  <c r="EE167" i="1" s="1"/>
  <c r="EE168" i="1" s="1"/>
  <c r="EE169" i="1" s="1"/>
  <c r="EE170" i="1" s="1"/>
  <c r="EE171" i="1" s="1"/>
  <c r="EE172" i="1" s="1"/>
  <c r="EE173" i="1" s="1"/>
  <c r="EE174" i="1" s="1"/>
  <c r="EE175" i="1" s="1"/>
  <c r="EE176" i="1" s="1"/>
  <c r="EE177" i="1" s="1"/>
  <c r="EE178" i="1" s="1"/>
  <c r="EE179" i="1" s="1"/>
  <c r="EE180" i="1" s="1"/>
  <c r="EE181" i="1" s="1"/>
  <c r="EE182" i="1" s="1"/>
  <c r="EE183" i="1" s="1"/>
  <c r="EE184" i="1" s="1"/>
  <c r="EE185" i="1" s="1"/>
  <c r="EE186" i="1" s="1"/>
  <c r="EE187" i="1" s="1"/>
  <c r="EE188" i="1" s="1"/>
  <c r="EE189" i="1" s="1"/>
  <c r="EE190" i="1" s="1"/>
  <c r="EE191" i="1" s="1"/>
  <c r="EE192" i="1" s="1"/>
  <c r="EE193" i="1" s="1"/>
  <c r="EE194" i="1" s="1"/>
  <c r="EE195" i="1" s="1"/>
  <c r="EE196" i="1" s="1"/>
  <c r="EE197" i="1" s="1"/>
  <c r="EE198" i="1" s="1"/>
  <c r="EE199" i="1" s="1"/>
  <c r="EE200" i="1" s="1"/>
  <c r="EE201" i="1" s="1"/>
  <c r="EE202" i="1" s="1"/>
  <c r="EE203" i="1" s="1"/>
  <c r="EE204" i="1" s="1"/>
  <c r="EE205" i="1" s="1"/>
  <c r="EE206" i="1" s="1"/>
  <c r="EE207" i="1" s="1"/>
  <c r="EE208" i="1" s="1"/>
  <c r="EE209" i="1" s="1"/>
  <c r="EE210" i="1" s="1"/>
  <c r="EE211" i="1" s="1"/>
  <c r="EE212" i="1" s="1"/>
  <c r="EE213" i="1" s="1"/>
  <c r="EE214" i="1" s="1"/>
  <c r="EE215" i="1" s="1"/>
  <c r="EE216" i="1" s="1"/>
  <c r="EE217" i="1" s="1"/>
  <c r="EE218" i="1" s="1"/>
  <c r="EE219" i="1" s="1"/>
  <c r="EE220" i="1" s="1"/>
  <c r="EE221" i="1" s="1"/>
  <c r="EE222" i="1" s="1"/>
  <c r="EE223" i="1" s="1"/>
  <c r="EE224" i="1" s="1"/>
  <c r="EE225" i="1" s="1"/>
  <c r="EE226" i="1" s="1"/>
  <c r="EE227" i="1" s="1"/>
  <c r="EE228" i="1" s="1"/>
  <c r="EE229" i="1" s="1"/>
  <c r="EE230" i="1" s="1"/>
  <c r="EE231" i="1" s="1"/>
  <c r="EE232" i="1" s="1"/>
  <c r="EE233" i="1" s="1"/>
  <c r="EE234" i="1" s="1"/>
  <c r="EE235" i="1" s="1"/>
  <c r="EE236" i="1" s="1"/>
  <c r="EE237" i="1" s="1"/>
  <c r="EE238" i="1" s="1"/>
  <c r="EE239" i="1" s="1"/>
  <c r="EE240" i="1" s="1"/>
  <c r="EE241" i="1" s="1"/>
  <c r="EE242" i="1" s="1"/>
  <c r="EE243" i="1" s="1"/>
  <c r="EE244" i="1" s="1"/>
  <c r="EE245" i="1" s="1"/>
  <c r="EE246" i="1" s="1"/>
  <c r="EE247" i="1" s="1"/>
  <c r="EE248" i="1" s="1"/>
  <c r="EE249" i="1" s="1"/>
  <c r="EE250" i="1" s="1"/>
  <c r="EE251" i="1" s="1"/>
  <c r="EE252" i="1" s="1"/>
  <c r="EE253" i="1" s="1"/>
  <c r="EE254" i="1" s="1"/>
  <c r="EE255" i="1" s="1"/>
  <c r="EE256" i="1" s="1"/>
  <c r="EE257" i="1" s="1"/>
  <c r="EE258" i="1" s="1"/>
  <c r="EE259" i="1" s="1"/>
  <c r="EE260" i="1" s="1"/>
  <c r="EE261" i="1" s="1"/>
  <c r="EE262" i="1" s="1"/>
  <c r="EE263" i="1" s="1"/>
  <c r="EE264" i="1" s="1"/>
  <c r="EE265" i="1" s="1"/>
  <c r="EE266" i="1" s="1"/>
  <c r="EE267" i="1" s="1"/>
  <c r="EE268" i="1" s="1"/>
  <c r="EE269" i="1" s="1"/>
  <c r="EE270" i="1" s="1"/>
  <c r="EE271" i="1" s="1"/>
  <c r="EE272" i="1" s="1"/>
  <c r="EE273" i="1" s="1"/>
  <c r="EE274" i="1" s="1"/>
  <c r="EE275" i="1" s="1"/>
  <c r="EE276" i="1" s="1"/>
  <c r="EE277" i="1" s="1"/>
  <c r="EE278" i="1" s="1"/>
  <c r="EE279" i="1" s="1"/>
  <c r="EE280" i="1" s="1"/>
  <c r="EE281" i="1" s="1"/>
  <c r="EE282" i="1" s="1"/>
  <c r="EE283" i="1" s="1"/>
  <c r="EE284" i="1" s="1"/>
  <c r="EE285" i="1" s="1"/>
  <c r="EE286" i="1" s="1"/>
  <c r="EE287" i="1" s="1"/>
  <c r="EE288" i="1" s="1"/>
  <c r="EE289" i="1" s="1"/>
  <c r="EE290" i="1" s="1"/>
  <c r="EE291" i="1" s="1"/>
  <c r="EE292" i="1" s="1"/>
  <c r="EE293" i="1" s="1"/>
  <c r="EE294" i="1" s="1"/>
  <c r="EE295" i="1" s="1"/>
  <c r="EE296" i="1" s="1"/>
  <c r="EE297" i="1" s="1"/>
  <c r="EE298" i="1" s="1"/>
  <c r="EE299" i="1" s="1"/>
  <c r="EE300" i="1" s="1"/>
</calcChain>
</file>

<file path=xl/sharedStrings.xml><?xml version="1.0" encoding="utf-8"?>
<sst xmlns="http://schemas.openxmlformats.org/spreadsheetml/2006/main" count="3" uniqueCount="3">
  <si>
    <t>x0=</t>
  </si>
  <si>
    <t>R=</t>
  </si>
  <si>
    <t>xn=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</si>
</sst>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55264107187282E-2"/>
          <c:y val="5.4607508532423209E-2"/>
          <c:w val="0.91623102663229317"/>
          <c:h val="0.805210287280642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Folha1!$E$290:$FQ$290</c:f>
              <c:numCache>
                <c:formatCode>General</c:formatCode>
                <c:ptCount val="169"/>
                <c:pt idx="0">
                  <c:v>3.3172102215275286E-3</c:v>
                </c:pt>
                <c:pt idx="1">
                  <c:v>9.0909090909091522E-2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0.65517241379309876</c:v>
                </c:pt>
                <c:pt idx="20">
                  <c:v>0.65283995034780873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0.84215439943267023</c:v>
                </c:pt>
                <c:pt idx="29">
                  <c:v>0.84297709062687587</c:v>
                </c:pt>
                <c:pt idx="30">
                  <c:v>0.84379121552212444</c:v>
                </c:pt>
                <c:pt idx="31">
                  <c:v>0.84459693406866876</c:v>
                </c:pt>
                <c:pt idx="32">
                  <c:v>0.84539440152035072</c:v>
                </c:pt>
                <c:pt idx="33">
                  <c:v>0.84618376854659871</c:v>
                </c:pt>
                <c:pt idx="34">
                  <c:v>0.84696518095114093</c:v>
                </c:pt>
                <c:pt idx="35">
                  <c:v>0.84773888712142509</c:v>
                </c:pt>
                <c:pt idx="36">
                  <c:v>0.84851214593690782</c:v>
                </c:pt>
                <c:pt idx="37">
                  <c:v>0.84952310264792508</c:v>
                </c:pt>
                <c:pt idx="38">
                  <c:v>0.85329277958180616</c:v>
                </c:pt>
                <c:pt idx="39">
                  <c:v>0.85817550672773257</c:v>
                </c:pt>
                <c:pt idx="40">
                  <c:v>0.86134226592603225</c:v>
                </c:pt>
                <c:pt idx="41">
                  <c:v>0.8638114408619304</c:v>
                </c:pt>
                <c:pt idx="42">
                  <c:v>0.86590511786339575</c:v>
                </c:pt>
                <c:pt idx="43">
                  <c:v>0.86775388782233309</c:v>
                </c:pt>
                <c:pt idx="44">
                  <c:v>0.86942620336764875</c:v>
                </c:pt>
                <c:pt idx="45">
                  <c:v>0.87096330743515316</c:v>
                </c:pt>
                <c:pt idx="46">
                  <c:v>0.87239235303992657</c:v>
                </c:pt>
                <c:pt idx="47">
                  <c:v>0.82799593510910996</c:v>
                </c:pt>
                <c:pt idx="48">
                  <c:v>0.82694070659143903</c:v>
                </c:pt>
                <c:pt idx="49">
                  <c:v>0.82595113515913332</c:v>
                </c:pt>
                <c:pt idx="50">
                  <c:v>0.82501893207392885</c:v>
                </c:pt>
                <c:pt idx="51">
                  <c:v>0.82413746974538105</c:v>
                </c:pt>
                <c:pt idx="52">
                  <c:v>0.82330134679526812</c:v>
                </c:pt>
                <c:pt idx="53">
                  <c:v>0.82250608968907291</c:v>
                </c:pt>
                <c:pt idx="54">
                  <c:v>0.82174794187818279</c:v>
                </c:pt>
                <c:pt idx="55">
                  <c:v>0.8210237108763867</c:v>
                </c:pt>
                <c:pt idx="56">
                  <c:v>0.82032723708873057</c:v>
                </c:pt>
                <c:pt idx="57">
                  <c:v>0.81682558694795049</c:v>
                </c:pt>
                <c:pt idx="58">
                  <c:v>0.81265566985144355</c:v>
                </c:pt>
                <c:pt idx="59">
                  <c:v>0.81035076062061451</c:v>
                </c:pt>
                <c:pt idx="60">
                  <c:v>0.80863920002776302</c:v>
                </c:pt>
                <c:pt idx="61">
                  <c:v>0.80832892449315719</c:v>
                </c:pt>
                <c:pt idx="62">
                  <c:v>0.80498949798806341</c:v>
                </c:pt>
                <c:pt idx="63">
                  <c:v>0.81619834358605825</c:v>
                </c:pt>
                <c:pt idx="64">
                  <c:v>0.81109736152979695</c:v>
                </c:pt>
                <c:pt idx="65">
                  <c:v>0.85753150181007254</c:v>
                </c:pt>
                <c:pt idx="66">
                  <c:v>0.79963776847931589</c:v>
                </c:pt>
                <c:pt idx="67">
                  <c:v>0.84138399023508814</c:v>
                </c:pt>
                <c:pt idx="68">
                  <c:v>0.87116554606289931</c:v>
                </c:pt>
                <c:pt idx="69">
                  <c:v>0.88524008801284237</c:v>
                </c:pt>
                <c:pt idx="70">
                  <c:v>0.89367082723399893</c:v>
                </c:pt>
                <c:pt idx="71">
                  <c:v>0.79618535553028802</c:v>
                </c:pt>
                <c:pt idx="72">
                  <c:v>0.88634552040066217</c:v>
                </c:pt>
                <c:pt idx="73">
                  <c:v>0.88255028963886439</c:v>
                </c:pt>
                <c:pt idx="74">
                  <c:v>0.83260220056592049</c:v>
                </c:pt>
                <c:pt idx="75">
                  <c:v>0.77557455584651147</c:v>
                </c:pt>
                <c:pt idx="76">
                  <c:v>0.77450101823387207</c:v>
                </c:pt>
                <c:pt idx="77">
                  <c:v>0.82774390583732504</c:v>
                </c:pt>
                <c:pt idx="78">
                  <c:v>0.75593962907369483</c:v>
                </c:pt>
                <c:pt idx="79">
                  <c:v>0.91358510098069667</c:v>
                </c:pt>
                <c:pt idx="80">
                  <c:v>0.79444900651867745</c:v>
                </c:pt>
                <c:pt idx="81">
                  <c:v>0.90435848461691248</c:v>
                </c:pt>
                <c:pt idx="82">
                  <c:v>0.75259102893097352</c:v>
                </c:pt>
                <c:pt idx="83">
                  <c:v>0.73770677552450081</c:v>
                </c:pt>
                <c:pt idx="84">
                  <c:v>0.68851261396562924</c:v>
                </c:pt>
                <c:pt idx="85">
                  <c:v>0.80906772023313867</c:v>
                </c:pt>
                <c:pt idx="86">
                  <c:v>0.76372523790068603</c:v>
                </c:pt>
                <c:pt idx="87">
                  <c:v>0.27184951032843835</c:v>
                </c:pt>
                <c:pt idx="88">
                  <c:v>0.76477506924591376</c:v>
                </c:pt>
                <c:pt idx="89">
                  <c:v>0.8462057864658491</c:v>
                </c:pt>
                <c:pt idx="90">
                  <c:v>0.71123895830638684</c:v>
                </c:pt>
                <c:pt idx="91">
                  <c:v>0.67043575230278041</c:v>
                </c:pt>
                <c:pt idx="92">
                  <c:v>0.6567971181941944</c:v>
                </c:pt>
                <c:pt idx="93">
                  <c:v>0.75578405595195897</c:v>
                </c:pt>
                <c:pt idx="94">
                  <c:v>0.55419233693457981</c:v>
                </c:pt>
                <c:pt idx="95">
                  <c:v>0.38850056021435225</c:v>
                </c:pt>
                <c:pt idx="96">
                  <c:v>0.49617646838743279</c:v>
                </c:pt>
                <c:pt idx="97">
                  <c:v>0.93052388158118071</c:v>
                </c:pt>
                <c:pt idx="98">
                  <c:v>0.78046541580142414</c:v>
                </c:pt>
                <c:pt idx="99">
                  <c:v>0.84471569806468205</c:v>
                </c:pt>
                <c:pt idx="100">
                  <c:v>0.92201360685500744</c:v>
                </c:pt>
                <c:pt idx="101">
                  <c:v>0.39776450113807621</c:v>
                </c:pt>
                <c:pt idx="102">
                  <c:v>0.2436308459234488</c:v>
                </c:pt>
                <c:pt idx="103">
                  <c:v>0.62066194148771558</c:v>
                </c:pt>
                <c:pt idx="104">
                  <c:v>0.34913649782456452</c:v>
                </c:pt>
                <c:pt idx="105">
                  <c:v>0.86438161138250968</c:v>
                </c:pt>
                <c:pt idx="106">
                  <c:v>0.43779082671668612</c:v>
                </c:pt>
                <c:pt idx="107">
                  <c:v>0.64919231944409028</c:v>
                </c:pt>
                <c:pt idx="108">
                  <c:v>0.56875536899920354</c:v>
                </c:pt>
                <c:pt idx="109">
                  <c:v>0.74562657516435538</c:v>
                </c:pt>
                <c:pt idx="110">
                  <c:v>0.8133527594556178</c:v>
                </c:pt>
                <c:pt idx="111">
                  <c:v>0.93190703786786677</c:v>
                </c:pt>
                <c:pt idx="112">
                  <c:v>0.95334990329761493</c:v>
                </c:pt>
                <c:pt idx="113">
                  <c:v>0.4184478164372501</c:v>
                </c:pt>
                <c:pt idx="114">
                  <c:v>0.50466648740844</c:v>
                </c:pt>
                <c:pt idx="115">
                  <c:v>0.49451436836019846</c:v>
                </c:pt>
                <c:pt idx="116">
                  <c:v>0.95944744785134151</c:v>
                </c:pt>
                <c:pt idx="117">
                  <c:v>0.15399533896654219</c:v>
                </c:pt>
                <c:pt idx="118">
                  <c:v>0.15002273267612687</c:v>
                </c:pt>
                <c:pt idx="119">
                  <c:v>0.44927243843967191</c:v>
                </c:pt>
                <c:pt idx="120">
                  <c:v>0.9512223634146213</c:v>
                </c:pt>
                <c:pt idx="121">
                  <c:v>0.96481402707612007</c:v>
                </c:pt>
                <c:pt idx="122">
                  <c:v>0.96722594682751406</c:v>
                </c:pt>
                <c:pt idx="123">
                  <c:v>0.61761503133595308</c:v>
                </c:pt>
                <c:pt idx="124">
                  <c:v>0.8048800815731485</c:v>
                </c:pt>
                <c:pt idx="125">
                  <c:v>0.96842744584257578</c:v>
                </c:pt>
                <c:pt idx="126">
                  <c:v>0.76142487527213265</c:v>
                </c:pt>
                <c:pt idx="127">
                  <c:v>0.97139913630978214</c:v>
                </c:pt>
                <c:pt idx="128">
                  <c:v>0.89790436415883212</c:v>
                </c:pt>
                <c:pt idx="129">
                  <c:v>0.41031583744635935</c:v>
                </c:pt>
                <c:pt idx="130">
                  <c:v>0.50595598946060183</c:v>
                </c:pt>
                <c:pt idx="131">
                  <c:v>0.40005044140411383</c:v>
                </c:pt>
                <c:pt idx="132">
                  <c:v>0.79659811169880401</c:v>
                </c:pt>
                <c:pt idx="133">
                  <c:v>0.14390120360764239</c:v>
                </c:pt>
                <c:pt idx="134">
                  <c:v>0.81852950589289153</c:v>
                </c:pt>
                <c:pt idx="135">
                  <c:v>0.79326105258149149</c:v>
                </c:pt>
                <c:pt idx="136">
                  <c:v>0.6588207164292561</c:v>
                </c:pt>
                <c:pt idx="137">
                  <c:v>0.74292194455959271</c:v>
                </c:pt>
                <c:pt idx="138">
                  <c:v>0.80744737488061069</c:v>
                </c:pt>
                <c:pt idx="139">
                  <c:v>9.483009606943596E-2</c:v>
                </c:pt>
                <c:pt idx="140">
                  <c:v>0.96106603523096357</c:v>
                </c:pt>
                <c:pt idx="141">
                  <c:v>4.7779737477528415E-2</c:v>
                </c:pt>
                <c:pt idx="142">
                  <c:v>6.9406277906968919E-2</c:v>
                </c:pt>
                <c:pt idx="143">
                  <c:v>0.49280904732748393</c:v>
                </c:pt>
                <c:pt idx="144">
                  <c:v>0.26735349100682276</c:v>
                </c:pt>
                <c:pt idx="145">
                  <c:v>0.64644612272778423</c:v>
                </c:pt>
                <c:pt idx="146">
                  <c:v>0.59101057754997732</c:v>
                </c:pt>
                <c:pt idx="147">
                  <c:v>0.83102542165503868</c:v>
                </c:pt>
                <c:pt idx="148">
                  <c:v>0.99792859828249958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4691-8946-B626C36E38A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Folha1!$E$291:$FQ$291</c:f>
              <c:numCache>
                <c:formatCode>General</c:formatCode>
                <c:ptCount val="169"/>
                <c:pt idx="0">
                  <c:v>3.306206337873722E-3</c:v>
                </c:pt>
                <c:pt idx="1">
                  <c:v>9.0909090909091481E-2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0.65517241379310809</c:v>
                </c:pt>
                <c:pt idx="20">
                  <c:v>0.67991984873303846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0.45196324762615375</c:v>
                </c:pt>
                <c:pt idx="29">
                  <c:v>0.45070866561394646</c:v>
                </c:pt>
                <c:pt idx="30">
                  <c:v>0.44946391644268685</c:v>
                </c:pt>
                <c:pt idx="31">
                  <c:v>0.44822883459906715</c:v>
                </c:pt>
                <c:pt idx="32">
                  <c:v>0.44700325930252371</c:v>
                </c:pt>
                <c:pt idx="33">
                  <c:v>0.44578703450244672</c:v>
                </c:pt>
                <c:pt idx="34">
                  <c:v>0.44458000980186918</c:v>
                </c:pt>
                <c:pt idx="35">
                  <c:v>0.44338178402750372</c:v>
                </c:pt>
                <c:pt idx="36">
                  <c:v>0.44217513742251302</c:v>
                </c:pt>
                <c:pt idx="37">
                  <c:v>0.44038675446444281</c:v>
                </c:pt>
                <c:pt idx="38">
                  <c:v>0.43188553103899646</c:v>
                </c:pt>
                <c:pt idx="39">
                  <c:v>0.42050910854404694</c:v>
                </c:pt>
                <c:pt idx="40">
                  <c:v>0.41323391331982434</c:v>
                </c:pt>
                <c:pt idx="41">
                  <c:v>0.40762688100045247</c:v>
                </c:pt>
                <c:pt idx="42">
                  <c:v>0.40291365318316924</c:v>
                </c:pt>
                <c:pt idx="43">
                  <c:v>0.39878084602066682</c:v>
                </c:pt>
                <c:pt idx="44">
                  <c:v>0.39506449532346871</c:v>
                </c:pt>
                <c:pt idx="45">
                  <c:v>0.39166599251065043</c:v>
                </c:pt>
                <c:pt idx="46">
                  <c:v>0.3885205345368794</c:v>
                </c:pt>
                <c:pt idx="47">
                  <c:v>0.49775323959889206</c:v>
                </c:pt>
                <c:pt idx="48">
                  <c:v>0.50088421030721675</c:v>
                </c:pt>
                <c:pt idx="49">
                  <c:v>0.50386428049709553</c:v>
                </c:pt>
                <c:pt idx="50">
                  <c:v>0.50671305521526477</c:v>
                </c:pt>
                <c:pt idx="51">
                  <c:v>0.50944617598532327</c:v>
                </c:pt>
                <c:pt idx="52">
                  <c:v>0.51207636184448724</c:v>
                </c:pt>
                <c:pt idx="53">
                  <c:v>0.51461412294995912</c:v>
                </c:pt>
                <c:pt idx="54">
                  <c:v>0.51706826449695154</c:v>
                </c:pt>
                <c:pt idx="55">
                  <c:v>0.51944625188996929</c:v>
                </c:pt>
                <c:pt idx="56">
                  <c:v>0.52176223257401433</c:v>
                </c:pt>
                <c:pt idx="57">
                  <c:v>0.53040838572828186</c:v>
                </c:pt>
                <c:pt idx="58">
                  <c:v>0.54047483398959473</c:v>
                </c:pt>
                <c:pt idx="59">
                  <c:v>0.54634095113374193</c:v>
                </c:pt>
                <c:pt idx="60">
                  <c:v>0.55088096537415154</c:v>
                </c:pt>
                <c:pt idx="61">
                  <c:v>0.55233712295398296</c:v>
                </c:pt>
                <c:pt idx="62">
                  <c:v>0.56042361983765043</c:v>
                </c:pt>
                <c:pt idx="63">
                  <c:v>0.5363165218605227</c:v>
                </c:pt>
                <c:pt idx="64">
                  <c:v>0.54852198530413121</c:v>
                </c:pt>
                <c:pt idx="65">
                  <c:v>0.4379838423901608</c:v>
                </c:pt>
                <c:pt idx="66">
                  <c:v>0.57517977564564127</c:v>
                </c:pt>
                <c:pt idx="67">
                  <c:v>0.47977781150415288</c:v>
                </c:pt>
                <c:pt idx="68">
                  <c:v>0.40405009469698677</c:v>
                </c:pt>
                <c:pt idx="69">
                  <c:v>0.36623221888922575</c:v>
                </c:pt>
                <c:pt idx="70">
                  <c:v>0.34303404002348487</c:v>
                </c:pt>
                <c:pt idx="71">
                  <c:v>0.5866213601373691</c:v>
                </c:pt>
                <c:pt idx="72">
                  <c:v>0.36466844269615595</c:v>
                </c:pt>
                <c:pt idx="73">
                  <c:v>0.37575037512742554</c:v>
                </c:pt>
                <c:pt idx="74">
                  <c:v>0.50593406752870651</c:v>
                </c:pt>
                <c:pt idx="75">
                  <c:v>0.63270324425794167</c:v>
                </c:pt>
                <c:pt idx="76">
                  <c:v>0.63572305519838457</c:v>
                </c:pt>
                <c:pt idx="77">
                  <c:v>0.51971843281977215</c:v>
                </c:pt>
                <c:pt idx="78">
                  <c:v>0.67340640788411033</c:v>
                </c:pt>
                <c:pt idx="79">
                  <c:v>0.28855261632200585</c:v>
                </c:pt>
                <c:pt idx="80">
                  <c:v>0.59767720417019887</c:v>
                </c:pt>
                <c:pt idx="81">
                  <c:v>0.31700130134062093</c:v>
                </c:pt>
                <c:pt idx="82">
                  <c:v>0.68334582362018204</c:v>
                </c:pt>
                <c:pt idx="83">
                  <c:v>0.7110959215963103</c:v>
                </c:pt>
                <c:pt idx="84">
                  <c:v>0.7892238193031107</c:v>
                </c:pt>
                <c:pt idx="85">
                  <c:v>0.56924827678194501</c:v>
                </c:pt>
                <c:pt idx="86">
                  <c:v>0.66585680591969498</c:v>
                </c:pt>
                <c:pt idx="87">
                  <c:v>0.73141547326140421</c:v>
                </c:pt>
                <c:pt idx="88">
                  <c:v>0.6656084020115387</c:v>
                </c:pt>
                <c:pt idx="89">
                  <c:v>0.48217445541206977</c:v>
                </c:pt>
                <c:pt idx="90">
                  <c:v>0.76195276025137559</c:v>
                </c:pt>
                <c:pt idx="91">
                  <c:v>0.82083539586189891</c:v>
                </c:pt>
                <c:pt idx="92">
                  <c:v>0.83854254906070302</c:v>
                </c:pt>
                <c:pt idx="93">
                  <c:v>0.68754007478484891</c:v>
                </c:pt>
                <c:pt idx="94">
                  <c:v>0.92154570100353062</c:v>
                </c:pt>
                <c:pt idx="95">
                  <c:v>0.88731601285416117</c:v>
                </c:pt>
                <c:pt idx="96">
                  <c:v>0.93494532346646708</c:v>
                </c:pt>
                <c:pt idx="97">
                  <c:v>0.24211120676908374</c:v>
                </c:pt>
                <c:pt idx="98">
                  <c:v>0.64252181452250223</c:v>
                </c:pt>
                <c:pt idx="99">
                  <c:v>0.49254743359170905</c:v>
                </c:pt>
                <c:pt idx="100">
                  <c:v>0.27036097876589382</c:v>
                </c:pt>
                <c:pt idx="101">
                  <c:v>0.90189785393828603</c:v>
                </c:pt>
                <c:pt idx="102">
                  <c:v>0.69471621027953578</c:v>
                </c:pt>
                <c:pt idx="103">
                  <c:v>0.88878862693346528</c:v>
                </c:pt>
                <c:pt idx="104">
                  <c:v>0.85896797002894798</c:v>
                </c:pt>
                <c:pt idx="105">
                  <c:v>0.44370056626859039</c:v>
                </c:pt>
                <c:pt idx="106">
                  <c:v>0.93283277109814922</c:v>
                </c:pt>
                <c:pt idx="107">
                  <c:v>0.86427956865269517</c:v>
                </c:pt>
                <c:pt idx="108">
                  <c:v>0.93203625708837468</c:v>
                </c:pt>
                <c:pt idx="109">
                  <c:v>0.72168516310537478</c:v>
                </c:pt>
                <c:pt idx="110">
                  <c:v>0.57839628341930327</c:v>
                </c:pt>
                <c:pt idx="111">
                  <c:v>0.24208582509238191</c:v>
                </c:pt>
                <c:pt idx="112">
                  <c:v>0.1698901649877646</c:v>
                </c:pt>
                <c:pt idx="113">
                  <c:v>0.93081084818726234</c:v>
                </c:pt>
                <c:pt idx="114">
                  <c:v>0.95741659751886987</c:v>
                </c:pt>
                <c:pt idx="115">
                  <c:v>0.9586345965875378</c:v>
                </c:pt>
                <c:pt idx="116">
                  <c:v>0.14940688382549275</c:v>
                </c:pt>
                <c:pt idx="117">
                  <c:v>0.50092957811830274</c:v>
                </c:pt>
                <c:pt idx="118">
                  <c:v>0.49093626257257866</c:v>
                </c:pt>
                <c:pt idx="119">
                  <c:v>0.9538299843903395</c:v>
                </c:pt>
                <c:pt idx="120">
                  <c:v>0.17909774199246001</c:v>
                </c:pt>
                <c:pt idx="121">
                  <c:v>0.13120871170162654</c:v>
                </c:pt>
                <c:pt idx="122">
                  <c:v>0.12267866954508443</c:v>
                </c:pt>
                <c:pt idx="123">
                  <c:v>0.91514597956488841</c:v>
                </c:pt>
                <c:pt idx="124">
                  <c:v>0.60934676713660563</c:v>
                </c:pt>
                <c:pt idx="125">
                  <c:v>0.11878670320774153</c:v>
                </c:pt>
                <c:pt idx="126">
                  <c:v>0.7066458645510133</c:v>
                </c:pt>
                <c:pt idx="127">
                  <c:v>0.10821421744549437</c:v>
                </c:pt>
                <c:pt idx="128">
                  <c:v>0.35752125623508557</c:v>
                </c:pt>
                <c:pt idx="129">
                  <c:v>0.94484111260443615</c:v>
                </c:pt>
                <c:pt idx="130">
                  <c:v>0.9773612974011191</c:v>
                </c:pt>
                <c:pt idx="131">
                  <c:v>0.93963948565834599</c:v>
                </c:pt>
                <c:pt idx="132">
                  <c:v>0.63515587573587706</c:v>
                </c:pt>
                <c:pt idx="133">
                  <c:v>0.48353506529106205</c:v>
                </c:pt>
                <c:pt idx="134">
                  <c:v>0.5837580887312257</c:v>
                </c:pt>
                <c:pt idx="135">
                  <c:v>0.64533195307765912</c:v>
                </c:pt>
                <c:pt idx="136">
                  <c:v>0.88561736132961499</c:v>
                </c:pt>
                <c:pt idx="137">
                  <c:v>0.75345132431871631</c:v>
                </c:pt>
                <c:pt idx="138">
                  <c:v>0.61413064113213212</c:v>
                </c:pt>
                <c:pt idx="139">
                  <c:v>0.33948671509288869</c:v>
                </c:pt>
                <c:pt idx="140">
                  <c:v>0.14817572017934302</c:v>
                </c:pt>
                <c:pt idx="141">
                  <c:v>0.18039494746068327</c:v>
                </c:pt>
                <c:pt idx="142">
                  <c:v>0.2564185145814552</c:v>
                </c:pt>
                <c:pt idx="143">
                  <c:v>0.99354445354365195</c:v>
                </c:pt>
                <c:pt idx="144">
                  <c:v>0.779584895376082</c:v>
                </c:pt>
                <c:pt idx="145">
                  <c:v>0.91078582955492238</c:v>
                </c:pt>
                <c:pt idx="146">
                  <c:v>0.96445112834833502</c:v>
                </c:pt>
                <c:pt idx="147">
                  <c:v>0.56098657002132313</c:v>
                </c:pt>
                <c:pt idx="148">
                  <c:v>8.2684440497006028E-3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C-4691-8946-B626C36E38A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Folha1!$E$292:$FQ$292</c:f>
              <c:numCache>
                <c:formatCode>General</c:formatCode>
                <c:ptCount val="169"/>
                <c:pt idx="0">
                  <c:v>3.2952753375251258E-3</c:v>
                </c:pt>
                <c:pt idx="1">
                  <c:v>9.0909090909091425E-2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0.65517241379309965</c:v>
                </c:pt>
                <c:pt idx="20">
                  <c:v>0.65288654409564206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0.84215439943267112</c:v>
                </c:pt>
                <c:pt idx="29">
                  <c:v>0.84297709062687587</c:v>
                </c:pt>
                <c:pt idx="30">
                  <c:v>0.8437912155221271</c:v>
                </c:pt>
                <c:pt idx="31">
                  <c:v>0.84459693406879488</c:v>
                </c:pt>
                <c:pt idx="32">
                  <c:v>0.84539440152602008</c:v>
                </c:pt>
                <c:pt idx="33">
                  <c:v>0.84618376872396672</c:v>
                </c:pt>
                <c:pt idx="34">
                  <c:v>0.84696518267448606</c:v>
                </c:pt>
                <c:pt idx="35">
                  <c:v>0.8477386871250151</c:v>
                </c:pt>
                <c:pt idx="36">
                  <c:v>0.84849762132155782</c:v>
                </c:pt>
                <c:pt idx="37">
                  <c:v>0.84900736899589113</c:v>
                </c:pt>
                <c:pt idx="38">
                  <c:v>0.84649344595765352</c:v>
                </c:pt>
                <c:pt idx="39">
                  <c:v>0.84191853969648334</c:v>
                </c:pt>
                <c:pt idx="40">
                  <c:v>0.83895189585964014</c:v>
                </c:pt>
                <c:pt idx="41">
                  <c:v>0.83668387186101345</c:v>
                </c:pt>
                <c:pt idx="42">
                  <c:v>0.83479261717831421</c:v>
                </c:pt>
                <c:pt idx="43">
                  <c:v>0.83314752296528516</c:v>
                </c:pt>
                <c:pt idx="44">
                  <c:v>0.83168011870681979</c:v>
                </c:pt>
                <c:pt idx="45">
                  <c:v>0.83034914373222157</c:v>
                </c:pt>
                <c:pt idx="46">
                  <c:v>0.82912742744239831</c:v>
                </c:pt>
                <c:pt idx="47">
                  <c:v>0.87373235747661104</c:v>
                </c:pt>
                <c:pt idx="48">
                  <c:v>0.87499726360246377</c:v>
                </c:pt>
                <c:pt idx="49">
                  <c:v>0.87619766101351992</c:v>
                </c:pt>
                <c:pt idx="50">
                  <c:v>0.87734182146276507</c:v>
                </c:pt>
                <c:pt idx="51">
                  <c:v>0.87843635570377843</c:v>
                </c:pt>
                <c:pt idx="52">
                  <c:v>0.87948664842579494</c:v>
                </c:pt>
                <c:pt idx="53">
                  <c:v>0.88049715662167172</c:v>
                </c:pt>
                <c:pt idx="54">
                  <c:v>0.88147162044512861</c:v>
                </c:pt>
                <c:pt idx="55">
                  <c:v>0.88241321602107103</c:v>
                </c:pt>
                <c:pt idx="56">
                  <c:v>0.88332347452621585</c:v>
                </c:pt>
                <c:pt idx="57">
                  <c:v>0.88297204512438243</c:v>
                </c:pt>
                <c:pt idx="58">
                  <c:v>0.88168434673797669</c:v>
                </c:pt>
                <c:pt idx="59">
                  <c:v>0.88111569526171085</c:v>
                </c:pt>
                <c:pt idx="60">
                  <c:v>0.88078361341083522</c:v>
                </c:pt>
                <c:pt idx="61">
                  <c:v>0.88148484312460662</c:v>
                </c:pt>
                <c:pt idx="62">
                  <c:v>0.87946588061160202</c:v>
                </c:pt>
                <c:pt idx="63">
                  <c:v>0.8890349691078353</c:v>
                </c:pt>
                <c:pt idx="64">
                  <c:v>0.88657130865288059</c:v>
                </c:pt>
                <c:pt idx="65">
                  <c:v>0.88246207636019125</c:v>
                </c:pt>
                <c:pt idx="66">
                  <c:v>0.87720932478859603</c:v>
                </c:pt>
                <c:pt idx="67">
                  <c:v>0.89727987181731517</c:v>
                </c:pt>
                <c:pt idx="68">
                  <c:v>0.86685701642043322</c:v>
                </c:pt>
                <c:pt idx="69">
                  <c:v>0.83674278155580262</c:v>
                </c:pt>
                <c:pt idx="70">
                  <c:v>0.81355569154522933</c:v>
                </c:pt>
                <c:pt idx="71">
                  <c:v>0.8766257149841461</c:v>
                </c:pt>
                <c:pt idx="72">
                  <c:v>0.8387010379437323</c:v>
                </c:pt>
                <c:pt idx="73">
                  <c:v>0.85028736135646277</c:v>
                </c:pt>
                <c:pt idx="74">
                  <c:v>0.90737217623850885</c:v>
                </c:pt>
                <c:pt idx="75">
                  <c:v>0.84473710098201993</c:v>
                </c:pt>
                <c:pt idx="76">
                  <c:v>0.84294847832692199</c:v>
                </c:pt>
                <c:pt idx="77">
                  <c:v>0.90983276351899545</c:v>
                </c:pt>
                <c:pt idx="78">
                  <c:v>0.80274529462226174</c:v>
                </c:pt>
                <c:pt idx="79">
                  <c:v>0.75033496438509639</c:v>
                </c:pt>
                <c:pt idx="80">
                  <c:v>0.88008053945490416</c:v>
                </c:pt>
                <c:pt idx="81">
                  <c:v>0.79351456059908765</c:v>
                </c:pt>
                <c:pt idx="82">
                  <c:v>0.794130413887005</c:v>
                </c:pt>
                <c:pt idx="83">
                  <c:v>0.75498653117886005</c:v>
                </c:pt>
                <c:pt idx="84">
                  <c:v>0.61216646303961453</c:v>
                </c:pt>
                <c:pt idx="85">
                  <c:v>0.90357923165966292</c:v>
                </c:pt>
                <c:pt idx="86">
                  <c:v>0.82099370854212905</c:v>
                </c:pt>
                <c:pt idx="87">
                  <c:v>0.72587121692656398</c:v>
                </c:pt>
                <c:pt idx="88">
                  <c:v>0.8235232715777816</c:v>
                </c:pt>
                <c:pt idx="89">
                  <c:v>0.92507273610233109</c:v>
                </c:pt>
                <c:pt idx="90">
                  <c:v>0.67292258768170143</c:v>
                </c:pt>
                <c:pt idx="91">
                  <c:v>0.54634517015134398</c:v>
                </c:pt>
                <c:pt idx="92">
                  <c:v>0.50364686600879027</c:v>
                </c:pt>
                <c:pt idx="93">
                  <c:v>0.80023698330260606</c:v>
                </c:pt>
                <c:pt idx="94">
                  <c:v>0.26967609793109804</c:v>
                </c:pt>
                <c:pt idx="95">
                  <c:v>0.37344885360753022</c:v>
                </c:pt>
                <c:pt idx="96">
                  <c:v>0.22747639532399178</c:v>
                </c:pt>
                <c:pt idx="97">
                  <c:v>0.68718267187050075</c:v>
                </c:pt>
                <c:pt idx="98">
                  <c:v>0.86132824644454886</c:v>
                </c:pt>
                <c:pt idx="99">
                  <c:v>0.93854144449850541</c:v>
                </c:pt>
                <c:pt idx="100">
                  <c:v>0.74171985892417158</c:v>
                </c:pt>
                <c:pt idx="101">
                  <c:v>0.33312010297424677</c:v>
                </c:pt>
                <c:pt idx="102">
                  <c:v>0.79956270240299443</c:v>
                </c:pt>
                <c:pt idx="103">
                  <c:v>0.37313384846614434</c:v>
                </c:pt>
                <c:pt idx="104">
                  <c:v>0.4579167467446591</c:v>
                </c:pt>
                <c:pt idx="105">
                  <c:v>0.93425296468736108</c:v>
                </c:pt>
                <c:pt idx="106">
                  <c:v>0.23746545267865377</c:v>
                </c:pt>
                <c:pt idx="107">
                  <c:v>0.44515500229707217</c:v>
                </c:pt>
                <c:pt idx="108">
                  <c:v>0.24070975573205719</c:v>
                </c:pt>
                <c:pt idx="109">
                  <c:v>0.76425589458627796</c:v>
                </c:pt>
                <c:pt idx="110">
                  <c:v>0.92908382666241141</c:v>
                </c:pt>
                <c:pt idx="111">
                  <c:v>0.69997726202627009</c:v>
                </c:pt>
                <c:pt idx="112">
                  <c:v>0.53872503788370263</c:v>
                </c:pt>
                <c:pt idx="113">
                  <c:v>0.24633770004695582</c:v>
                </c:pt>
                <c:pt idx="114">
                  <c:v>0.15614931568361626</c:v>
                </c:pt>
                <c:pt idx="115">
                  <c:v>0.15207426662780271</c:v>
                </c:pt>
                <c:pt idx="116">
                  <c:v>0.48800435286162491</c:v>
                </c:pt>
                <c:pt idx="117">
                  <c:v>0.96124667747598469</c:v>
                </c:pt>
                <c:pt idx="118">
                  <c:v>0.96218371735580777</c:v>
                </c:pt>
                <c:pt idx="119">
                  <c:v>0.16976782100915808</c:v>
                </c:pt>
                <c:pt idx="120">
                  <c:v>0.5675039195098549</c:v>
                </c:pt>
                <c:pt idx="121">
                  <c:v>0.4405828896347474</c:v>
                </c:pt>
                <c:pt idx="122">
                  <c:v>0.41652273456904332</c:v>
                </c:pt>
                <c:pt idx="123">
                  <c:v>0.30090853564804759</c:v>
                </c:pt>
                <c:pt idx="124">
                  <c:v>0.92360794392507661</c:v>
                </c:pt>
                <c:pt idx="125">
                  <c:v>0.40666790082499937</c:v>
                </c:pt>
                <c:pt idx="126">
                  <c:v>0.80638722312281885</c:v>
                </c:pt>
                <c:pt idx="127">
                  <c:v>0.3758826927908574</c:v>
                </c:pt>
                <c:pt idx="128">
                  <c:v>0.89582924954316789</c:v>
                </c:pt>
                <c:pt idx="129">
                  <c:v>0.20351448161638838</c:v>
                </c:pt>
                <c:pt idx="130">
                  <c:v>8.651340971716423E-2</c:v>
                </c:pt>
                <c:pt idx="131">
                  <c:v>0.22204753517500384</c:v>
                </c:pt>
                <c:pt idx="132">
                  <c:v>0.90839292587594478</c:v>
                </c:pt>
                <c:pt idx="133">
                  <c:v>0.98018595575574163</c:v>
                </c:pt>
                <c:pt idx="134">
                  <c:v>0.95492940950831928</c:v>
                </c:pt>
                <c:pt idx="135">
                  <c:v>0.9006373831365786</c:v>
                </c:pt>
                <c:pt idx="136">
                  <c:v>0.39911904752626837</c:v>
                </c:pt>
                <c:pt idx="137">
                  <c:v>0.73283277136329361</c:v>
                </c:pt>
                <c:pt idx="138">
                  <c:v>0.93604807718133265</c:v>
                </c:pt>
                <c:pt idx="139">
                  <c:v>0.88685134463173676</c:v>
                </c:pt>
                <c:pt idx="140">
                  <c:v>0.49982991746955574</c:v>
                </c:pt>
                <c:pt idx="141">
                  <c:v>0.58623560020166365</c:v>
                </c:pt>
                <c:pt idx="142">
                  <c:v>0.75695219804633984</c:v>
                </c:pt>
                <c:pt idx="143">
                  <c:v>2.5495142695784397E-2</c:v>
                </c:pt>
                <c:pt idx="144">
                  <c:v>0.68389249938462815</c:v>
                </c:pt>
                <c:pt idx="145">
                  <c:v>0.32380118391394297</c:v>
                </c:pt>
                <c:pt idx="146">
                  <c:v>0.13679774601007372</c:v>
                </c:pt>
                <c:pt idx="147">
                  <c:v>0.98389114991674886</c:v>
                </c:pt>
                <c:pt idx="148">
                  <c:v>3.280030753079019E-2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3C-4691-8946-B626C36E38A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Folha1!$E$293:$FQ$293</c:f>
              <c:numCache>
                <c:formatCode>General</c:formatCode>
                <c:ptCount val="169"/>
                <c:pt idx="0">
                  <c:v>3.2844164979750241E-3</c:v>
                </c:pt>
                <c:pt idx="1">
                  <c:v>9.0909090909091383E-2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0.65517241379310731</c:v>
                </c:pt>
                <c:pt idx="20">
                  <c:v>0.67987711390347427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0.4519632476261517</c:v>
                </c:pt>
                <c:pt idx="29">
                  <c:v>0.45070866561394646</c:v>
                </c:pt>
                <c:pt idx="30">
                  <c:v>0.44946391644268058</c:v>
                </c:pt>
                <c:pt idx="31">
                  <c:v>0.44822883459877033</c:v>
                </c:pt>
                <c:pt idx="32">
                  <c:v>0.44700325928912982</c:v>
                </c:pt>
                <c:pt idx="33">
                  <c:v>0.44578703408184356</c:v>
                </c:pt>
                <c:pt idx="34">
                  <c:v>0.44458000569999556</c:v>
                </c:pt>
                <c:pt idx="35">
                  <c:v>0.44338226181202084</c:v>
                </c:pt>
                <c:pt idx="36">
                  <c:v>0.44220996329026324</c:v>
                </c:pt>
                <c:pt idx="37">
                  <c:v>0.44162783525171939</c:v>
                </c:pt>
                <c:pt idx="38">
                  <c:v>0.4483009070839476</c:v>
                </c:pt>
                <c:pt idx="39">
                  <c:v>0.45983186569185297</c:v>
                </c:pt>
                <c:pt idx="40">
                  <c:v>0.46748617853431851</c:v>
                </c:pt>
                <c:pt idx="41">
                  <c:v>0.47347135753536451</c:v>
                </c:pt>
                <c:pt idx="42">
                  <c:v>0.47856124508564463</c:v>
                </c:pt>
                <c:pt idx="43">
                  <c:v>0.48306922959877924</c:v>
                </c:pt>
                <c:pt idx="44">
                  <c:v>0.48715928001411196</c:v>
                </c:pt>
                <c:pt idx="45">
                  <c:v>0.49093000967532707</c:v>
                </c:pt>
                <c:pt idx="46">
                  <c:v>0.4944462264029692</c:v>
                </c:pt>
                <c:pt idx="47">
                  <c:v>0.38558281678753609</c:v>
                </c:pt>
                <c:pt idx="48">
                  <c:v>0.38281968301732489</c:v>
                </c:pt>
                <c:pt idx="49">
                  <c:v>0.38020599606708821</c:v>
                </c:pt>
                <c:pt idx="50">
                  <c:v>0.37772215571082096</c:v>
                </c:pt>
                <c:pt idx="51">
                  <c:v>0.3753525252559759</c:v>
                </c:pt>
                <c:pt idx="52">
                  <c:v>0.37308439050628078</c:v>
                </c:pt>
                <c:pt idx="53">
                  <c:v>0.37090724615495091</c:v>
                </c:pt>
                <c:pt idx="54">
                  <c:v>0.36881229186623582</c:v>
                </c:pt>
                <c:pt idx="55">
                  <c:v>0.36679206737091036</c:v>
                </c:pt>
                <c:pt idx="56">
                  <c:v>0.36484342312510915</c:v>
                </c:pt>
                <c:pt idx="57">
                  <c:v>0.36631340285576386</c:v>
                </c:pt>
                <c:pt idx="58">
                  <c:v>0.37032556106597381</c:v>
                </c:pt>
                <c:pt idx="59">
                  <c:v>0.37238918936352439</c:v>
                </c:pt>
                <c:pt idx="60">
                  <c:v>0.37381366953772349</c:v>
                </c:pt>
                <c:pt idx="61">
                  <c:v>0.37243310607198227</c:v>
                </c:pt>
                <c:pt idx="62">
                  <c:v>0.37844015426243083</c:v>
                </c:pt>
                <c:pt idx="63">
                  <c:v>0.3526801593002743</c:v>
                </c:pt>
                <c:pt idx="64">
                  <c:v>0.36001419150850927</c:v>
                </c:pt>
                <c:pt idx="65">
                  <c:v>0.37184609512431033</c:v>
                </c:pt>
                <c:pt idx="66">
                  <c:v>0.38669011980018758</c:v>
                </c:pt>
                <c:pt idx="67">
                  <c:v>0.33134648889849905</c:v>
                </c:pt>
                <c:pt idx="68">
                  <c:v>0.41549734621115231</c:v>
                </c:pt>
                <c:pt idx="69">
                  <c:v>0.49245849814756937</c:v>
                </c:pt>
                <c:pt idx="70">
                  <c:v>0.5475750101615301</c:v>
                </c:pt>
                <c:pt idx="71">
                  <c:v>0.39097335098784047</c:v>
                </c:pt>
                <c:pt idx="72">
                  <c:v>0.48971941696293447</c:v>
                </c:pt>
                <c:pt idx="73">
                  <c:v>0.46145802121798435</c:v>
                </c:pt>
                <c:pt idx="74">
                  <c:v>0.30509391339692526</c:v>
                </c:pt>
                <c:pt idx="75">
                  <c:v>0.47675326393567269</c:v>
                </c:pt>
                <c:pt idx="76">
                  <c:v>0.48188628201622474</c:v>
                </c:pt>
                <c:pt idx="77">
                  <c:v>0.29902525117456619</c:v>
                </c:pt>
                <c:pt idx="78">
                  <c:v>0.57796029603189103</c:v>
                </c:pt>
                <c:pt idx="79">
                  <c:v>0.68469994249107125</c:v>
                </c:pt>
                <c:pt idx="80">
                  <c:v>0.3862719477112681</c:v>
                </c:pt>
                <c:pt idx="81">
                  <c:v>0.60050732795532846</c:v>
                </c:pt>
                <c:pt idx="82">
                  <c:v>0.59999838962983809</c:v>
                </c:pt>
                <c:pt idx="83">
                  <c:v>0.67980836827134195</c:v>
                </c:pt>
                <c:pt idx="84">
                  <c:v>0.87370075921459134</c:v>
                </c:pt>
                <c:pt idx="85">
                  <c:v>0.32105121690349026</c:v>
                </c:pt>
                <c:pt idx="86">
                  <c:v>0.54229361419180711</c:v>
                </c:pt>
                <c:pt idx="87">
                  <c:v>0.73523920448039659</c:v>
                </c:pt>
                <c:pt idx="88">
                  <c:v>0.53773096316615232</c:v>
                </c:pt>
                <c:pt idx="89">
                  <c:v>0.2568052912282805</c:v>
                </c:pt>
                <c:pt idx="90">
                  <c:v>0.8165627588637111</c:v>
                </c:pt>
                <c:pt idx="91">
                  <c:v>0.92077064513153206</c:v>
                </c:pt>
                <c:pt idx="92">
                  <c:v>0.92995052537012624</c:v>
                </c:pt>
                <c:pt idx="93">
                  <c:v>0.59547013311863017</c:v>
                </c:pt>
                <c:pt idx="94">
                  <c:v>0.73462685750636436</c:v>
                </c:pt>
                <c:pt idx="95">
                  <c:v>0.87393325544011591</c:v>
                </c:pt>
                <c:pt idx="96">
                  <c:v>0.65723350950503534</c:v>
                </c:pt>
                <c:pt idx="97">
                  <c:v>0.805035114331068</c:v>
                </c:pt>
                <c:pt idx="98">
                  <c:v>0.44790711870490174</c:v>
                </c:pt>
                <c:pt idx="99">
                  <c:v>0.21659366247165154</c:v>
                </c:pt>
                <c:pt idx="100">
                  <c:v>0.72030887685431011</c:v>
                </c:pt>
                <c:pt idx="101">
                  <c:v>0.83639889138205603</c:v>
                </c:pt>
                <c:pt idx="102">
                  <c:v>0.60418844623038537</c:v>
                </c:pt>
                <c:pt idx="103">
                  <c:v>0.88299129797108078</c:v>
                </c:pt>
                <c:pt idx="104">
                  <c:v>0.93830561922678712</c:v>
                </c:pt>
                <c:pt idx="105">
                  <c:v>0.23249121266899858</c:v>
                </c:pt>
                <c:pt idx="106">
                  <c:v>0.68627656744391896</c:v>
                </c:pt>
                <c:pt idx="107">
                  <c:v>0.93733473953133328</c:v>
                </c:pt>
                <c:pt idx="108">
                  <c:v>0.69452056306438659</c:v>
                </c:pt>
                <c:pt idx="109">
                  <c:v>0.68554236838122307</c:v>
                </c:pt>
                <c:pt idx="110">
                  <c:v>0.25102973554458524</c:v>
                </c:pt>
                <c:pt idx="111">
                  <c:v>0.80118469617549615</c:v>
                </c:pt>
                <c:pt idx="112">
                  <c:v>0.94927141890425804</c:v>
                </c:pt>
                <c:pt idx="113">
                  <c:v>0.7101320487531827</c:v>
                </c:pt>
                <c:pt idx="114">
                  <c:v>0.504666487408441</c:v>
                </c:pt>
                <c:pt idx="115">
                  <c:v>0.49451436836019946</c:v>
                </c:pt>
                <c:pt idx="116">
                  <c:v>0.959447441086967</c:v>
                </c:pt>
                <c:pt idx="117">
                  <c:v>0.14323202717926792</c:v>
                </c:pt>
                <c:pt idx="118">
                  <c:v>0.14008691393299183</c:v>
                </c:pt>
                <c:pt idx="119">
                  <c:v>0.54334955918179162</c:v>
                </c:pt>
                <c:pt idx="120">
                  <c:v>0.94741083248411273</c:v>
                </c:pt>
                <c:pt idx="121">
                  <c:v>0.95260503103893224</c:v>
                </c:pt>
                <c:pt idx="122">
                  <c:v>0.94053208362437402</c:v>
                </c:pt>
                <c:pt idx="123">
                  <c:v>0.81515503168600445</c:v>
                </c:pt>
                <c:pt idx="124">
                  <c:v>0.2737584821930476</c:v>
                </c:pt>
                <c:pt idx="125">
                  <c:v>0.93740822833903636</c:v>
                </c:pt>
                <c:pt idx="126">
                  <c:v>0.60733352238257088</c:v>
                </c:pt>
                <c:pt idx="127">
                  <c:v>0.913747112329232</c:v>
                </c:pt>
                <c:pt idx="128">
                  <c:v>0.36394490030375987</c:v>
                </c:pt>
                <c:pt idx="129">
                  <c:v>0.63298619750326657</c:v>
                </c:pt>
                <c:pt idx="130">
                  <c:v>0.30900276305603169</c:v>
                </c:pt>
                <c:pt idx="131">
                  <c:v>0.67628660287052988</c:v>
                </c:pt>
                <c:pt idx="132">
                  <c:v>0.32620365493038062</c:v>
                </c:pt>
                <c:pt idx="133">
                  <c:v>7.622918298765867E-2</c:v>
                </c:pt>
                <c:pt idx="134">
                  <c:v>0.16914418319213845</c:v>
                </c:pt>
                <c:pt idx="135">
                  <c:v>0.35214191926372052</c:v>
                </c:pt>
                <c:pt idx="136">
                  <c:v>0.94490275170628857</c:v>
                </c:pt>
                <c:pt idx="137">
                  <c:v>0.77238721278528988</c:v>
                </c:pt>
                <c:pt idx="138">
                  <c:v>0.23645519382652644</c:v>
                </c:pt>
                <c:pt idx="139">
                  <c:v>0.39686857695442002</c:v>
                </c:pt>
                <c:pt idx="140">
                  <c:v>0.98999988544485107</c:v>
                </c:pt>
                <c:pt idx="141">
                  <c:v>0.96176396528740749</c:v>
                </c:pt>
                <c:pt idx="142">
                  <c:v>0.73038300463904138</c:v>
                </c:pt>
                <c:pt idx="143">
                  <c:v>9.8759433068956015E-2</c:v>
                </c:pt>
                <c:pt idx="144">
                  <c:v>0.86041052370689408</c:v>
                </c:pt>
                <c:pt idx="145">
                  <c:v>0.87253159918133671</c:v>
                </c:pt>
                <c:pt idx="146">
                  <c:v>0.47115564955958045</c:v>
                </c:pt>
                <c:pt idx="147">
                  <c:v>6.3318173353824475E-2</c:v>
                </c:pt>
                <c:pt idx="148">
                  <c:v>0.12689778942670271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C-4691-8946-B626C36E38A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Folha1!$E$294:$FQ$294</c:f>
              <c:numCache>
                <c:formatCode>General</c:formatCode>
                <c:ptCount val="169"/>
                <c:pt idx="0">
                  <c:v>3.2736291062428536E-3</c:v>
                </c:pt>
                <c:pt idx="1">
                  <c:v>9.0909090909091342E-2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0.65517241379310032</c:v>
                </c:pt>
                <c:pt idx="20">
                  <c:v>0.65293267168127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0.84215439943267023</c:v>
                </c:pt>
                <c:pt idx="29">
                  <c:v>0.84297709062687587</c:v>
                </c:pt>
                <c:pt idx="30">
                  <c:v>0.84379121552212488</c:v>
                </c:pt>
                <c:pt idx="31">
                  <c:v>0.84459693406868985</c:v>
                </c:pt>
                <c:pt idx="32">
                  <c:v>0.84539440152116485</c:v>
                </c:pt>
                <c:pt idx="33">
                  <c:v>0.84618376856777211</c:v>
                </c:pt>
                <c:pt idx="34">
                  <c:v>0.84696518111503094</c:v>
                </c:pt>
                <c:pt idx="35">
                  <c:v>0.8477388729667098</c:v>
                </c:pt>
                <c:pt idx="36">
                  <c:v>0.84851147210038025</c:v>
                </c:pt>
                <c:pt idx="37">
                  <c:v>0.84951181836805545</c:v>
                </c:pt>
                <c:pt idx="38">
                  <c:v>0.85327885308121776</c:v>
                </c:pt>
                <c:pt idx="39">
                  <c:v>0.85817543000732999</c:v>
                </c:pt>
                <c:pt idx="40">
                  <c:v>0.86134226589139407</c:v>
                </c:pt>
                <c:pt idx="41">
                  <c:v>0.86381144086192774</c:v>
                </c:pt>
                <c:pt idx="42">
                  <c:v>0.86590511786339575</c:v>
                </c:pt>
                <c:pt idx="43">
                  <c:v>0.86775388782233309</c:v>
                </c:pt>
                <c:pt idx="44">
                  <c:v>0.86942620336764864</c:v>
                </c:pt>
                <c:pt idx="45">
                  <c:v>0.87096330743515316</c:v>
                </c:pt>
                <c:pt idx="46">
                  <c:v>0.87239235303992657</c:v>
                </c:pt>
                <c:pt idx="47">
                  <c:v>0.82799593510910996</c:v>
                </c:pt>
                <c:pt idx="48">
                  <c:v>0.8269407065914387</c:v>
                </c:pt>
                <c:pt idx="49">
                  <c:v>0.82595113515913332</c:v>
                </c:pt>
                <c:pt idx="50">
                  <c:v>0.82501893207392885</c:v>
                </c:pt>
                <c:pt idx="51">
                  <c:v>0.82413746974538105</c:v>
                </c:pt>
                <c:pt idx="52">
                  <c:v>0.82330134679526845</c:v>
                </c:pt>
                <c:pt idx="53">
                  <c:v>0.82250608968907246</c:v>
                </c:pt>
                <c:pt idx="54">
                  <c:v>0.8217479418781739</c:v>
                </c:pt>
                <c:pt idx="55">
                  <c:v>0.82102371103035698</c:v>
                </c:pt>
                <c:pt idx="56">
                  <c:v>0.82033375703521383</c:v>
                </c:pt>
                <c:pt idx="57">
                  <c:v>0.82289338332246065</c:v>
                </c:pt>
                <c:pt idx="58">
                  <c:v>0.82780511659936595</c:v>
                </c:pt>
                <c:pt idx="59">
                  <c:v>0.83085853498593343</c:v>
                </c:pt>
                <c:pt idx="60">
                  <c:v>0.83331415561589539</c:v>
                </c:pt>
                <c:pt idx="61">
                  <c:v>0.83323564119973303</c:v>
                </c:pt>
                <c:pt idx="62">
                  <c:v>0.8397468379382016</c:v>
                </c:pt>
                <c:pt idx="63">
                  <c:v>0.81616129071694088</c:v>
                </c:pt>
                <c:pt idx="64">
                  <c:v>0.82484622484712067</c:v>
                </c:pt>
                <c:pt idx="65">
                  <c:v>0.83737202734442817</c:v>
                </c:pt>
                <c:pt idx="66">
                  <c:v>0.85140752706628309</c:v>
                </c:pt>
                <c:pt idx="67">
                  <c:v>0.79649379552932265</c:v>
                </c:pt>
                <c:pt idx="68">
                  <c:v>0.87429348540951068</c:v>
                </c:pt>
                <c:pt idx="69">
                  <c:v>0.90104496832806324</c:v>
                </c:pt>
                <c:pt idx="70">
                  <c:v>0.8943291924533493</c:v>
                </c:pt>
                <c:pt idx="71">
                  <c:v>0.86077918114572238</c:v>
                </c:pt>
                <c:pt idx="72">
                  <c:v>0.90461740079695219</c:v>
                </c:pt>
                <c:pt idx="73">
                  <c:v>0.90086512003442787</c:v>
                </c:pt>
                <c:pt idx="74">
                  <c:v>0.76960217118042029</c:v>
                </c:pt>
                <c:pt idx="75">
                  <c:v>0.90678560696866117</c:v>
                </c:pt>
                <c:pt idx="76">
                  <c:v>0.90880569132372624</c:v>
                </c:pt>
                <c:pt idx="77">
                  <c:v>0.76402535296944762</c:v>
                </c:pt>
                <c:pt idx="78">
                  <c:v>0.89031600168556135</c:v>
                </c:pt>
                <c:pt idx="79">
                  <c:v>0.78906307869606962</c:v>
                </c:pt>
                <c:pt idx="80">
                  <c:v>0.86766130424875654</c:v>
                </c:pt>
                <c:pt idx="81">
                  <c:v>0.87922718530498012</c:v>
                </c:pt>
                <c:pt idx="82">
                  <c:v>0.88080118200218027</c:v>
                </c:pt>
                <c:pt idx="83">
                  <c:v>0.79993339382101947</c:v>
                </c:pt>
                <c:pt idx="84">
                  <c:v>0.40607969262977128</c:v>
                </c:pt>
                <c:pt idx="85">
                  <c:v>0.80324647220920431</c:v>
                </c:pt>
                <c:pt idx="86">
                  <c:v>0.91589951323281238</c:v>
                </c:pt>
                <c:pt idx="87">
                  <c:v>0.71927799911571333</c:v>
                </c:pt>
                <c:pt idx="88">
                  <c:v>0.91973258534864999</c:v>
                </c:pt>
                <c:pt idx="89">
                  <c:v>0.70712271608224853</c:v>
                </c:pt>
                <c:pt idx="90">
                  <c:v>0.55571355308920989</c:v>
                </c:pt>
                <c:pt idx="91">
                  <c:v>0.2710169184866324</c:v>
                </c:pt>
                <c:pt idx="92">
                  <c:v>0.24233027013030264</c:v>
                </c:pt>
                <c:pt idx="93">
                  <c:v>0.89729831496660695</c:v>
                </c:pt>
                <c:pt idx="94">
                  <c:v>0.72716438675784567</c:v>
                </c:pt>
                <c:pt idx="95">
                  <c:v>0.41149959297769872</c:v>
                </c:pt>
                <c:pt idx="96">
                  <c:v>0.84253831184784844</c:v>
                </c:pt>
                <c:pt idx="97">
                  <c:v>0.58779115344874477</c:v>
                </c:pt>
                <c:pt idx="98">
                  <c:v>0.92732374394390382</c:v>
                </c:pt>
                <c:pt idx="99">
                  <c:v>0.63715158367212199</c:v>
                </c:pt>
                <c:pt idx="100">
                  <c:v>0.75750463540976198</c:v>
                </c:pt>
                <c:pt idx="101">
                  <c:v>0.51518673382661662</c:v>
                </c:pt>
                <c:pt idx="102">
                  <c:v>0.90157577412380807</c:v>
                </c:pt>
                <c:pt idx="103">
                  <c:v>0.39002418793606042</c:v>
                </c:pt>
                <c:pt idx="104">
                  <c:v>0.21881733610296136</c:v>
                </c:pt>
                <c:pt idx="105">
                  <c:v>0.67539179933213689</c:v>
                </c:pt>
                <c:pt idx="106">
                  <c:v>0.81599094319676735</c:v>
                </c:pt>
                <c:pt idx="107">
                  <c:v>0.22291194564843556</c:v>
                </c:pt>
                <c:pt idx="108">
                  <c:v>0.80621465207143139</c:v>
                </c:pt>
                <c:pt idx="109">
                  <c:v>0.82025918238252449</c:v>
                </c:pt>
                <c:pt idx="110">
                  <c:v>0.71633260625877171</c:v>
                </c:pt>
                <c:pt idx="111">
                  <c:v>0.60768287608260529</c:v>
                </c:pt>
                <c:pt idx="112">
                  <c:v>0.18395283403498253</c:v>
                </c:pt>
                <c:pt idx="113">
                  <c:v>0.78735529698197015</c:v>
                </c:pt>
                <c:pt idx="114">
                  <c:v>0.95741659751886998</c:v>
                </c:pt>
                <c:pt idx="115">
                  <c:v>0.95863459658753791</c:v>
                </c:pt>
                <c:pt idx="116">
                  <c:v>0.14940690769396953</c:v>
                </c:pt>
                <c:pt idx="117">
                  <c:v>0.4718453791742856</c:v>
                </c:pt>
                <c:pt idx="118">
                  <c:v>0.46378089633922998</c:v>
                </c:pt>
                <c:pt idx="119">
                  <c:v>0.9565057445957571</c:v>
                </c:pt>
                <c:pt idx="120">
                  <c:v>0.19231889132687013</c:v>
                </c:pt>
                <c:pt idx="121">
                  <c:v>0.17449967091942495</c:v>
                </c:pt>
                <c:pt idx="122">
                  <c:v>0.21645484036158583</c:v>
                </c:pt>
                <c:pt idx="123">
                  <c:v>0.58387456076159849</c:v>
                </c:pt>
                <c:pt idx="124">
                  <c:v>0.77140132940717498</c:v>
                </c:pt>
                <c:pt idx="125">
                  <c:v>0.22794865232037098</c:v>
                </c:pt>
                <c:pt idx="126">
                  <c:v>0.92768531324477377</c:v>
                </c:pt>
                <c:pt idx="127">
                  <c:v>0.30697790881776837</c:v>
                </c:pt>
                <c:pt idx="128">
                  <c:v>0.90280713840191773</c:v>
                </c:pt>
                <c:pt idx="129">
                  <c:v>0.90718879132349217</c:v>
                </c:pt>
                <c:pt idx="130">
                  <c:v>0.83486341692589705</c:v>
                </c:pt>
                <c:pt idx="131">
                  <c:v>0.85708367673335872</c:v>
                </c:pt>
                <c:pt idx="132">
                  <c:v>0.86159573532652944</c:v>
                </c:pt>
                <c:pt idx="133">
                  <c:v>0.27639180649611816</c:v>
                </c:pt>
                <c:pt idx="134">
                  <c:v>0.55230030394370133</c:v>
                </c:pt>
                <c:pt idx="135">
                  <c:v>0.89772298262646899</c:v>
                </c:pt>
                <c:pt idx="136">
                  <c:v>0.20512247360523925</c:v>
                </c:pt>
                <c:pt idx="137">
                  <c:v>0.6935515388971345</c:v>
                </c:pt>
                <c:pt idx="138">
                  <c:v>0.71314933379899359</c:v>
                </c:pt>
                <c:pt idx="139">
                  <c:v>0.94668426239124492</c:v>
                </c:pt>
                <c:pt idx="140">
                  <c:v>3.9204444565569894E-2</c:v>
                </c:pt>
                <c:pt idx="141">
                  <c:v>0.14580907003552757</c:v>
                </c:pt>
                <c:pt idx="142">
                  <c:v>0.7817869745587428</c:v>
                </c:pt>
                <c:pt idx="143">
                  <c:v>0.3537988796091952</c:v>
                </c:pt>
                <c:pt idx="144">
                  <c:v>0.47801493251726151</c:v>
                </c:pt>
                <c:pt idx="145">
                  <c:v>0.44321252733141125</c:v>
                </c:pt>
                <c:pt idx="146">
                  <c:v>0.99418033375620141</c:v>
                </c:pt>
                <c:pt idx="147">
                  <c:v>0.23693938419645252</c:v>
                </c:pt>
                <c:pt idx="148">
                  <c:v>0.44317896186127437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3C-4691-8946-B626C36E38A2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Folha1!$E$295:$FQ$295</c:f>
              <c:numCache>
                <c:formatCode>General</c:formatCode>
                <c:ptCount val="169"/>
                <c:pt idx="0">
                  <c:v>3.2629124587176131E-3</c:v>
                </c:pt>
                <c:pt idx="1">
                  <c:v>9.09090909090913E-2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0.65517241379310664</c:v>
                </c:pt>
                <c:pt idx="20">
                  <c:v>0.67983479379728706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0.45196324762615375</c:v>
                </c:pt>
                <c:pt idx="29">
                  <c:v>0.45070866561394646</c:v>
                </c:pt>
                <c:pt idx="30">
                  <c:v>0.4494639164426858</c:v>
                </c:pt>
                <c:pt idx="31">
                  <c:v>0.44822883459901758</c:v>
                </c:pt>
                <c:pt idx="32">
                  <c:v>0.44700325930060036</c:v>
                </c:pt>
                <c:pt idx="33">
                  <c:v>0.445787034452237</c:v>
                </c:pt>
                <c:pt idx="34">
                  <c:v>0.44458000941178122</c:v>
                </c:pt>
                <c:pt idx="35">
                  <c:v>0.4433818178426388</c:v>
                </c:pt>
                <c:pt idx="36">
                  <c:v>0.44217675312162497</c:v>
                </c:pt>
                <c:pt idx="37">
                  <c:v>0.44041392898853582</c:v>
                </c:pt>
                <c:pt idx="38">
                  <c:v>0.43191947928138669</c:v>
                </c:pt>
                <c:pt idx="39">
                  <c:v>0.42050929842646689</c:v>
                </c:pt>
                <c:pt idx="40">
                  <c:v>0.41323391340643673</c:v>
                </c:pt>
                <c:pt idx="41">
                  <c:v>0.40762688100045918</c:v>
                </c:pt>
                <c:pt idx="42">
                  <c:v>0.40291365318316924</c:v>
                </c:pt>
                <c:pt idx="43">
                  <c:v>0.39878084602066682</c:v>
                </c:pt>
                <c:pt idx="44">
                  <c:v>0.39506449532346904</c:v>
                </c:pt>
                <c:pt idx="45">
                  <c:v>0.39166599251065043</c:v>
                </c:pt>
                <c:pt idx="46">
                  <c:v>0.3885205345368794</c:v>
                </c:pt>
                <c:pt idx="47">
                  <c:v>0.49775323959889206</c:v>
                </c:pt>
                <c:pt idx="48">
                  <c:v>0.50088421030721753</c:v>
                </c:pt>
                <c:pt idx="49">
                  <c:v>0.50386428049709553</c:v>
                </c:pt>
                <c:pt idx="50">
                  <c:v>0.50671305521526477</c:v>
                </c:pt>
                <c:pt idx="51">
                  <c:v>0.50944617598532327</c:v>
                </c:pt>
                <c:pt idx="52">
                  <c:v>0.51207636184448646</c:v>
                </c:pt>
                <c:pt idx="53">
                  <c:v>0.51461412294996012</c:v>
                </c:pt>
                <c:pt idx="54">
                  <c:v>0.51706826449697174</c:v>
                </c:pt>
                <c:pt idx="55">
                  <c:v>0.51944625154051249</c:v>
                </c:pt>
                <c:pt idx="56">
                  <c:v>0.52174744572711396</c:v>
                </c:pt>
                <c:pt idx="57">
                  <c:v>0.5166478143583062</c:v>
                </c:pt>
                <c:pt idx="58">
                  <c:v>0.50603050963602969</c:v>
                </c:pt>
                <c:pt idx="59">
                  <c:v>0.49959349903484906</c:v>
                </c:pt>
                <c:pt idx="60">
                  <c:v>0.49448995825118269</c:v>
                </c:pt>
                <c:pt idx="61">
                  <c:v>0.49537103650293252</c:v>
                </c:pt>
                <c:pt idx="62">
                  <c:v>0.48042234741624595</c:v>
                </c:pt>
                <c:pt idx="63">
                  <c:v>0.53640028675160734</c:v>
                </c:pt>
                <c:pt idx="64">
                  <c:v>0.51722025012521411</c:v>
                </c:pt>
                <c:pt idx="65">
                  <c:v>0.48820571286835429</c:v>
                </c:pt>
                <c:pt idx="66">
                  <c:v>0.45418077221696224</c:v>
                </c:pt>
                <c:pt idx="67">
                  <c:v>0.58271868801935467</c:v>
                </c:pt>
                <c:pt idx="68">
                  <c:v>0.39565579240800103</c:v>
                </c:pt>
                <c:pt idx="69">
                  <c:v>0.32143237483036724</c:v>
                </c:pt>
                <c:pt idx="70">
                  <c:v>0.34116120160451241</c:v>
                </c:pt>
                <c:pt idx="71">
                  <c:v>0.43321575256333616</c:v>
                </c:pt>
                <c:pt idx="72">
                  <c:v>0.31235082747979281</c:v>
                </c:pt>
                <c:pt idx="73">
                  <c:v>0.32373843883171566</c:v>
                </c:pt>
                <c:pt idx="74">
                  <c:v>0.64365224954013533</c:v>
                </c:pt>
                <c:pt idx="75">
                  <c:v>0.30725008331600595</c:v>
                </c:pt>
                <c:pt idx="76">
                  <c:v>0.30167558053844179</c:v>
                </c:pt>
                <c:pt idx="77">
                  <c:v>0.65715928434621118</c:v>
                </c:pt>
                <c:pt idx="78">
                  <c:v>0.35643497872291807</c:v>
                </c:pt>
                <c:pt idx="79">
                  <c:v>0.60834747103450981</c:v>
                </c:pt>
                <c:pt idx="80">
                  <c:v>0.42026010521065738</c:v>
                </c:pt>
                <c:pt idx="81">
                  <c:v>0.38917440915755164</c:v>
                </c:pt>
                <c:pt idx="82">
                  <c:v>0.38531498741367398</c:v>
                </c:pt>
                <c:pt idx="83">
                  <c:v>0.58814685032094338</c:v>
                </c:pt>
                <c:pt idx="84">
                  <c:v>0.88753863117761145</c:v>
                </c:pt>
                <c:pt idx="85">
                  <c:v>0.58238321158649642</c:v>
                </c:pt>
                <c:pt idx="86">
                  <c:v>0.28423182515409845</c:v>
                </c:pt>
                <c:pt idx="87">
                  <c:v>0.74608390288857396</c:v>
                </c:pt>
                <c:pt idx="88">
                  <c:v>0.27315086014719109</c:v>
                </c:pt>
                <c:pt idx="89">
                  <c:v>0.7673061686884477</c:v>
                </c:pt>
                <c:pt idx="90">
                  <c:v>0.9159841600080707</c:v>
                </c:pt>
                <c:pt idx="91">
                  <c:v>0.73396047023408528</c:v>
                </c:pt>
                <c:pt idx="92">
                  <c:v>0.68301547434902199</c:v>
                </c:pt>
                <c:pt idx="93">
                  <c:v>0.34327383224448743</c:v>
                </c:pt>
                <c:pt idx="94">
                  <c:v>0.74001835338071476</c:v>
                </c:pt>
                <c:pt idx="95">
                  <c:v>0.9044962771689713</c:v>
                </c:pt>
                <c:pt idx="96">
                  <c:v>0.49617646838743279</c:v>
                </c:pt>
                <c:pt idx="97">
                  <c:v>0.90738621159363864</c:v>
                </c:pt>
                <c:pt idx="98">
                  <c:v>0.25272906698161796</c:v>
                </c:pt>
                <c:pt idx="99">
                  <c:v>0.86811635882633786</c:v>
                </c:pt>
                <c:pt idx="100">
                  <c:v>0.69067952391174436</c:v>
                </c:pt>
                <c:pt idx="101">
                  <c:v>0.94038165213053149</c:v>
                </c:pt>
                <c:pt idx="102">
                  <c:v>0.33453810409097767</c:v>
                </c:pt>
                <c:pt idx="103">
                  <c:v>0.898092585872309</c:v>
                </c:pt>
                <c:pt idx="104">
                  <c:v>0.64613924999983041</c:v>
                </c:pt>
                <c:pt idx="105">
                  <c:v>0.82981475781182734</c:v>
                </c:pt>
                <c:pt idx="106">
                  <c:v>0.56906745326876862</c:v>
                </c:pt>
                <c:pt idx="107">
                  <c:v>0.65737828746484528</c:v>
                </c:pt>
                <c:pt idx="108">
                  <c:v>0.59368383005573311</c:v>
                </c:pt>
                <c:pt idx="109">
                  <c:v>0.56098658345926944</c:v>
                </c:pt>
                <c:pt idx="110">
                  <c:v>0.77419277521798269</c:v>
                </c:pt>
                <c:pt idx="111">
                  <c:v>0.90951277912757411</c:v>
                </c:pt>
                <c:pt idx="112">
                  <c:v>0.57343620154253494</c:v>
                </c:pt>
                <c:pt idx="113">
                  <c:v>0.64040801985874285</c:v>
                </c:pt>
                <c:pt idx="114">
                  <c:v>0.15614931568361587</c:v>
                </c:pt>
                <c:pt idx="115">
                  <c:v>0.15207426662780232</c:v>
                </c:pt>
                <c:pt idx="116">
                  <c:v>0.48800441712881243</c:v>
                </c:pt>
                <c:pt idx="117">
                  <c:v>0.95820213511908392</c:v>
                </c:pt>
                <c:pt idx="118">
                  <c:v>0.95744947964053762</c:v>
                </c:pt>
                <c:pt idx="119">
                  <c:v>0.16037765735738752</c:v>
                </c:pt>
                <c:pt idx="120">
                  <c:v>0.59958281451149886</c:v>
                </c:pt>
                <c:pt idx="121">
                  <c:v>0.55675145574500895</c:v>
                </c:pt>
                <c:pt idx="122">
                  <c:v>0.65636029126457185</c:v>
                </c:pt>
                <c:pt idx="123">
                  <c:v>0.9414895999710623</c:v>
                </c:pt>
                <c:pt idx="124">
                  <c:v>0.68420431537654847</c:v>
                </c:pt>
                <c:pt idx="125">
                  <c:v>0.68371362951683345</c:v>
                </c:pt>
                <c:pt idx="126">
                  <c:v>0.26096171132705909</c:v>
                </c:pt>
                <c:pt idx="127">
                  <c:v>0.8286319296694088</c:v>
                </c:pt>
                <c:pt idx="128">
                  <c:v>0.34221099608458644</c:v>
                </c:pt>
                <c:pt idx="129">
                  <c:v>0.32879041050110452</c:v>
                </c:pt>
                <c:pt idx="130">
                  <c:v>0.53905798373842573</c:v>
                </c:pt>
                <c:pt idx="131">
                  <c:v>0.47955323517844356</c:v>
                </c:pt>
                <c:pt idx="132">
                  <c:v>0.46745421483917132</c:v>
                </c:pt>
                <c:pt idx="133">
                  <c:v>0.7849975500068751</c:v>
                </c:pt>
                <c:pt idx="134">
                  <c:v>0.97175018535506541</c:v>
                </c:pt>
                <c:pt idx="135">
                  <c:v>0.36129764847192491</c:v>
                </c:pt>
                <c:pt idx="136">
                  <c:v>0.64240614304358845</c:v>
                </c:pt>
                <c:pt idx="137">
                  <c:v>0.83846162806372149</c:v>
                </c:pt>
                <c:pt idx="138">
                  <c:v>0.80804107792912627</c:v>
                </c:pt>
                <c:pt idx="139">
                  <c:v>0.19962138629001772</c:v>
                </c:pt>
                <c:pt idx="140">
                  <c:v>0.14916312612382476</c:v>
                </c:pt>
                <c:pt idx="141">
                  <c:v>0.49383593304402573</c:v>
                </c:pt>
                <c:pt idx="142">
                  <c:v>0.67726652084704875</c:v>
                </c:pt>
                <c:pt idx="143">
                  <c:v>0.90878529877597902</c:v>
                </c:pt>
                <c:pt idx="144">
                  <c:v>0.99307629409495912</c:v>
                </c:pt>
                <c:pt idx="145">
                  <c:v>0.98339910404743547</c:v>
                </c:pt>
                <c:pt idx="146">
                  <c:v>2.3085332937151374E-2</c:v>
                </c:pt>
                <c:pt idx="147">
                  <c:v>0.72229245409016596</c:v>
                </c:pt>
                <c:pt idx="148">
                  <c:v>0.9870854784993468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3C-4691-8946-B626C36E38A2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Folha1!$E$296:$FQ$296</c:f>
              <c:numCache>
                <c:formatCode>General</c:formatCode>
                <c:ptCount val="169"/>
                <c:pt idx="0">
                  <c:v>3.2522658610043588E-3</c:v>
                </c:pt>
                <c:pt idx="1">
                  <c:v>9.0909090909091272E-2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0.65517241379310098</c:v>
                </c:pt>
                <c:pt idx="20">
                  <c:v>0.65297834081966211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0.84215439943267112</c:v>
                </c:pt>
                <c:pt idx="29">
                  <c:v>0.84297709062687587</c:v>
                </c:pt>
                <c:pt idx="30">
                  <c:v>0.84379121552212666</c:v>
                </c:pt>
                <c:pt idx="31">
                  <c:v>0.84459693406877745</c:v>
                </c:pt>
                <c:pt idx="32">
                  <c:v>0.84539440152532286</c:v>
                </c:pt>
                <c:pt idx="33">
                  <c:v>0.84618376870532086</c:v>
                </c:pt>
                <c:pt idx="34">
                  <c:v>0.84696518252618191</c:v>
                </c:pt>
                <c:pt idx="35">
                  <c:v>0.84773870027798781</c:v>
                </c:pt>
                <c:pt idx="36">
                  <c:v>0.84849826409432205</c:v>
                </c:pt>
                <c:pt idx="37">
                  <c:v>0.84901852798718058</c:v>
                </c:pt>
                <c:pt idx="38">
                  <c:v>0.84650939731045427</c:v>
                </c:pt>
                <c:pt idx="39">
                  <c:v>0.84191864399536542</c:v>
                </c:pt>
                <c:pt idx="40">
                  <c:v>0.83895189591164432</c:v>
                </c:pt>
                <c:pt idx="41">
                  <c:v>0.83668387186101767</c:v>
                </c:pt>
                <c:pt idx="42">
                  <c:v>0.83479261717831421</c:v>
                </c:pt>
                <c:pt idx="43">
                  <c:v>0.83314752296528516</c:v>
                </c:pt>
                <c:pt idx="44">
                  <c:v>0.83168011870682024</c:v>
                </c:pt>
                <c:pt idx="45">
                  <c:v>0.83034914373222157</c:v>
                </c:pt>
                <c:pt idx="46">
                  <c:v>0.82912742744239831</c:v>
                </c:pt>
                <c:pt idx="47">
                  <c:v>0.87373235747661104</c:v>
                </c:pt>
                <c:pt idx="48">
                  <c:v>0.87499726360246366</c:v>
                </c:pt>
                <c:pt idx="49">
                  <c:v>0.87619766101351992</c:v>
                </c:pt>
                <c:pt idx="50">
                  <c:v>0.87734182146276507</c:v>
                </c:pt>
                <c:pt idx="51">
                  <c:v>0.87843635570377843</c:v>
                </c:pt>
                <c:pt idx="52">
                  <c:v>0.87948664842579505</c:v>
                </c:pt>
                <c:pt idx="53">
                  <c:v>0.88049715662167161</c:v>
                </c:pt>
                <c:pt idx="54">
                  <c:v>0.88147162044512617</c:v>
                </c:pt>
                <c:pt idx="55">
                  <c:v>0.88241321606911605</c:v>
                </c:pt>
                <c:pt idx="56">
                  <c:v>0.88332575205938502</c:v>
                </c:pt>
                <c:pt idx="57">
                  <c:v>0.88526750423228817</c:v>
                </c:pt>
                <c:pt idx="58">
                  <c:v>0.88737089698502991</c:v>
                </c:pt>
                <c:pt idx="59">
                  <c:v>0.88874941256101103</c:v>
                </c:pt>
                <c:pt idx="60">
                  <c:v>0.88989191640613685</c:v>
                </c:pt>
                <c:pt idx="61">
                  <c:v>0.89117361166460052</c:v>
                </c:pt>
                <c:pt idx="62">
                  <c:v>0.89113167440393537</c:v>
                </c:pt>
                <c:pt idx="63">
                  <c:v>0.88901319336973184</c:v>
                </c:pt>
                <c:pt idx="64">
                  <c:v>0.89393839748853687</c:v>
                </c:pt>
                <c:pt idx="65">
                  <c:v>0.89575130782593582</c:v>
                </c:pt>
                <c:pt idx="66">
                  <c:v>0.88996314813166355</c:v>
                </c:pt>
                <c:pt idx="67">
                  <c:v>0.87415163905522142</c:v>
                </c:pt>
                <c:pt idx="68">
                  <c:v>0.86080423083119106</c:v>
                </c:pt>
                <c:pt idx="69">
                  <c:v>0.78629953968480459</c:v>
                </c:pt>
                <c:pt idx="70">
                  <c:v>0.8114205524086413</c:v>
                </c:pt>
                <c:pt idx="71">
                  <c:v>0.8876266094239601</c:v>
                </c:pt>
                <c:pt idx="72">
                  <c:v>0.77753179274998219</c:v>
                </c:pt>
                <c:pt idx="73">
                  <c:v>0.79362799994763089</c:v>
                </c:pt>
                <c:pt idx="74">
                  <c:v>0.83259143326347196</c:v>
                </c:pt>
                <c:pt idx="75">
                  <c:v>0.77370055206256805</c:v>
                </c:pt>
                <c:pt idx="76">
                  <c:v>0.76682942570865775</c:v>
                </c:pt>
                <c:pt idx="77">
                  <c:v>0.8212219968081016</c:v>
                </c:pt>
                <c:pt idx="78">
                  <c:v>0.83727015902984403</c:v>
                </c:pt>
                <c:pt idx="79">
                  <c:v>0.87084331727715614</c:v>
                </c:pt>
                <c:pt idx="80">
                  <c:v>0.89172806999508236</c:v>
                </c:pt>
                <c:pt idx="81">
                  <c:v>0.87123532803885617</c:v>
                </c:pt>
                <c:pt idx="82">
                  <c:v>0.86922976674923114</c:v>
                </c:pt>
                <c:pt idx="83">
                  <c:v>0.89019573796097584</c:v>
                </c:pt>
                <c:pt idx="84">
                  <c:v>0.36731481838953778</c:v>
                </c:pt>
                <c:pt idx="85">
                  <c:v>0.89623992876343794</c:v>
                </c:pt>
                <c:pt idx="86">
                  <c:v>0.75070870953033531</c:v>
                </c:pt>
                <c:pt idx="87">
                  <c:v>0.69999082357107278</c:v>
                </c:pt>
                <c:pt idx="88">
                  <c:v>0.73459603066774948</c:v>
                </c:pt>
                <c:pt idx="89">
                  <c:v>0.66151816213098602</c:v>
                </c:pt>
                <c:pt idx="90">
                  <c:v>0.28551113268902872</c:v>
                </c:pt>
                <c:pt idx="91">
                  <c:v>0.7254001814365455</c:v>
                </c:pt>
                <c:pt idx="92">
                  <c:v>0.80539985047354379</c:v>
                </c:pt>
                <c:pt idx="93">
                  <c:v>0.83975248356899768</c:v>
                </c:pt>
                <c:pt idx="94">
                  <c:v>0.71761913885072925</c:v>
                </c:pt>
                <c:pt idx="95">
                  <c:v>0.32263961516031309</c:v>
                </c:pt>
                <c:pt idx="96">
                  <c:v>0.93494532346646708</c:v>
                </c:pt>
                <c:pt idx="97">
                  <c:v>0.31471659738966906</c:v>
                </c:pt>
                <c:pt idx="98">
                  <c:v>0.70821407131581915</c:v>
                </c:pt>
                <c:pt idx="99">
                  <c:v>0.42991125059846708</c:v>
                </c:pt>
                <c:pt idx="100">
                  <c:v>0.8032913600445708</c:v>
                </c:pt>
                <c:pt idx="101">
                  <c:v>0.21108096175743965</c:v>
                </c:pt>
                <c:pt idx="102">
                  <c:v>0.83928630097826173</c:v>
                </c:pt>
                <c:pt idx="103">
                  <c:v>0.34549665635245536</c:v>
                </c:pt>
                <c:pt idx="104">
                  <c:v>0.86427174812385932</c:v>
                </c:pt>
                <c:pt idx="105">
                  <c:v>0.53452612362925356</c:v>
                </c:pt>
                <c:pt idx="106">
                  <c:v>0.92942051334708098</c:v>
                </c:pt>
                <c:pt idx="107">
                  <c:v>0.85475572323842863</c:v>
                </c:pt>
                <c:pt idx="108">
                  <c:v>0.91664869194713439</c:v>
                </c:pt>
                <c:pt idx="109">
                  <c:v>0.93709782240745698</c:v>
                </c:pt>
                <c:pt idx="110">
                  <c:v>0.66605780688957228</c:v>
                </c:pt>
                <c:pt idx="111">
                  <c:v>0.31397176743456812</c:v>
                </c:pt>
                <c:pt idx="112">
                  <c:v>0.9343992148374739</c:v>
                </c:pt>
                <c:pt idx="113">
                  <c:v>0.88084237394449982</c:v>
                </c:pt>
                <c:pt idx="114">
                  <c:v>0.50466648740844</c:v>
                </c:pt>
                <c:pt idx="115">
                  <c:v>0.49451436836019846</c:v>
                </c:pt>
                <c:pt idx="116">
                  <c:v>0.9594474470076666</c:v>
                </c:pt>
                <c:pt idx="117">
                  <c:v>0.15399533896654219</c:v>
                </c:pt>
                <c:pt idx="118">
                  <c:v>0.15684889826991485</c:v>
                </c:pt>
                <c:pt idx="119">
                  <c:v>0.51910144117697254</c:v>
                </c:pt>
                <c:pt idx="120">
                  <c:v>0.92672139538831566</c:v>
                </c:pt>
                <c:pt idx="121">
                  <c:v>0.95380188732672588</c:v>
                </c:pt>
                <c:pt idx="122">
                  <c:v>0.87288414755159527</c:v>
                </c:pt>
                <c:pt idx="123">
                  <c:v>0.2134618658298911</c:v>
                </c:pt>
                <c:pt idx="124">
                  <c:v>0.83834682836302732</c:v>
                </c:pt>
                <c:pt idx="125">
                  <c:v>0.84012853955108313</c:v>
                </c:pt>
                <c:pt idx="126">
                  <c:v>0.75022810957293085</c:v>
                </c:pt>
                <c:pt idx="127">
                  <c:v>0.55309410845285667</c:v>
                </c:pt>
                <c:pt idx="128">
                  <c:v>0.8779002579491858</c:v>
                </c:pt>
                <c:pt idx="129">
                  <c:v>0.86178381459043263</c:v>
                </c:pt>
                <c:pt idx="130">
                  <c:v>0.97153519297358681</c:v>
                </c:pt>
                <c:pt idx="131">
                  <c:v>0.97711325519961711</c:v>
                </c:pt>
                <c:pt idx="132">
                  <c:v>0.97584782572359674</c:v>
                </c:pt>
                <c:pt idx="133">
                  <c:v>0.66244735622355722</c:v>
                </c:pt>
                <c:pt idx="134">
                  <c:v>0.10788542708662312</c:v>
                </c:pt>
                <c:pt idx="135">
                  <c:v>0.90804712297308876</c:v>
                </c:pt>
                <c:pt idx="136">
                  <c:v>0.90509873226838655</c:v>
                </c:pt>
                <c:pt idx="137">
                  <c:v>0.53432550036575366</c:v>
                </c:pt>
                <c:pt idx="138">
                  <c:v>0.61268724251763296</c:v>
                </c:pt>
                <c:pt idx="139">
                  <c:v>0.63190098272352002</c:v>
                </c:pt>
                <c:pt idx="140">
                  <c:v>0.50257741219801766</c:v>
                </c:pt>
                <c:pt idx="141">
                  <c:v>0.99109934696449653</c:v>
                </c:pt>
                <c:pt idx="142">
                  <c:v>0.86774902492952533</c:v>
                </c:pt>
                <c:pt idx="143">
                  <c:v>0.32950595353091744</c:v>
                </c:pt>
                <c:pt idx="144">
                  <c:v>2.7365557442293811E-2</c:v>
                </c:pt>
                <c:pt idx="145">
                  <c:v>6.5056345231454385E-2</c:v>
                </c:pt>
                <c:pt idx="146">
                  <c:v>8.9984077357925393E-2</c:v>
                </c:pt>
                <c:pt idx="147">
                  <c:v>0.80134132909401046</c:v>
                </c:pt>
                <c:pt idx="148">
                  <c:v>5.0990946540249292E-2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3C-4691-8946-B626C36E38A2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Folha1!$E$297:$FQ$297</c:f>
              <c:numCache>
                <c:formatCode>General</c:formatCode>
                <c:ptCount val="169"/>
                <c:pt idx="0">
                  <c:v>3.2416886277737045E-3</c:v>
                </c:pt>
                <c:pt idx="1">
                  <c:v>9.0909090909091245E-2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0.65517241379310609</c:v>
                </c:pt>
                <c:pt idx="20">
                  <c:v>0.67979288172019026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0.4519632476261517</c:v>
                </c:pt>
                <c:pt idx="29">
                  <c:v>0.45070866561394646</c:v>
                </c:pt>
                <c:pt idx="30">
                  <c:v>0.44946391644268163</c:v>
                </c:pt>
                <c:pt idx="31">
                  <c:v>0.44822883459881135</c:v>
                </c:pt>
                <c:pt idx="32">
                  <c:v>0.44700325929077706</c:v>
                </c:pt>
                <c:pt idx="33">
                  <c:v>0.44578703412605958</c:v>
                </c:pt>
                <c:pt idx="34">
                  <c:v>0.44458000605298631</c:v>
                </c:pt>
                <c:pt idx="35">
                  <c:v>0.44338223039003166</c:v>
                </c:pt>
                <c:pt idx="36">
                  <c:v>0.4422084221359599</c:v>
                </c:pt>
                <c:pt idx="37">
                  <c:v>0.44160100123412427</c:v>
                </c:pt>
                <c:pt idx="38">
                  <c:v>0.44826276963563277</c:v>
                </c:pt>
                <c:pt idx="39">
                  <c:v>0.4598316192693202</c:v>
                </c:pt>
                <c:pt idx="40">
                  <c:v>0.46748617841234025</c:v>
                </c:pt>
                <c:pt idx="41">
                  <c:v>0.47347135753535469</c:v>
                </c:pt>
                <c:pt idx="42">
                  <c:v>0.47856124508564463</c:v>
                </c:pt>
                <c:pt idx="43">
                  <c:v>0.48306922959877924</c:v>
                </c:pt>
                <c:pt idx="44">
                  <c:v>0.48715928001411091</c:v>
                </c:pt>
                <c:pt idx="45">
                  <c:v>0.49093000967532707</c:v>
                </c:pt>
                <c:pt idx="46">
                  <c:v>0.4944462264029692</c:v>
                </c:pt>
                <c:pt idx="47">
                  <c:v>0.38558281678753609</c:v>
                </c:pt>
                <c:pt idx="48">
                  <c:v>0.38281968301732516</c:v>
                </c:pt>
                <c:pt idx="49">
                  <c:v>0.38020599606708821</c:v>
                </c:pt>
                <c:pt idx="50">
                  <c:v>0.37772215571082096</c:v>
                </c:pt>
                <c:pt idx="51">
                  <c:v>0.3753525252559759</c:v>
                </c:pt>
                <c:pt idx="52">
                  <c:v>0.37308439050628051</c:v>
                </c:pt>
                <c:pt idx="53">
                  <c:v>0.37090724615495124</c:v>
                </c:pt>
                <c:pt idx="54">
                  <c:v>0.36881229186624243</c:v>
                </c:pt>
                <c:pt idx="55">
                  <c:v>0.36679206724101282</c:v>
                </c:pt>
                <c:pt idx="56">
                  <c:v>0.36483724204069812</c:v>
                </c:pt>
                <c:pt idx="57">
                  <c:v>0.36006192839740114</c:v>
                </c:pt>
                <c:pt idx="58">
                  <c:v>0.3548004479999971</c:v>
                </c:pt>
                <c:pt idx="59">
                  <c:v>0.35149669399998146</c:v>
                </c:pt>
                <c:pt idx="60">
                  <c:v>0.34882408493529365</c:v>
                </c:pt>
                <c:pt idx="61">
                  <c:v>0.34574512774037547</c:v>
                </c:pt>
                <c:pt idx="62">
                  <c:v>0.34634716740236643</c:v>
                </c:pt>
                <c:pt idx="63">
                  <c:v>0.35274072899881365</c:v>
                </c:pt>
                <c:pt idx="64">
                  <c:v>0.33942888956330508</c:v>
                </c:pt>
                <c:pt idx="65">
                  <c:v>0.33477053493930981</c:v>
                </c:pt>
                <c:pt idx="66">
                  <c:v>0.35156418772627929</c:v>
                </c:pt>
                <c:pt idx="67">
                  <c:v>0.39548793081728684</c:v>
                </c:pt>
                <c:pt idx="68">
                  <c:v>0.43135310525152487</c:v>
                </c:pt>
                <c:pt idx="69">
                  <c:v>0.60575742774244901</c:v>
                </c:pt>
                <c:pt idx="70">
                  <c:v>0.55239223473036236</c:v>
                </c:pt>
                <c:pt idx="71">
                  <c:v>0.36058038617434174</c:v>
                </c:pt>
                <c:pt idx="72">
                  <c:v>0.62617349652699028</c:v>
                </c:pt>
                <c:pt idx="73">
                  <c:v>0.59371191646948274</c:v>
                </c:pt>
                <c:pt idx="74">
                  <c:v>0.50596006682668992</c:v>
                </c:pt>
                <c:pt idx="75">
                  <c:v>0.63644490835534551</c:v>
                </c:pt>
                <c:pt idx="76">
                  <c:v>0.6508394895765951</c:v>
                </c:pt>
                <c:pt idx="77">
                  <c:v>0.53514588285431453</c:v>
                </c:pt>
                <c:pt idx="78">
                  <c:v>0.49730826537213985</c:v>
                </c:pt>
                <c:pt idx="79">
                  <c:v>0.41109698038284581</c:v>
                </c:pt>
                <c:pt idx="80">
                  <c:v>0.35336977619121546</c:v>
                </c:pt>
                <c:pt idx="81">
                  <c:v>0.41115557390621005</c:v>
                </c:pt>
                <c:pt idx="82">
                  <c:v>0.41716662220095113</c:v>
                </c:pt>
                <c:pt idx="83">
                  <c:v>0.35922127633330331</c:v>
                </c:pt>
                <c:pt idx="84">
                  <c:v>0.85521228469807364</c:v>
                </c:pt>
                <c:pt idx="85">
                  <c:v>0.34268259097531512</c:v>
                </c:pt>
                <c:pt idx="86">
                  <c:v>0.69056557754318826</c:v>
                </c:pt>
                <c:pt idx="87">
                  <c:v>0.77596356245080889</c:v>
                </c:pt>
                <c:pt idx="88">
                  <c:v>0.72136939886126339</c:v>
                </c:pt>
                <c:pt idx="89">
                  <c:v>0.82959352763327321</c:v>
                </c:pt>
                <c:pt idx="90">
                  <c:v>0.75681969071672461</c:v>
                </c:pt>
                <c:pt idx="91">
                  <c:v>0.74000852674410211</c:v>
                </c:pt>
                <c:pt idx="92">
                  <c:v>0.58303906455034105</c:v>
                </c:pt>
                <c:pt idx="93">
                  <c:v>0.50126673090989904</c:v>
                </c:pt>
                <c:pt idx="94">
                  <c:v>0.75585432581388257</c:v>
                </c:pt>
                <c:pt idx="95">
                  <c:v>0.81625920267734886</c:v>
                </c:pt>
                <c:pt idx="96">
                  <c:v>0.22747639532399178</c:v>
                </c:pt>
                <c:pt idx="97">
                  <c:v>0.80768437738568033</c:v>
                </c:pt>
                <c:pt idx="98">
                  <c:v>0.77492587689783976</c:v>
                </c:pt>
                <c:pt idx="99">
                  <c:v>0.92030381486351909</c:v>
                </c:pt>
                <c:pt idx="100">
                  <c:v>0.59413395946790148</c:v>
                </c:pt>
                <c:pt idx="101">
                  <c:v>0.62696959686884102</c:v>
                </c:pt>
                <c:pt idx="102">
                  <c:v>0.50851571850120025</c:v>
                </c:pt>
                <c:pt idx="103">
                  <c:v>0.85363590592652427</c:v>
                </c:pt>
                <c:pt idx="104">
                  <c:v>0.44341703350101619</c:v>
                </c:pt>
                <c:pt idx="105">
                  <c:v>0.94173807858931358</c:v>
                </c:pt>
                <c:pt idx="106">
                  <c:v>0.24861650609640407</c:v>
                </c:pt>
                <c:pt idx="107">
                  <c:v>0.47114309006825289</c:v>
                </c:pt>
                <c:pt idx="108">
                  <c:v>0.29033469649521865</c:v>
                </c:pt>
                <c:pt idx="109">
                  <c:v>0.22428760332553777</c:v>
                </c:pt>
                <c:pt idx="110">
                  <c:v>0.8474385061776053</c:v>
                </c:pt>
                <c:pt idx="111">
                  <c:v>0.82172618986693691</c:v>
                </c:pt>
                <c:pt idx="112">
                  <c:v>0.23415577060759873</c:v>
                </c:pt>
                <c:pt idx="113">
                  <c:v>0.40146850474681456</c:v>
                </c:pt>
                <c:pt idx="114">
                  <c:v>0.95741659751886987</c:v>
                </c:pt>
                <c:pt idx="115">
                  <c:v>0.9586345965875378</c:v>
                </c:pt>
                <c:pt idx="116">
                  <c:v>0.14940688680244724</c:v>
                </c:pt>
                <c:pt idx="117">
                  <c:v>0.50092957811830274</c:v>
                </c:pt>
                <c:pt idx="118">
                  <c:v>0.50915218731849954</c:v>
                </c:pt>
                <c:pt idx="119">
                  <c:v>0.96234344521282877</c:v>
                </c:pt>
                <c:pt idx="120">
                  <c:v>0.26212816377089559</c:v>
                </c:pt>
                <c:pt idx="121">
                  <c:v>0.1703067688818812</c:v>
                </c:pt>
                <c:pt idx="122">
                  <c:v>0.4294051863932658</c:v>
                </c:pt>
                <c:pt idx="123">
                  <c:v>0.65059660345695991</c:v>
                </c:pt>
                <c:pt idx="124">
                  <c:v>0.52582312409831755</c:v>
                </c:pt>
                <c:pt idx="125">
                  <c:v>0.52180436002436026</c:v>
                </c:pt>
                <c:pt idx="126">
                  <c:v>0.72893112446847608</c:v>
                </c:pt>
                <c:pt idx="127">
                  <c:v>0.96277005594738496</c:v>
                </c:pt>
                <c:pt idx="128">
                  <c:v>0.41804644066356034</c:v>
                </c:pt>
                <c:pt idx="129">
                  <c:v>0.46513420120904303</c:v>
                </c:pt>
                <c:pt idx="130">
                  <c:v>0.10812933658858608</c:v>
                </c:pt>
                <c:pt idx="131">
                  <c:v>8.7550916805709755E-2</c:v>
                </c:pt>
                <c:pt idx="132">
                  <c:v>9.2389879276171719E-2</c:v>
                </c:pt>
                <c:pt idx="133">
                  <c:v>0.87767261158970611</c:v>
                </c:pt>
                <c:pt idx="134">
                  <c:v>0.37824741551621194</c:v>
                </c:pt>
                <c:pt idx="135">
                  <c:v>0.328562841280369</c:v>
                </c:pt>
                <c:pt idx="136">
                  <c:v>0.33842636743131055</c:v>
                </c:pt>
                <c:pt idx="137">
                  <c:v>0.98160184329720457</c:v>
                </c:pt>
                <c:pt idx="138">
                  <c:v>0.93734126222639746</c:v>
                </c:pt>
                <c:pt idx="139">
                  <c:v>0.91994142714223037</c:v>
                </c:pt>
                <c:pt idx="140">
                  <c:v>0.98997369350758868</c:v>
                </c:pt>
                <c:pt idx="141">
                  <c:v>3.497697554479353E-2</c:v>
                </c:pt>
                <c:pt idx="142">
                  <c:v>0.45559979901363057</c:v>
                </c:pt>
                <c:pt idx="143">
                  <c:v>0.87820382597142554</c:v>
                </c:pt>
                <c:pt idx="144">
                  <c:v>0.10593440115850167</c:v>
                </c:pt>
                <c:pt idx="145">
                  <c:v>0.24238370844867138</c:v>
                </c:pt>
                <c:pt idx="146">
                  <c:v>0.32672890328807253</c:v>
                </c:pt>
                <c:pt idx="147">
                  <c:v>0.63597764650251987</c:v>
                </c:pt>
                <c:pt idx="148">
                  <c:v>0.19356347964471432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3C-4691-8946-B626C36E38A2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Folha1!$E$298:$FQ$298</c:f>
              <c:numCache>
                <c:formatCode>General</c:formatCode>
                <c:ptCount val="169"/>
                <c:pt idx="0">
                  <c:v>3.2311800826142672E-3</c:v>
                </c:pt>
                <c:pt idx="1">
                  <c:v>9.0909090909091217E-2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0.65517241379310143</c:v>
                </c:pt>
                <c:pt idx="20">
                  <c:v>0.65302355904824938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0.84215439943267023</c:v>
                </c:pt>
                <c:pt idx="29">
                  <c:v>0.84297709062687587</c:v>
                </c:pt>
                <c:pt idx="30">
                  <c:v>0.8437912155221251</c:v>
                </c:pt>
                <c:pt idx="31">
                  <c:v>0.84459693406870451</c:v>
                </c:pt>
                <c:pt idx="32">
                  <c:v>0.84539440152176182</c:v>
                </c:pt>
                <c:pt idx="33">
                  <c:v>0.84618376858419198</c:v>
                </c:pt>
                <c:pt idx="34">
                  <c:v>0.84696518124923137</c:v>
                </c:pt>
                <c:pt idx="35">
                  <c:v>0.84773886074468829</c:v>
                </c:pt>
                <c:pt idx="36">
                  <c:v>0.84851085933626691</c:v>
                </c:pt>
                <c:pt idx="37">
                  <c:v>0.84950102366912839</c:v>
                </c:pt>
                <c:pt idx="38">
                  <c:v>0.85326524353007405</c:v>
                </c:pt>
                <c:pt idx="39">
                  <c:v>0.85817536160963648</c:v>
                </c:pt>
                <c:pt idx="40">
                  <c:v>0.86134226586394946</c:v>
                </c:pt>
                <c:pt idx="41">
                  <c:v>0.86381144086192607</c:v>
                </c:pt>
                <c:pt idx="42">
                  <c:v>0.86590511786339575</c:v>
                </c:pt>
                <c:pt idx="43">
                  <c:v>0.86775388782233309</c:v>
                </c:pt>
                <c:pt idx="44">
                  <c:v>0.86942620336764875</c:v>
                </c:pt>
                <c:pt idx="45">
                  <c:v>0.87096330743515316</c:v>
                </c:pt>
                <c:pt idx="46">
                  <c:v>0.87239235303992657</c:v>
                </c:pt>
                <c:pt idx="47">
                  <c:v>0.82799593510910996</c:v>
                </c:pt>
                <c:pt idx="48">
                  <c:v>0.82694070659143903</c:v>
                </c:pt>
                <c:pt idx="49">
                  <c:v>0.82595113515913332</c:v>
                </c:pt>
                <c:pt idx="50">
                  <c:v>0.82501893207392885</c:v>
                </c:pt>
                <c:pt idx="51">
                  <c:v>0.82413746974538105</c:v>
                </c:pt>
                <c:pt idx="52">
                  <c:v>0.82330134679526812</c:v>
                </c:pt>
                <c:pt idx="53">
                  <c:v>0.82250608968907291</c:v>
                </c:pt>
                <c:pt idx="54">
                  <c:v>0.8217479418781799</c:v>
                </c:pt>
                <c:pt idx="55">
                  <c:v>0.82102371090802218</c:v>
                </c:pt>
                <c:pt idx="56">
                  <c:v>0.82032784216735599</c:v>
                </c:pt>
                <c:pt idx="57">
                  <c:v>0.81682945653173655</c:v>
                </c:pt>
                <c:pt idx="58">
                  <c:v>0.81265566985144388</c:v>
                </c:pt>
                <c:pt idx="59">
                  <c:v>0.81035076062061484</c:v>
                </c:pt>
                <c:pt idx="60">
                  <c:v>0.80863920002748058</c:v>
                </c:pt>
                <c:pt idx="61">
                  <c:v>0.80642237357955437</c:v>
                </c:pt>
                <c:pt idx="62">
                  <c:v>0.80821518111396251</c:v>
                </c:pt>
                <c:pt idx="63">
                  <c:v>0.81622507789751131</c:v>
                </c:pt>
                <c:pt idx="64">
                  <c:v>0.80269656820539281</c:v>
                </c:pt>
                <c:pt idx="65">
                  <c:v>0.79837671759459228</c:v>
                </c:pt>
                <c:pt idx="66">
                  <c:v>0.81840084658835943</c:v>
                </c:pt>
                <c:pt idx="67">
                  <c:v>0.85948263248555534</c:v>
                </c:pt>
                <c:pt idx="68">
                  <c:v>0.88303537382900932</c:v>
                </c:pt>
                <c:pt idx="69">
                  <c:v>0.86092939615066788</c:v>
                </c:pt>
                <c:pt idx="70">
                  <c:v>0.8925907440012496</c:v>
                </c:pt>
                <c:pt idx="71">
                  <c:v>0.83348224917974512</c:v>
                </c:pt>
                <c:pt idx="72">
                  <c:v>0.84737050056243479</c:v>
                </c:pt>
                <c:pt idx="73">
                  <c:v>0.87441552807960943</c:v>
                </c:pt>
                <c:pt idx="74">
                  <c:v>0.90737105370041848</c:v>
                </c:pt>
                <c:pt idx="75">
                  <c:v>0.84107643068648041</c:v>
                </c:pt>
                <c:pt idx="76">
                  <c:v>0.82718071211874999</c:v>
                </c:pt>
                <c:pt idx="77">
                  <c:v>0.90674757541753326</c:v>
                </c:pt>
                <c:pt idx="78">
                  <c:v>0.91247355416112874</c:v>
                </c:pt>
                <c:pt idx="79">
                  <c:v>0.88486180509128798</c:v>
                </c:pt>
                <c:pt idx="80">
                  <c:v>0.83630845352477479</c:v>
                </c:pt>
                <c:pt idx="81">
                  <c:v>0.88732093804431722</c:v>
                </c:pt>
                <c:pt idx="82">
                  <c:v>0.8923187776872068</c:v>
                </c:pt>
                <c:pt idx="83">
                  <c:v>0.84591646478819993</c:v>
                </c:pt>
                <c:pt idx="84">
                  <c:v>0.45567317670243412</c:v>
                </c:pt>
                <c:pt idx="85">
                  <c:v>0.83005079293344441</c:v>
                </c:pt>
                <c:pt idx="86">
                  <c:v>0.78849676681927749</c:v>
                </c:pt>
                <c:pt idx="87">
                  <c:v>0.64235399457699804</c:v>
                </c:pt>
                <c:pt idx="88">
                  <c:v>0.74368368021686948</c:v>
                </c:pt>
                <c:pt idx="89">
                  <c:v>0.523768834739053</c:v>
                </c:pt>
                <c:pt idx="90">
                  <c:v>0.68280192836721443</c:v>
                </c:pt>
                <c:pt idx="91">
                  <c:v>0.71475079483981541</c:v>
                </c:pt>
                <c:pt idx="92">
                  <c:v>0.90434879118200628</c:v>
                </c:pt>
                <c:pt idx="93">
                  <c:v>0.93124402283818541</c:v>
                </c:pt>
                <c:pt idx="94">
                  <c:v>0.68832884357946589</c:v>
                </c:pt>
                <c:pt idx="95">
                  <c:v>0.56017573595624903</c:v>
                </c:pt>
                <c:pt idx="96">
                  <c:v>0.65723350950503534</c:v>
                </c:pt>
                <c:pt idx="97">
                  <c:v>0.58171206305338341</c:v>
                </c:pt>
                <c:pt idx="98">
                  <c:v>0.65405910829482572</c:v>
                </c:pt>
                <c:pt idx="99">
                  <c:v>0.27540936055795284</c:v>
                </c:pt>
                <c:pt idx="100">
                  <c:v>0.90668187925760513</c:v>
                </c:pt>
                <c:pt idx="101">
                  <c:v>0.8805533863381777</c:v>
                </c:pt>
                <c:pt idx="102">
                  <c:v>0.94222660916979739</c:v>
                </c:pt>
                <c:pt idx="103">
                  <c:v>0.47165471379921153</c:v>
                </c:pt>
                <c:pt idx="104">
                  <c:v>0.93289783067021925</c:v>
                </c:pt>
                <c:pt idx="105">
                  <c:v>0.20767337366317767</c:v>
                </c:pt>
                <c:pt idx="106">
                  <c:v>0.70799602478278911</c:v>
                </c:pt>
                <c:pt idx="107">
                  <c:v>0.94558982285317783</c:v>
                </c:pt>
                <c:pt idx="108">
                  <c:v>0.78295374992374034</c:v>
                </c:pt>
                <c:pt idx="109">
                  <c:v>0.66200407578768983</c:v>
                </c:pt>
                <c:pt idx="110">
                  <c:v>0.49258150565953135</c:v>
                </c:pt>
                <c:pt idx="111">
                  <c:v>0.55886796714537823</c:v>
                </c:pt>
                <c:pt idx="112">
                  <c:v>0.68502855056926293</c:v>
                </c:pt>
                <c:pt idx="113">
                  <c:v>0.91911515749512895</c:v>
                </c:pt>
                <c:pt idx="114">
                  <c:v>0.15614931568361626</c:v>
                </c:pt>
                <c:pt idx="115">
                  <c:v>0.15207426662780271</c:v>
                </c:pt>
                <c:pt idx="116">
                  <c:v>0.48800436087723903</c:v>
                </c:pt>
                <c:pt idx="117">
                  <c:v>0.96124667747598469</c:v>
                </c:pt>
                <c:pt idx="118">
                  <c:v>0.96217751424905307</c:v>
                </c:pt>
                <c:pt idx="119">
                  <c:v>0.13969956656796151</c:v>
                </c:pt>
                <c:pt idx="120">
                  <c:v>0.74658957958191541</c:v>
                </c:pt>
                <c:pt idx="121">
                  <c:v>0.54613367301666671</c:v>
                </c:pt>
                <c:pt idx="122">
                  <c:v>0.94821336076938156</c:v>
                </c:pt>
                <c:pt idx="123">
                  <c:v>0.88086756923050302</c:v>
                </c:pt>
                <c:pt idx="124">
                  <c:v>0.96741268509579281</c:v>
                </c:pt>
                <c:pt idx="125">
                  <c:v>0.96940295399905818</c:v>
                </c:pt>
                <c:pt idx="126">
                  <c:v>0.76862720157093856</c:v>
                </c:pt>
                <c:pt idx="127">
                  <c:v>0.13961189436537871</c:v>
                </c:pt>
                <c:pt idx="128">
                  <c:v>0.94880609503714319</c:v>
                </c:pt>
                <c:pt idx="129">
                  <c:v>0.97150298857157791</c:v>
                </c:pt>
                <c:pt idx="130">
                  <c:v>0.37707016814581745</c:v>
                </c:pt>
                <c:pt idx="131">
                  <c:v>0.31275272601812082</c:v>
                </c:pt>
                <c:pt idx="132">
                  <c:v>0.32870763877534315</c:v>
                </c:pt>
                <c:pt idx="133">
                  <c:v>0.42140133893591697</c:v>
                </c:pt>
                <c:pt idx="134">
                  <c:v>0.92424289111406344</c:v>
                </c:pt>
                <c:pt idx="135">
                  <c:v>0.8680975979008988</c:v>
                </c:pt>
                <c:pt idx="136">
                  <c:v>0.88214220735871651</c:v>
                </c:pt>
                <c:pt idx="137">
                  <c:v>7.1245376581638639E-2</c:v>
                </c:pt>
                <c:pt idx="138">
                  <c:v>0.23199385039917406</c:v>
                </c:pt>
                <c:pt idx="139">
                  <c:v>0.29128257717934786</c:v>
                </c:pt>
                <c:pt idx="140">
                  <c:v>3.9306087495304821E-2</c:v>
                </c:pt>
                <c:pt idx="141">
                  <c:v>0.13383297137070074</c:v>
                </c:pt>
                <c:pt idx="142">
                  <c:v>0.98467362994490593</c:v>
                </c:pt>
                <c:pt idx="143">
                  <c:v>0.42517341743178694</c:v>
                </c:pt>
                <c:pt idx="144">
                  <c:v>0.37695496916257026</c:v>
                </c:pt>
                <c:pt idx="145">
                  <c:v>0.73178087761445099</c:v>
                </c:pt>
                <c:pt idx="146">
                  <c:v>0.8777087369065385</c:v>
                </c:pt>
                <c:pt idx="147">
                  <c:v>0.92488276820828208</c:v>
                </c:pt>
                <c:pt idx="148">
                  <c:v>0.62438663597017641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3C-4691-8946-B626C36E38A2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Folha1!$E$299:$FQ$299</c:f>
              <c:numCache>
                <c:formatCode>General</c:formatCode>
                <c:ptCount val="169"/>
                <c:pt idx="0">
                  <c:v>3.2207395578879839E-3</c:v>
                </c:pt>
                <c:pt idx="1">
                  <c:v>9.0909090909091189E-2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0.65517241379310565</c:v>
                </c:pt>
                <c:pt idx="20">
                  <c:v>0.67975137112862116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0.45196324762615375</c:v>
                </c:pt>
                <c:pt idx="29">
                  <c:v>0.45070866561394646</c:v>
                </c:pt>
                <c:pt idx="30">
                  <c:v>0.4494639164426853</c:v>
                </c:pt>
                <c:pt idx="31">
                  <c:v>0.44822883459898305</c:v>
                </c:pt>
                <c:pt idx="32">
                  <c:v>0.44700325929918999</c:v>
                </c:pt>
                <c:pt idx="33">
                  <c:v>0.44578703441329964</c:v>
                </c:pt>
                <c:pt idx="34">
                  <c:v>0.4445800090923599</c:v>
                </c:pt>
                <c:pt idx="35">
                  <c:v>0.44338184704063283</c:v>
                </c:pt>
                <c:pt idx="36">
                  <c:v>0.44217822238095683</c:v>
                </c:pt>
                <c:pt idx="37">
                  <c:v>0.44043992369482693</c:v>
                </c:pt>
                <c:pt idx="38">
                  <c:v>0.43195265361204915</c:v>
                </c:pt>
                <c:pt idx="39">
                  <c:v>0.42050946771021014</c:v>
                </c:pt>
                <c:pt idx="40">
                  <c:v>0.41323391347506161</c:v>
                </c:pt>
                <c:pt idx="41">
                  <c:v>0.4076268810004634</c:v>
                </c:pt>
                <c:pt idx="42">
                  <c:v>0.40291365318316924</c:v>
                </c:pt>
                <c:pt idx="43">
                  <c:v>0.39878084602066682</c:v>
                </c:pt>
                <c:pt idx="44">
                  <c:v>0.39506449532346871</c:v>
                </c:pt>
                <c:pt idx="45">
                  <c:v>0.39166599251065043</c:v>
                </c:pt>
                <c:pt idx="46">
                  <c:v>0.3885205345368794</c:v>
                </c:pt>
                <c:pt idx="47">
                  <c:v>0.49775323959889206</c:v>
                </c:pt>
                <c:pt idx="48">
                  <c:v>0.50088421030721675</c:v>
                </c:pt>
                <c:pt idx="49">
                  <c:v>0.50386428049709553</c:v>
                </c:pt>
                <c:pt idx="50">
                  <c:v>0.50671305521526477</c:v>
                </c:pt>
                <c:pt idx="51">
                  <c:v>0.50944617598532327</c:v>
                </c:pt>
                <c:pt idx="52">
                  <c:v>0.51207636184448724</c:v>
                </c:pt>
                <c:pt idx="53">
                  <c:v>0.51461412294995912</c:v>
                </c:pt>
                <c:pt idx="54">
                  <c:v>0.51706826449695809</c:v>
                </c:pt>
                <c:pt idx="55">
                  <c:v>0.51944625181816828</c:v>
                </c:pt>
                <c:pt idx="56">
                  <c:v>0.52176086030471491</c:v>
                </c:pt>
                <c:pt idx="57">
                  <c:v>0.53039969345463645</c:v>
                </c:pt>
                <c:pt idx="58">
                  <c:v>0.54047483398959406</c:v>
                </c:pt>
                <c:pt idx="59">
                  <c:v>0.54634095113374126</c:v>
                </c:pt>
                <c:pt idx="60">
                  <c:v>0.55088096537477227</c:v>
                </c:pt>
                <c:pt idx="61">
                  <c:v>0.55651549777759324</c:v>
                </c:pt>
                <c:pt idx="62">
                  <c:v>0.55336214560726715</c:v>
                </c:pt>
                <c:pt idx="63">
                  <c:v>0.53625607788864815</c:v>
                </c:pt>
                <c:pt idx="64">
                  <c:v>0.56698173959610654</c:v>
                </c:pt>
                <c:pt idx="65">
                  <c:v>0.57708223381495416</c:v>
                </c:pt>
                <c:pt idx="66">
                  <c:v>0.53354903420161892</c:v>
                </c:pt>
                <c:pt idx="67">
                  <c:v>0.43417619180381178</c:v>
                </c:pt>
                <c:pt idx="68">
                  <c:v>0.37182204862441554</c:v>
                </c:pt>
                <c:pt idx="69">
                  <c:v>0.43162654543450241</c:v>
                </c:pt>
                <c:pt idx="70">
                  <c:v>0.34609975288560813</c:v>
                </c:pt>
                <c:pt idx="71">
                  <c:v>0.50172436597749592</c:v>
                </c:pt>
                <c:pt idx="72">
                  <c:v>0.46818812192719211</c:v>
                </c:pt>
                <c:pt idx="73">
                  <c:v>0.39807216970664311</c:v>
                </c:pt>
                <c:pt idx="74">
                  <c:v>0.30509723332344868</c:v>
                </c:pt>
                <c:pt idx="75">
                  <c:v>0.48587906674366926</c:v>
                </c:pt>
                <c:pt idx="76">
                  <c:v>0.52034812508758155</c:v>
                </c:pt>
                <c:pt idx="77">
                  <c:v>0.30820811405618681</c:v>
                </c:pt>
                <c:pt idx="78">
                  <c:v>0.29150931997955493</c:v>
                </c:pt>
                <c:pt idx="79">
                  <c:v>0.37237648403875434</c:v>
                </c:pt>
                <c:pt idx="80">
                  <c:v>0.50104164416125363</c:v>
                </c:pt>
                <c:pt idx="81">
                  <c:v>0.36643582934080271</c:v>
                </c:pt>
                <c:pt idx="82">
                  <c:v>0.35263553439363826</c:v>
                </c:pt>
                <c:pt idx="83">
                  <c:v>0.47900611275249438</c:v>
                </c:pt>
                <c:pt idx="84">
                  <c:v>0.91276928846975325</c:v>
                </c:pt>
                <c:pt idx="85">
                  <c:v>0.51982995699955614</c:v>
                </c:pt>
                <c:pt idx="86">
                  <c:v>0.61537988132349741</c:v>
                </c:pt>
                <c:pt idx="87">
                  <c:v>0.8488720821423551</c:v>
                </c:pt>
                <c:pt idx="88">
                  <c:v>0.70528757678506004</c:v>
                </c:pt>
                <c:pt idx="89">
                  <c:v>0.92415683244452018</c:v>
                </c:pt>
                <c:pt idx="90">
                  <c:v>0.80352461799519381</c:v>
                </c:pt>
                <c:pt idx="91">
                  <c:v>0.75742198706970354</c:v>
                </c:pt>
                <c:pt idx="92">
                  <c:v>0.3217876448590985</c:v>
                </c:pt>
                <c:pt idx="93">
                  <c:v>0.23850650805461091</c:v>
                </c:pt>
                <c:pt idx="94">
                  <c:v>0.80020528010155711</c:v>
                </c:pt>
                <c:pt idx="95">
                  <c:v>0.9202251197959308</c:v>
                </c:pt>
                <c:pt idx="96">
                  <c:v>0.84253831184784844</c:v>
                </c:pt>
                <c:pt idx="97">
                  <c:v>0.9112451546245901</c:v>
                </c:pt>
                <c:pt idx="98">
                  <c:v>0.84849671681776029</c:v>
                </c:pt>
                <c:pt idx="99">
                  <c:v>0.74934421275467</c:v>
                </c:pt>
                <c:pt idx="100">
                  <c:v>0.31813303255396946</c:v>
                </c:pt>
                <c:pt idx="101">
                  <c:v>0.39599938735174367</c:v>
                </c:pt>
                <c:pt idx="102">
                  <c:v>0.20522231055603052</c:v>
                </c:pt>
                <c:pt idx="103">
                  <c:v>0.94071695643198572</c:v>
                </c:pt>
                <c:pt idx="104">
                  <c:v>0.23662598979984822</c:v>
                </c:pt>
                <c:pt idx="105">
                  <c:v>0.62280336827820171</c:v>
                </c:pt>
                <c:pt idx="106">
                  <c:v>0.78353570742657075</c:v>
                </c:pt>
                <c:pt idx="107">
                  <c:v>0.1952516485759109</c:v>
                </c:pt>
                <c:pt idx="108">
                  <c:v>0.64576126653555366</c:v>
                </c:pt>
                <c:pt idx="109">
                  <c:v>0.85138655522420958</c:v>
                </c:pt>
                <c:pt idx="110">
                  <c:v>0.95229032023795279</c:v>
                </c:pt>
                <c:pt idx="111">
                  <c:v>0.94052935572450891</c:v>
                </c:pt>
                <c:pt idx="112">
                  <c:v>0.82422014351158612</c:v>
                </c:pt>
                <c:pt idx="113">
                  <c:v>0.28436000419871155</c:v>
                </c:pt>
                <c:pt idx="114">
                  <c:v>0.504666487408441</c:v>
                </c:pt>
                <c:pt idx="115">
                  <c:v>0.49451436836019946</c:v>
                </c:pt>
                <c:pt idx="116">
                  <c:v>0.95944744182541775</c:v>
                </c:pt>
                <c:pt idx="117">
                  <c:v>0.14323202717926792</c:v>
                </c:pt>
                <c:pt idx="118">
                  <c:v>0.14010898949188011</c:v>
                </c:pt>
                <c:pt idx="119">
                  <c:v>0.46330776901278037</c:v>
                </c:pt>
                <c:pt idx="120">
                  <c:v>0.73028721587262901</c:v>
                </c:pt>
                <c:pt idx="121">
                  <c:v>0.95802405948707392</c:v>
                </c:pt>
                <c:pt idx="122">
                  <c:v>0.19003551109164826</c:v>
                </c:pt>
                <c:pt idx="123">
                  <c:v>0.40664209199523493</c:v>
                </c:pt>
                <c:pt idx="124">
                  <c:v>0.12231848142877963</c:v>
                </c:pt>
                <c:pt idx="125">
                  <c:v>0.1152324674284818</c:v>
                </c:pt>
                <c:pt idx="126">
                  <c:v>0.69179536938128527</c:v>
                </c:pt>
                <c:pt idx="127">
                  <c:v>0.46786900987006058</c:v>
                </c:pt>
                <c:pt idx="128">
                  <c:v>0.18943504732429159</c:v>
                </c:pt>
                <c:pt idx="129">
                  <c:v>0.10810965855431491</c:v>
                </c:pt>
                <c:pt idx="130">
                  <c:v>0.91841308268157984</c:v>
                </c:pt>
                <c:pt idx="131">
                  <c:v>0.84148406458257774</c:v>
                </c:pt>
                <c:pt idx="132">
                  <c:v>0.86498299378543775</c:v>
                </c:pt>
                <c:pt idx="133">
                  <c:v>0.95700233312981087</c:v>
                </c:pt>
                <c:pt idx="134">
                  <c:v>0.27517061950298022</c:v>
                </c:pt>
                <c:pt idx="135">
                  <c:v>0.45057386338107841</c:v>
                </c:pt>
                <c:pt idx="136">
                  <c:v>0.40963129341872923</c:v>
                </c:pt>
                <c:pt idx="137">
                  <c:v>0.26103857058015995</c:v>
                </c:pt>
                <c:pt idx="138">
                  <c:v>0.70378217991574987</c:v>
                </c:pt>
                <c:pt idx="139">
                  <c:v>0.81645848296091839</c:v>
                </c:pt>
                <c:pt idx="140">
                  <c:v>0.14953403116521996</c:v>
                </c:pt>
                <c:pt idx="141">
                  <c:v>0.45962956882909078</c:v>
                </c:pt>
                <c:pt idx="142">
                  <c:v>5.9913145571032528E-2</c:v>
                </c:pt>
                <c:pt idx="143">
                  <c:v>0.97149390560111759</c:v>
                </c:pt>
                <c:pt idx="144">
                  <c:v>0.9347424831371367</c:v>
                </c:pt>
                <c:pt idx="145">
                  <c:v>0.78216633471751307</c:v>
                </c:pt>
                <c:pt idx="146">
                  <c:v>0.42827107915722312</c:v>
                </c:pt>
                <c:pt idx="147">
                  <c:v>0.27755115995226981</c:v>
                </c:pt>
                <c:pt idx="148">
                  <c:v>0.93811185916808848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3C-4691-8946-B626C36E38A2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Folha1!$E$1:$FQ$1</c:f>
              <c:numCache>
                <c:formatCode>General</c:formatCode>
                <c:ptCount val="16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  <c:pt idx="149">
                  <c:v>4.0049999999999875</c:v>
                </c:pt>
                <c:pt idx="150">
                  <c:v>4.0099999999999874</c:v>
                </c:pt>
                <c:pt idx="151">
                  <c:v>4.0149999999999872</c:v>
                </c:pt>
                <c:pt idx="152">
                  <c:v>4.0199999999999871</c:v>
                </c:pt>
                <c:pt idx="153">
                  <c:v>4.024999999999987</c:v>
                </c:pt>
                <c:pt idx="154">
                  <c:v>4.0299999999999869</c:v>
                </c:pt>
                <c:pt idx="155">
                  <c:v>4.0349999999999868</c:v>
                </c:pt>
                <c:pt idx="156">
                  <c:v>4.0399999999999867</c:v>
                </c:pt>
                <c:pt idx="157">
                  <c:v>4.0449999999999866</c:v>
                </c:pt>
                <c:pt idx="158">
                  <c:v>4.0499999999999865</c:v>
                </c:pt>
                <c:pt idx="159">
                  <c:v>4.0549999999999864</c:v>
                </c:pt>
                <c:pt idx="160">
                  <c:v>4.0599999999999863</c:v>
                </c:pt>
                <c:pt idx="161">
                  <c:v>4.0649999999999862</c:v>
                </c:pt>
                <c:pt idx="162">
                  <c:v>4.0699999999999861</c:v>
                </c:pt>
                <c:pt idx="163">
                  <c:v>4.074999999999986</c:v>
                </c:pt>
                <c:pt idx="164">
                  <c:v>4.0799999999999859</c:v>
                </c:pt>
                <c:pt idx="165">
                  <c:v>4.0849999999999858</c:v>
                </c:pt>
                <c:pt idx="166">
                  <c:v>4.0899999999999856</c:v>
                </c:pt>
                <c:pt idx="167">
                  <c:v>4.0949999999999855</c:v>
                </c:pt>
                <c:pt idx="168">
                  <c:v>4.0999999999999854</c:v>
                </c:pt>
              </c:numCache>
            </c:numRef>
          </c:xVal>
          <c:yVal>
            <c:numRef>
              <c:f>Folha1!$E$300:$FQ$300</c:f>
              <c:numCache>
                <c:formatCode>General</c:formatCode>
                <c:ptCount val="169"/>
                <c:pt idx="0">
                  <c:v>3.2103663945882398E-3</c:v>
                </c:pt>
                <c:pt idx="1">
                  <c:v>9.0909090909091161E-2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0.65517241379310187</c:v>
                </c:pt>
                <c:pt idx="20">
                  <c:v>0.65306833373214257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0.84215439943267112</c:v>
                </c:pt>
                <c:pt idx="29">
                  <c:v>0.84297709062687587</c:v>
                </c:pt>
                <c:pt idx="30">
                  <c:v>0.84379121552212655</c:v>
                </c:pt>
                <c:pt idx="31">
                  <c:v>0.84459693406876502</c:v>
                </c:pt>
                <c:pt idx="32">
                  <c:v>0.84539440152481171</c:v>
                </c:pt>
                <c:pt idx="33">
                  <c:v>0.84618376869086109</c:v>
                </c:pt>
                <c:pt idx="34">
                  <c:v>0.84696518240474383</c:v>
                </c:pt>
                <c:pt idx="35">
                  <c:v>0.84773871163503844</c:v>
                </c:pt>
                <c:pt idx="36">
                  <c:v>0.84849884859343017</c:v>
                </c:pt>
                <c:pt idx="37">
                  <c:v>0.84902919773474816</c:v>
                </c:pt>
                <c:pt idx="38">
                  <c:v>0.84652497734097576</c:v>
                </c:pt>
                <c:pt idx="39">
                  <c:v>0.84191873697956743</c:v>
                </c:pt>
                <c:pt idx="40">
                  <c:v>0.83895189595284814</c:v>
                </c:pt>
                <c:pt idx="41">
                  <c:v>0.83668387186102045</c:v>
                </c:pt>
                <c:pt idx="42">
                  <c:v>0.83479261717831421</c:v>
                </c:pt>
                <c:pt idx="43">
                  <c:v>0.83314752296528516</c:v>
                </c:pt>
                <c:pt idx="44">
                  <c:v>0.83168011870681979</c:v>
                </c:pt>
                <c:pt idx="45">
                  <c:v>0.83034914373222157</c:v>
                </c:pt>
                <c:pt idx="46">
                  <c:v>0.82912742744239831</c:v>
                </c:pt>
                <c:pt idx="47">
                  <c:v>0.87373235747661104</c:v>
                </c:pt>
                <c:pt idx="48">
                  <c:v>0.87499726360246377</c:v>
                </c:pt>
                <c:pt idx="49">
                  <c:v>0.87619766101351992</c:v>
                </c:pt>
                <c:pt idx="50">
                  <c:v>0.87734182146276507</c:v>
                </c:pt>
                <c:pt idx="51">
                  <c:v>0.87843635570377843</c:v>
                </c:pt>
                <c:pt idx="52">
                  <c:v>0.87948664842579494</c:v>
                </c:pt>
                <c:pt idx="53">
                  <c:v>0.88049715662167172</c:v>
                </c:pt>
                <c:pt idx="54">
                  <c:v>0.88147162044512783</c:v>
                </c:pt>
                <c:pt idx="55">
                  <c:v>0.88241321603094258</c:v>
                </c:pt>
                <c:pt idx="56">
                  <c:v>0.88332368595414668</c:v>
                </c:pt>
                <c:pt idx="57">
                  <c:v>0.88297391887122767</c:v>
                </c:pt>
                <c:pt idx="58">
                  <c:v>0.8816843467379768</c:v>
                </c:pt>
                <c:pt idx="59">
                  <c:v>0.88111569526171107</c:v>
                </c:pt>
                <c:pt idx="60">
                  <c:v>0.8807836134106104</c:v>
                </c:pt>
                <c:pt idx="61">
                  <c:v>0.87986338469153902</c:v>
                </c:pt>
                <c:pt idx="62">
                  <c:v>0.88233435865579324</c:v>
                </c:pt>
                <c:pt idx="63">
                  <c:v>0.88905065111767201</c:v>
                </c:pt>
                <c:pt idx="64">
                  <c:v>0.87893813868723125</c:v>
                </c:pt>
                <c:pt idx="65">
                  <c:v>0.87494911028989586</c:v>
                </c:pt>
                <c:pt idx="66">
                  <c:v>0.89345931967185677</c:v>
                </c:pt>
                <c:pt idx="67">
                  <c:v>0.88317367845701145</c:v>
                </c:pt>
                <c:pt idx="68">
                  <c:v>0.84085348601216914</c:v>
                </c:pt>
                <c:pt idx="69">
                  <c:v>0.88439687991236038</c:v>
                </c:pt>
                <c:pt idx="70">
                  <c:v>0.81699611731664523</c:v>
                </c:pt>
                <c:pt idx="71">
                  <c:v>0.90373925102154096</c:v>
                </c:pt>
                <c:pt idx="72">
                  <c:v>0.90133657597679939</c:v>
                </c:pt>
                <c:pt idx="73">
                  <c:v>0.86858885061737012</c:v>
                </c:pt>
                <c:pt idx="74">
                  <c:v>0.76960686889682661</c:v>
                </c:pt>
                <c:pt idx="75">
                  <c:v>0.90802517825183071</c:v>
                </c:pt>
                <c:pt idx="76">
                  <c:v>0.90849287185172811</c:v>
                </c:pt>
                <c:pt idx="77">
                  <c:v>0.77717185521188947</c:v>
                </c:pt>
                <c:pt idx="78">
                  <c:v>0.75384047265783427</c:v>
                </c:pt>
                <c:pt idx="79">
                  <c:v>0.85421823052483459</c:v>
                </c:pt>
                <c:pt idx="80">
                  <c:v>0.91499602881743403</c:v>
                </c:pt>
                <c:pt idx="81">
                  <c:v>0.85086864413858154</c:v>
                </c:pt>
                <c:pt idx="82">
                  <c:v>0.83780123139494245</c:v>
                </c:pt>
                <c:pt idx="83">
                  <c:v>0.91713026836602707</c:v>
                </c:pt>
                <c:pt idx="84">
                  <c:v>0.29300717334591847</c:v>
                </c:pt>
                <c:pt idx="85">
                  <c:v>0.91980095778788196</c:v>
                </c:pt>
                <c:pt idx="86">
                  <c:v>0.87337681221751073</c:v>
                </c:pt>
                <c:pt idx="87">
                  <c:v>0.47402515876462498</c:v>
                </c:pt>
                <c:pt idx="88">
                  <c:v>0.76907094002555565</c:v>
                </c:pt>
                <c:pt idx="89">
                  <c:v>0.25968708642278826</c:v>
                </c:pt>
                <c:pt idx="90">
                  <c:v>0.58570811126493283</c:v>
                </c:pt>
                <c:pt idx="91">
                  <c:v>0.68257151492901103</c:v>
                </c:pt>
                <c:pt idx="92">
                  <c:v>0.81185412608749408</c:v>
                </c:pt>
                <c:pt idx="93">
                  <c:v>0.6765387974215189</c:v>
                </c:pt>
                <c:pt idx="94">
                  <c:v>0.59634042595081216</c:v>
                </c:pt>
                <c:pt idx="95">
                  <c:v>0.27418951986647061</c:v>
                </c:pt>
                <c:pt idx="96">
                  <c:v>0.49617646838743279</c:v>
                </c:pt>
                <c:pt idx="97">
                  <c:v>0.30288594837774913</c:v>
                </c:pt>
                <c:pt idx="98">
                  <c:v>0.48206264387715581</c:v>
                </c:pt>
                <c:pt idx="99">
                  <c:v>0.70529212568940436</c:v>
                </c:pt>
                <c:pt idx="100">
                  <c:v>0.81563576713146002</c:v>
                </c:pt>
                <c:pt idx="101">
                  <c:v>0.90052728022148254</c:v>
                </c:pt>
                <c:pt idx="102">
                  <c:v>0.61491004904890045</c:v>
                </c:pt>
                <c:pt idx="103">
                  <c:v>0.21052633028280979</c:v>
                </c:pt>
                <c:pt idx="104">
                  <c:v>0.6827970142391202</c:v>
                </c:pt>
                <c:pt idx="105">
                  <c:v>0.88916967441911299</c:v>
                </c:pt>
                <c:pt idx="106">
                  <c:v>0.64281243490749096</c:v>
                </c:pt>
                <c:pt idx="107">
                  <c:v>0.59630243854481679</c:v>
                </c:pt>
                <c:pt idx="108">
                  <c:v>0.86926388207621297</c:v>
                </c:pt>
                <c:pt idx="109">
                  <c:v>0.48143709491315861</c:v>
                </c:pt>
                <c:pt idx="110">
                  <c:v>0.17310150629458054</c:v>
                </c:pt>
                <c:pt idx="111">
                  <c:v>0.2133877779319803</c:v>
                </c:pt>
                <c:pt idx="112">
                  <c:v>0.553446560427866</c:v>
                </c:pt>
                <c:pt idx="113">
                  <c:v>0.77838517520638595</c:v>
                </c:pt>
                <c:pt idx="114">
                  <c:v>0.95741659751886998</c:v>
                </c:pt>
                <c:pt idx="115">
                  <c:v>0.95863459658753791</c:v>
                </c:pt>
                <c:pt idx="116">
                  <c:v>0.14940690508830445</c:v>
                </c:pt>
                <c:pt idx="117">
                  <c:v>0.4718453791742856</c:v>
                </c:pt>
                <c:pt idx="118">
                  <c:v>0.4638420731384596</c:v>
                </c:pt>
                <c:pt idx="119">
                  <c:v>0.95855993711386867</c:v>
                </c:pt>
                <c:pt idx="120">
                  <c:v>0.76029570107374222</c:v>
                </c:pt>
                <c:pt idx="121">
                  <c:v>0.1554269589982426</c:v>
                </c:pt>
                <c:pt idx="122">
                  <c:v>0.59567820043308373</c:v>
                </c:pt>
                <c:pt idx="123">
                  <c:v>0.93497666642527122</c:v>
                </c:pt>
                <c:pt idx="124">
                  <c:v>0.41654388165537815</c:v>
                </c:pt>
                <c:pt idx="125">
                  <c:v>0.39609107973923674</c:v>
                </c:pt>
                <c:pt idx="126">
                  <c:v>0.82940454614435466</c:v>
                </c:pt>
                <c:pt idx="127">
                  <c:v>0.96972879994838301</c:v>
                </c:pt>
                <c:pt idx="128">
                  <c:v>0.59884269966118486</c:v>
                </c:pt>
                <c:pt idx="129">
                  <c:v>0.3765277548995859</c:v>
                </c:pt>
                <c:pt idx="130">
                  <c:v>0.29297822466190815</c:v>
                </c:pt>
                <c:pt idx="131">
                  <c:v>0.52221650068557235</c:v>
                </c:pt>
                <c:pt idx="132">
                  <c:v>0.45780666384988167</c:v>
                </c:pt>
                <c:pt idx="133">
                  <c:v>0.16150930499209384</c:v>
                </c:pt>
                <c:pt idx="134">
                  <c:v>0.78384537618473016</c:v>
                </c:pt>
                <c:pt idx="135">
                  <c:v>0.97413701936947772</c:v>
                </c:pt>
                <c:pt idx="136">
                  <c:v>0.95282397767106042</c:v>
                </c:pt>
                <c:pt idx="137">
                  <c:v>0.76098038205977558</c:v>
                </c:pt>
                <c:pt idx="138">
                  <c:v>0.82346765143769818</c:v>
                </c:pt>
                <c:pt idx="139">
                  <c:v>0.59267268296300146</c:v>
                </c:pt>
                <c:pt idx="140">
                  <c:v>0.50360747456724653</c:v>
                </c:pt>
                <c:pt idx="141">
                  <c:v>0.98478795515824891</c:v>
                </c:pt>
                <c:pt idx="142">
                  <c:v>0.22360453541850198</c:v>
                </c:pt>
                <c:pt idx="143">
                  <c:v>0.11008165049949221</c:v>
                </c:pt>
                <c:pt idx="144">
                  <c:v>0.24277591395590978</c:v>
                </c:pt>
                <c:pt idx="145">
                  <c:v>0.67897290581505421</c:v>
                </c:pt>
                <c:pt idx="146">
                  <c:v>0.97697129803977234</c:v>
                </c:pt>
                <c:pt idx="147">
                  <c:v>0.80106347167786784</c:v>
                </c:pt>
                <c:pt idx="148">
                  <c:v>0.23223199542512332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3C-4691-8946-B626C36E3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05752"/>
        <c:axId val="565309688"/>
      </c:scatterChart>
      <c:valAx>
        <c:axId val="56530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09688"/>
        <c:crosses val="autoZero"/>
        <c:crossBetween val="midCat"/>
      </c:valAx>
      <c:valAx>
        <c:axId val="56530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05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aseline="0"/>
              <a:t>Diagrama das bifurcações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Folha1!$E$291:$EW$291</c:f>
              <c:numCache>
                <c:formatCode>General</c:formatCode>
                <c:ptCount val="149"/>
                <c:pt idx="0">
                  <c:v>3.306206337873722E-3</c:v>
                </c:pt>
                <c:pt idx="1">
                  <c:v>9.0909090909091481E-2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0.65517241379310809</c:v>
                </c:pt>
                <c:pt idx="20">
                  <c:v>0.67991984873303846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0.45196324762615375</c:v>
                </c:pt>
                <c:pt idx="29">
                  <c:v>0.45070866561394646</c:v>
                </c:pt>
                <c:pt idx="30">
                  <c:v>0.44946391644268685</c:v>
                </c:pt>
                <c:pt idx="31">
                  <c:v>0.44822883459906715</c:v>
                </c:pt>
                <c:pt idx="32">
                  <c:v>0.44700325930252371</c:v>
                </c:pt>
                <c:pt idx="33">
                  <c:v>0.44578703450244672</c:v>
                </c:pt>
                <c:pt idx="34">
                  <c:v>0.44458000980186918</c:v>
                </c:pt>
                <c:pt idx="35">
                  <c:v>0.44338178402750372</c:v>
                </c:pt>
                <c:pt idx="36">
                  <c:v>0.44217513742251302</c:v>
                </c:pt>
                <c:pt idx="37">
                  <c:v>0.44038675446444281</c:v>
                </c:pt>
                <c:pt idx="38">
                  <c:v>0.43188553103899646</c:v>
                </c:pt>
                <c:pt idx="39">
                  <c:v>0.42050910854404694</c:v>
                </c:pt>
                <c:pt idx="40">
                  <c:v>0.41323391331982434</c:v>
                </c:pt>
                <c:pt idx="41">
                  <c:v>0.40762688100045247</c:v>
                </c:pt>
                <c:pt idx="42">
                  <c:v>0.40291365318316924</c:v>
                </c:pt>
                <c:pt idx="43">
                  <c:v>0.39878084602066682</c:v>
                </c:pt>
                <c:pt idx="44">
                  <c:v>0.39506449532346871</c:v>
                </c:pt>
                <c:pt idx="45">
                  <c:v>0.39166599251065043</c:v>
                </c:pt>
                <c:pt idx="46">
                  <c:v>0.3885205345368794</c:v>
                </c:pt>
                <c:pt idx="47">
                  <c:v>0.49775323959889206</c:v>
                </c:pt>
                <c:pt idx="48">
                  <c:v>0.50088421030721675</c:v>
                </c:pt>
                <c:pt idx="49">
                  <c:v>0.50386428049709553</c:v>
                </c:pt>
                <c:pt idx="50">
                  <c:v>0.50671305521526477</c:v>
                </c:pt>
                <c:pt idx="51">
                  <c:v>0.50944617598532327</c:v>
                </c:pt>
                <c:pt idx="52">
                  <c:v>0.51207636184448724</c:v>
                </c:pt>
                <c:pt idx="53">
                  <c:v>0.51461412294995912</c:v>
                </c:pt>
                <c:pt idx="54">
                  <c:v>0.51706826449695154</c:v>
                </c:pt>
                <c:pt idx="55">
                  <c:v>0.51944625188996929</c:v>
                </c:pt>
                <c:pt idx="56">
                  <c:v>0.52176223257401433</c:v>
                </c:pt>
                <c:pt idx="57">
                  <c:v>0.53040838572828186</c:v>
                </c:pt>
                <c:pt idx="58">
                  <c:v>0.54047483398959473</c:v>
                </c:pt>
                <c:pt idx="59">
                  <c:v>0.54634095113374193</c:v>
                </c:pt>
                <c:pt idx="60">
                  <c:v>0.55088096537415154</c:v>
                </c:pt>
                <c:pt idx="61">
                  <c:v>0.55233712295398296</c:v>
                </c:pt>
                <c:pt idx="62">
                  <c:v>0.56042361983765043</c:v>
                </c:pt>
                <c:pt idx="63">
                  <c:v>0.5363165218605227</c:v>
                </c:pt>
                <c:pt idx="64">
                  <c:v>0.54852198530413121</c:v>
                </c:pt>
                <c:pt idx="65">
                  <c:v>0.4379838423901608</c:v>
                </c:pt>
                <c:pt idx="66">
                  <c:v>0.57517977564564127</c:v>
                </c:pt>
                <c:pt idx="67">
                  <c:v>0.47977781150415288</c:v>
                </c:pt>
                <c:pt idx="68">
                  <c:v>0.40405009469698677</c:v>
                </c:pt>
                <c:pt idx="69">
                  <c:v>0.36623221888922575</c:v>
                </c:pt>
                <c:pt idx="70">
                  <c:v>0.34303404002348487</c:v>
                </c:pt>
                <c:pt idx="71">
                  <c:v>0.5866213601373691</c:v>
                </c:pt>
                <c:pt idx="72">
                  <c:v>0.36466844269615595</c:v>
                </c:pt>
                <c:pt idx="73">
                  <c:v>0.37575037512742554</c:v>
                </c:pt>
                <c:pt idx="74">
                  <c:v>0.50593406752870651</c:v>
                </c:pt>
                <c:pt idx="75">
                  <c:v>0.63270324425794167</c:v>
                </c:pt>
                <c:pt idx="76">
                  <c:v>0.63572305519838457</c:v>
                </c:pt>
                <c:pt idx="77">
                  <c:v>0.51971843281977215</c:v>
                </c:pt>
                <c:pt idx="78">
                  <c:v>0.67340640788411033</c:v>
                </c:pt>
                <c:pt idx="79">
                  <c:v>0.28855261632200585</c:v>
                </c:pt>
                <c:pt idx="80">
                  <c:v>0.59767720417019887</c:v>
                </c:pt>
                <c:pt idx="81">
                  <c:v>0.31700130134062093</c:v>
                </c:pt>
                <c:pt idx="82">
                  <c:v>0.68334582362018204</c:v>
                </c:pt>
                <c:pt idx="83">
                  <c:v>0.7110959215963103</c:v>
                </c:pt>
                <c:pt idx="84">
                  <c:v>0.7892238193031107</c:v>
                </c:pt>
                <c:pt idx="85">
                  <c:v>0.56924827678194501</c:v>
                </c:pt>
                <c:pt idx="86">
                  <c:v>0.66585680591969498</c:v>
                </c:pt>
                <c:pt idx="87">
                  <c:v>0.73141547326140421</c:v>
                </c:pt>
                <c:pt idx="88">
                  <c:v>0.6656084020115387</c:v>
                </c:pt>
                <c:pt idx="89">
                  <c:v>0.48217445541206977</c:v>
                </c:pt>
                <c:pt idx="90">
                  <c:v>0.76195276025137559</c:v>
                </c:pt>
                <c:pt idx="91">
                  <c:v>0.82083539586189891</c:v>
                </c:pt>
                <c:pt idx="92">
                  <c:v>0.83854254906070302</c:v>
                </c:pt>
                <c:pt idx="93">
                  <c:v>0.68754007478484891</c:v>
                </c:pt>
                <c:pt idx="94">
                  <c:v>0.92154570100353062</c:v>
                </c:pt>
                <c:pt idx="95">
                  <c:v>0.88731601285416117</c:v>
                </c:pt>
                <c:pt idx="96">
                  <c:v>0.93494532346646708</c:v>
                </c:pt>
                <c:pt idx="97">
                  <c:v>0.24211120676908374</c:v>
                </c:pt>
                <c:pt idx="98">
                  <c:v>0.64252181452250223</c:v>
                </c:pt>
                <c:pt idx="99">
                  <c:v>0.49254743359170905</c:v>
                </c:pt>
                <c:pt idx="100">
                  <c:v>0.27036097876589382</c:v>
                </c:pt>
                <c:pt idx="101">
                  <c:v>0.90189785393828603</c:v>
                </c:pt>
                <c:pt idx="102">
                  <c:v>0.69471621027953578</c:v>
                </c:pt>
                <c:pt idx="103">
                  <c:v>0.88878862693346528</c:v>
                </c:pt>
                <c:pt idx="104">
                  <c:v>0.85896797002894798</c:v>
                </c:pt>
                <c:pt idx="105">
                  <c:v>0.44370056626859039</c:v>
                </c:pt>
                <c:pt idx="106">
                  <c:v>0.93283277109814922</c:v>
                </c:pt>
                <c:pt idx="107">
                  <c:v>0.86427956865269517</c:v>
                </c:pt>
                <c:pt idx="108">
                  <c:v>0.93203625708837468</c:v>
                </c:pt>
                <c:pt idx="109">
                  <c:v>0.72168516310537478</c:v>
                </c:pt>
                <c:pt idx="110">
                  <c:v>0.57839628341930327</c:v>
                </c:pt>
                <c:pt idx="111">
                  <c:v>0.24208582509238191</c:v>
                </c:pt>
                <c:pt idx="112">
                  <c:v>0.1698901649877646</c:v>
                </c:pt>
                <c:pt idx="113">
                  <c:v>0.93081084818726234</c:v>
                </c:pt>
                <c:pt idx="114">
                  <c:v>0.95741659751886987</c:v>
                </c:pt>
                <c:pt idx="115">
                  <c:v>0.9586345965875378</c:v>
                </c:pt>
                <c:pt idx="116">
                  <c:v>0.14940688382549275</c:v>
                </c:pt>
                <c:pt idx="117">
                  <c:v>0.50092957811830274</c:v>
                </c:pt>
                <c:pt idx="118">
                  <c:v>0.49093626257257866</c:v>
                </c:pt>
                <c:pt idx="119">
                  <c:v>0.9538299843903395</c:v>
                </c:pt>
                <c:pt idx="120">
                  <c:v>0.17909774199246001</c:v>
                </c:pt>
                <c:pt idx="121">
                  <c:v>0.13120871170162654</c:v>
                </c:pt>
                <c:pt idx="122">
                  <c:v>0.12267866954508443</c:v>
                </c:pt>
                <c:pt idx="123">
                  <c:v>0.91514597956488841</c:v>
                </c:pt>
                <c:pt idx="124">
                  <c:v>0.60934676713660563</c:v>
                </c:pt>
                <c:pt idx="125">
                  <c:v>0.11878670320774153</c:v>
                </c:pt>
                <c:pt idx="126">
                  <c:v>0.7066458645510133</c:v>
                </c:pt>
                <c:pt idx="127">
                  <c:v>0.10821421744549437</c:v>
                </c:pt>
                <c:pt idx="128">
                  <c:v>0.35752125623508557</c:v>
                </c:pt>
                <c:pt idx="129">
                  <c:v>0.94484111260443615</c:v>
                </c:pt>
                <c:pt idx="130">
                  <c:v>0.9773612974011191</c:v>
                </c:pt>
                <c:pt idx="131">
                  <c:v>0.93963948565834599</c:v>
                </c:pt>
                <c:pt idx="132">
                  <c:v>0.63515587573587706</c:v>
                </c:pt>
                <c:pt idx="133">
                  <c:v>0.48353506529106205</c:v>
                </c:pt>
                <c:pt idx="134">
                  <c:v>0.5837580887312257</c:v>
                </c:pt>
                <c:pt idx="135">
                  <c:v>0.64533195307765912</c:v>
                </c:pt>
                <c:pt idx="136">
                  <c:v>0.88561736132961499</c:v>
                </c:pt>
                <c:pt idx="137">
                  <c:v>0.75345132431871631</c:v>
                </c:pt>
                <c:pt idx="138">
                  <c:v>0.61413064113213212</c:v>
                </c:pt>
                <c:pt idx="139">
                  <c:v>0.33948671509288869</c:v>
                </c:pt>
                <c:pt idx="140">
                  <c:v>0.14817572017934302</c:v>
                </c:pt>
                <c:pt idx="141">
                  <c:v>0.18039494746068327</c:v>
                </c:pt>
                <c:pt idx="142">
                  <c:v>0.2564185145814552</c:v>
                </c:pt>
                <c:pt idx="143">
                  <c:v>0.99354445354365195</c:v>
                </c:pt>
                <c:pt idx="144">
                  <c:v>0.779584895376082</c:v>
                </c:pt>
                <c:pt idx="145">
                  <c:v>0.91078582955492238</c:v>
                </c:pt>
                <c:pt idx="146">
                  <c:v>0.96445112834833502</c:v>
                </c:pt>
                <c:pt idx="147">
                  <c:v>0.56098657002132313</c:v>
                </c:pt>
                <c:pt idx="148">
                  <c:v>8.2684440497006028E-3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7-4981-B01A-3BE6236E0A4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Folha1!$E$292:$EW$292</c:f>
              <c:numCache>
                <c:formatCode>General</c:formatCode>
                <c:ptCount val="149"/>
                <c:pt idx="0">
                  <c:v>3.2952753375251258E-3</c:v>
                </c:pt>
                <c:pt idx="1">
                  <c:v>9.0909090909091425E-2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0.65517241379309965</c:v>
                </c:pt>
                <c:pt idx="20">
                  <c:v>0.65288654409564206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0.84215439943267112</c:v>
                </c:pt>
                <c:pt idx="29">
                  <c:v>0.84297709062687587</c:v>
                </c:pt>
                <c:pt idx="30">
                  <c:v>0.8437912155221271</c:v>
                </c:pt>
                <c:pt idx="31">
                  <c:v>0.84459693406879488</c:v>
                </c:pt>
                <c:pt idx="32">
                  <c:v>0.84539440152602008</c:v>
                </c:pt>
                <c:pt idx="33">
                  <c:v>0.84618376872396672</c:v>
                </c:pt>
                <c:pt idx="34">
                  <c:v>0.84696518267448606</c:v>
                </c:pt>
                <c:pt idx="35">
                  <c:v>0.8477386871250151</c:v>
                </c:pt>
                <c:pt idx="36">
                  <c:v>0.84849762132155782</c:v>
                </c:pt>
                <c:pt idx="37">
                  <c:v>0.84900736899589113</c:v>
                </c:pt>
                <c:pt idx="38">
                  <c:v>0.84649344595765352</c:v>
                </c:pt>
                <c:pt idx="39">
                  <c:v>0.84191853969648334</c:v>
                </c:pt>
                <c:pt idx="40">
                  <c:v>0.83895189585964014</c:v>
                </c:pt>
                <c:pt idx="41">
                  <c:v>0.83668387186101345</c:v>
                </c:pt>
                <c:pt idx="42">
                  <c:v>0.83479261717831421</c:v>
                </c:pt>
                <c:pt idx="43">
                  <c:v>0.83314752296528516</c:v>
                </c:pt>
                <c:pt idx="44">
                  <c:v>0.83168011870681979</c:v>
                </c:pt>
                <c:pt idx="45">
                  <c:v>0.83034914373222157</c:v>
                </c:pt>
                <c:pt idx="46">
                  <c:v>0.82912742744239831</c:v>
                </c:pt>
                <c:pt idx="47">
                  <c:v>0.87373235747661104</c:v>
                </c:pt>
                <c:pt idx="48">
                  <c:v>0.87499726360246377</c:v>
                </c:pt>
                <c:pt idx="49">
                  <c:v>0.87619766101351992</c:v>
                </c:pt>
                <c:pt idx="50">
                  <c:v>0.87734182146276507</c:v>
                </c:pt>
                <c:pt idx="51">
                  <c:v>0.87843635570377843</c:v>
                </c:pt>
                <c:pt idx="52">
                  <c:v>0.87948664842579494</c:v>
                </c:pt>
                <c:pt idx="53">
                  <c:v>0.88049715662167172</c:v>
                </c:pt>
                <c:pt idx="54">
                  <c:v>0.88147162044512861</c:v>
                </c:pt>
                <c:pt idx="55">
                  <c:v>0.88241321602107103</c:v>
                </c:pt>
                <c:pt idx="56">
                  <c:v>0.88332347452621585</c:v>
                </c:pt>
                <c:pt idx="57">
                  <c:v>0.88297204512438243</c:v>
                </c:pt>
                <c:pt idx="58">
                  <c:v>0.88168434673797669</c:v>
                </c:pt>
                <c:pt idx="59">
                  <c:v>0.88111569526171085</c:v>
                </c:pt>
                <c:pt idx="60">
                  <c:v>0.88078361341083522</c:v>
                </c:pt>
                <c:pt idx="61">
                  <c:v>0.88148484312460662</c:v>
                </c:pt>
                <c:pt idx="62">
                  <c:v>0.87946588061160202</c:v>
                </c:pt>
                <c:pt idx="63">
                  <c:v>0.8890349691078353</c:v>
                </c:pt>
                <c:pt idx="64">
                  <c:v>0.88657130865288059</c:v>
                </c:pt>
                <c:pt idx="65">
                  <c:v>0.88246207636019125</c:v>
                </c:pt>
                <c:pt idx="66">
                  <c:v>0.87720932478859603</c:v>
                </c:pt>
                <c:pt idx="67">
                  <c:v>0.89727987181731517</c:v>
                </c:pt>
                <c:pt idx="68">
                  <c:v>0.86685701642043322</c:v>
                </c:pt>
                <c:pt idx="69">
                  <c:v>0.83674278155580262</c:v>
                </c:pt>
                <c:pt idx="70">
                  <c:v>0.81355569154522933</c:v>
                </c:pt>
                <c:pt idx="71">
                  <c:v>0.8766257149841461</c:v>
                </c:pt>
                <c:pt idx="72">
                  <c:v>0.8387010379437323</c:v>
                </c:pt>
                <c:pt idx="73">
                  <c:v>0.85028736135646277</c:v>
                </c:pt>
                <c:pt idx="74">
                  <c:v>0.90737217623850885</c:v>
                </c:pt>
                <c:pt idx="75">
                  <c:v>0.84473710098201993</c:v>
                </c:pt>
                <c:pt idx="76">
                  <c:v>0.84294847832692199</c:v>
                </c:pt>
                <c:pt idx="77">
                  <c:v>0.90983276351899545</c:v>
                </c:pt>
                <c:pt idx="78">
                  <c:v>0.80274529462226174</c:v>
                </c:pt>
                <c:pt idx="79">
                  <c:v>0.75033496438509639</c:v>
                </c:pt>
                <c:pt idx="80">
                  <c:v>0.88008053945490416</c:v>
                </c:pt>
                <c:pt idx="81">
                  <c:v>0.79351456059908765</c:v>
                </c:pt>
                <c:pt idx="82">
                  <c:v>0.794130413887005</c:v>
                </c:pt>
                <c:pt idx="83">
                  <c:v>0.75498653117886005</c:v>
                </c:pt>
                <c:pt idx="84">
                  <c:v>0.61216646303961453</c:v>
                </c:pt>
                <c:pt idx="85">
                  <c:v>0.90357923165966292</c:v>
                </c:pt>
                <c:pt idx="86">
                  <c:v>0.82099370854212905</c:v>
                </c:pt>
                <c:pt idx="87">
                  <c:v>0.72587121692656398</c:v>
                </c:pt>
                <c:pt idx="88">
                  <c:v>0.8235232715777816</c:v>
                </c:pt>
                <c:pt idx="89">
                  <c:v>0.92507273610233109</c:v>
                </c:pt>
                <c:pt idx="90">
                  <c:v>0.67292258768170143</c:v>
                </c:pt>
                <c:pt idx="91">
                  <c:v>0.54634517015134398</c:v>
                </c:pt>
                <c:pt idx="92">
                  <c:v>0.50364686600879027</c:v>
                </c:pt>
                <c:pt idx="93">
                  <c:v>0.80023698330260606</c:v>
                </c:pt>
                <c:pt idx="94">
                  <c:v>0.26967609793109804</c:v>
                </c:pt>
                <c:pt idx="95">
                  <c:v>0.37344885360753022</c:v>
                </c:pt>
                <c:pt idx="96">
                  <c:v>0.22747639532399178</c:v>
                </c:pt>
                <c:pt idx="97">
                  <c:v>0.68718267187050075</c:v>
                </c:pt>
                <c:pt idx="98">
                  <c:v>0.86132824644454886</c:v>
                </c:pt>
                <c:pt idx="99">
                  <c:v>0.93854144449850541</c:v>
                </c:pt>
                <c:pt idx="100">
                  <c:v>0.74171985892417158</c:v>
                </c:pt>
                <c:pt idx="101">
                  <c:v>0.33312010297424677</c:v>
                </c:pt>
                <c:pt idx="102">
                  <c:v>0.79956270240299443</c:v>
                </c:pt>
                <c:pt idx="103">
                  <c:v>0.37313384846614434</c:v>
                </c:pt>
                <c:pt idx="104">
                  <c:v>0.4579167467446591</c:v>
                </c:pt>
                <c:pt idx="105">
                  <c:v>0.93425296468736108</c:v>
                </c:pt>
                <c:pt idx="106">
                  <c:v>0.23746545267865377</c:v>
                </c:pt>
                <c:pt idx="107">
                  <c:v>0.44515500229707217</c:v>
                </c:pt>
                <c:pt idx="108">
                  <c:v>0.24070975573205719</c:v>
                </c:pt>
                <c:pt idx="109">
                  <c:v>0.76425589458627796</c:v>
                </c:pt>
                <c:pt idx="110">
                  <c:v>0.92908382666241141</c:v>
                </c:pt>
                <c:pt idx="111">
                  <c:v>0.69997726202627009</c:v>
                </c:pt>
                <c:pt idx="112">
                  <c:v>0.53872503788370263</c:v>
                </c:pt>
                <c:pt idx="113">
                  <c:v>0.24633770004695582</c:v>
                </c:pt>
                <c:pt idx="114">
                  <c:v>0.15614931568361626</c:v>
                </c:pt>
                <c:pt idx="115">
                  <c:v>0.15207426662780271</c:v>
                </c:pt>
                <c:pt idx="116">
                  <c:v>0.48800435286162491</c:v>
                </c:pt>
                <c:pt idx="117">
                  <c:v>0.96124667747598469</c:v>
                </c:pt>
                <c:pt idx="118">
                  <c:v>0.96218371735580777</c:v>
                </c:pt>
                <c:pt idx="119">
                  <c:v>0.16976782100915808</c:v>
                </c:pt>
                <c:pt idx="120">
                  <c:v>0.5675039195098549</c:v>
                </c:pt>
                <c:pt idx="121">
                  <c:v>0.4405828896347474</c:v>
                </c:pt>
                <c:pt idx="122">
                  <c:v>0.41652273456904332</c:v>
                </c:pt>
                <c:pt idx="123">
                  <c:v>0.30090853564804759</c:v>
                </c:pt>
                <c:pt idx="124">
                  <c:v>0.92360794392507661</c:v>
                </c:pt>
                <c:pt idx="125">
                  <c:v>0.40666790082499937</c:v>
                </c:pt>
                <c:pt idx="126">
                  <c:v>0.80638722312281885</c:v>
                </c:pt>
                <c:pt idx="127">
                  <c:v>0.3758826927908574</c:v>
                </c:pt>
                <c:pt idx="128">
                  <c:v>0.89582924954316789</c:v>
                </c:pt>
                <c:pt idx="129">
                  <c:v>0.20351448161638838</c:v>
                </c:pt>
                <c:pt idx="130">
                  <c:v>8.651340971716423E-2</c:v>
                </c:pt>
                <c:pt idx="131">
                  <c:v>0.22204753517500384</c:v>
                </c:pt>
                <c:pt idx="132">
                  <c:v>0.90839292587594478</c:v>
                </c:pt>
                <c:pt idx="133">
                  <c:v>0.98018595575574163</c:v>
                </c:pt>
                <c:pt idx="134">
                  <c:v>0.95492940950831928</c:v>
                </c:pt>
                <c:pt idx="135">
                  <c:v>0.9006373831365786</c:v>
                </c:pt>
                <c:pt idx="136">
                  <c:v>0.39911904752626837</c:v>
                </c:pt>
                <c:pt idx="137">
                  <c:v>0.73283277136329361</c:v>
                </c:pt>
                <c:pt idx="138">
                  <c:v>0.93604807718133265</c:v>
                </c:pt>
                <c:pt idx="139">
                  <c:v>0.88685134463173676</c:v>
                </c:pt>
                <c:pt idx="140">
                  <c:v>0.49982991746955574</c:v>
                </c:pt>
                <c:pt idx="141">
                  <c:v>0.58623560020166365</c:v>
                </c:pt>
                <c:pt idx="142">
                  <c:v>0.75695219804633984</c:v>
                </c:pt>
                <c:pt idx="143">
                  <c:v>2.5495142695784397E-2</c:v>
                </c:pt>
                <c:pt idx="144">
                  <c:v>0.68389249938462815</c:v>
                </c:pt>
                <c:pt idx="145">
                  <c:v>0.32380118391394297</c:v>
                </c:pt>
                <c:pt idx="146">
                  <c:v>0.13679774601007372</c:v>
                </c:pt>
                <c:pt idx="147">
                  <c:v>0.98389114991674886</c:v>
                </c:pt>
                <c:pt idx="148">
                  <c:v>3.280030753079019E-2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07-4981-B01A-3BE6236E0A4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Folha1!$E$293:$EW$293</c:f>
              <c:numCache>
                <c:formatCode>General</c:formatCode>
                <c:ptCount val="149"/>
                <c:pt idx="0">
                  <c:v>3.2844164979750241E-3</c:v>
                </c:pt>
                <c:pt idx="1">
                  <c:v>9.0909090909091383E-2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0.65517241379310731</c:v>
                </c:pt>
                <c:pt idx="20">
                  <c:v>0.67987711390347427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0.4519632476261517</c:v>
                </c:pt>
                <c:pt idx="29">
                  <c:v>0.45070866561394646</c:v>
                </c:pt>
                <c:pt idx="30">
                  <c:v>0.44946391644268058</c:v>
                </c:pt>
                <c:pt idx="31">
                  <c:v>0.44822883459877033</c:v>
                </c:pt>
                <c:pt idx="32">
                  <c:v>0.44700325928912982</c:v>
                </c:pt>
                <c:pt idx="33">
                  <c:v>0.44578703408184356</c:v>
                </c:pt>
                <c:pt idx="34">
                  <c:v>0.44458000569999556</c:v>
                </c:pt>
                <c:pt idx="35">
                  <c:v>0.44338226181202084</c:v>
                </c:pt>
                <c:pt idx="36">
                  <c:v>0.44220996329026324</c:v>
                </c:pt>
                <c:pt idx="37">
                  <c:v>0.44162783525171939</c:v>
                </c:pt>
                <c:pt idx="38">
                  <c:v>0.4483009070839476</c:v>
                </c:pt>
                <c:pt idx="39">
                  <c:v>0.45983186569185297</c:v>
                </c:pt>
                <c:pt idx="40">
                  <c:v>0.46748617853431851</c:v>
                </c:pt>
                <c:pt idx="41">
                  <c:v>0.47347135753536451</c:v>
                </c:pt>
                <c:pt idx="42">
                  <c:v>0.47856124508564463</c:v>
                </c:pt>
                <c:pt idx="43">
                  <c:v>0.48306922959877924</c:v>
                </c:pt>
                <c:pt idx="44">
                  <c:v>0.48715928001411196</c:v>
                </c:pt>
                <c:pt idx="45">
                  <c:v>0.49093000967532707</c:v>
                </c:pt>
                <c:pt idx="46">
                  <c:v>0.4944462264029692</c:v>
                </c:pt>
                <c:pt idx="47">
                  <c:v>0.38558281678753609</c:v>
                </c:pt>
                <c:pt idx="48">
                  <c:v>0.38281968301732489</c:v>
                </c:pt>
                <c:pt idx="49">
                  <c:v>0.38020599606708821</c:v>
                </c:pt>
                <c:pt idx="50">
                  <c:v>0.37772215571082096</c:v>
                </c:pt>
                <c:pt idx="51">
                  <c:v>0.3753525252559759</c:v>
                </c:pt>
                <c:pt idx="52">
                  <c:v>0.37308439050628078</c:v>
                </c:pt>
                <c:pt idx="53">
                  <c:v>0.37090724615495091</c:v>
                </c:pt>
                <c:pt idx="54">
                  <c:v>0.36881229186623582</c:v>
                </c:pt>
                <c:pt idx="55">
                  <c:v>0.36679206737091036</c:v>
                </c:pt>
                <c:pt idx="56">
                  <c:v>0.36484342312510915</c:v>
                </c:pt>
                <c:pt idx="57">
                  <c:v>0.36631340285576386</c:v>
                </c:pt>
                <c:pt idx="58">
                  <c:v>0.37032556106597381</c:v>
                </c:pt>
                <c:pt idx="59">
                  <c:v>0.37238918936352439</c:v>
                </c:pt>
                <c:pt idx="60">
                  <c:v>0.37381366953772349</c:v>
                </c:pt>
                <c:pt idx="61">
                  <c:v>0.37243310607198227</c:v>
                </c:pt>
                <c:pt idx="62">
                  <c:v>0.37844015426243083</c:v>
                </c:pt>
                <c:pt idx="63">
                  <c:v>0.3526801593002743</c:v>
                </c:pt>
                <c:pt idx="64">
                  <c:v>0.36001419150850927</c:v>
                </c:pt>
                <c:pt idx="65">
                  <c:v>0.37184609512431033</c:v>
                </c:pt>
                <c:pt idx="66">
                  <c:v>0.38669011980018758</c:v>
                </c:pt>
                <c:pt idx="67">
                  <c:v>0.33134648889849905</c:v>
                </c:pt>
                <c:pt idx="68">
                  <c:v>0.41549734621115231</c:v>
                </c:pt>
                <c:pt idx="69">
                  <c:v>0.49245849814756937</c:v>
                </c:pt>
                <c:pt idx="70">
                  <c:v>0.5475750101615301</c:v>
                </c:pt>
                <c:pt idx="71">
                  <c:v>0.39097335098784047</c:v>
                </c:pt>
                <c:pt idx="72">
                  <c:v>0.48971941696293447</c:v>
                </c:pt>
                <c:pt idx="73">
                  <c:v>0.46145802121798435</c:v>
                </c:pt>
                <c:pt idx="74">
                  <c:v>0.30509391339692526</c:v>
                </c:pt>
                <c:pt idx="75">
                  <c:v>0.47675326393567269</c:v>
                </c:pt>
                <c:pt idx="76">
                  <c:v>0.48188628201622474</c:v>
                </c:pt>
                <c:pt idx="77">
                  <c:v>0.29902525117456619</c:v>
                </c:pt>
                <c:pt idx="78">
                  <c:v>0.57796029603189103</c:v>
                </c:pt>
                <c:pt idx="79">
                  <c:v>0.68469994249107125</c:v>
                </c:pt>
                <c:pt idx="80">
                  <c:v>0.3862719477112681</c:v>
                </c:pt>
                <c:pt idx="81">
                  <c:v>0.60050732795532846</c:v>
                </c:pt>
                <c:pt idx="82">
                  <c:v>0.59999838962983809</c:v>
                </c:pt>
                <c:pt idx="83">
                  <c:v>0.67980836827134195</c:v>
                </c:pt>
                <c:pt idx="84">
                  <c:v>0.87370075921459134</c:v>
                </c:pt>
                <c:pt idx="85">
                  <c:v>0.32105121690349026</c:v>
                </c:pt>
                <c:pt idx="86">
                  <c:v>0.54229361419180711</c:v>
                </c:pt>
                <c:pt idx="87">
                  <c:v>0.73523920448039659</c:v>
                </c:pt>
                <c:pt idx="88">
                  <c:v>0.53773096316615232</c:v>
                </c:pt>
                <c:pt idx="89">
                  <c:v>0.2568052912282805</c:v>
                </c:pt>
                <c:pt idx="90">
                  <c:v>0.8165627588637111</c:v>
                </c:pt>
                <c:pt idx="91">
                  <c:v>0.92077064513153206</c:v>
                </c:pt>
                <c:pt idx="92">
                  <c:v>0.92995052537012624</c:v>
                </c:pt>
                <c:pt idx="93">
                  <c:v>0.59547013311863017</c:v>
                </c:pt>
                <c:pt idx="94">
                  <c:v>0.73462685750636436</c:v>
                </c:pt>
                <c:pt idx="95">
                  <c:v>0.87393325544011591</c:v>
                </c:pt>
                <c:pt idx="96">
                  <c:v>0.65723350950503534</c:v>
                </c:pt>
                <c:pt idx="97">
                  <c:v>0.805035114331068</c:v>
                </c:pt>
                <c:pt idx="98">
                  <c:v>0.44790711870490174</c:v>
                </c:pt>
                <c:pt idx="99">
                  <c:v>0.21659366247165154</c:v>
                </c:pt>
                <c:pt idx="100">
                  <c:v>0.72030887685431011</c:v>
                </c:pt>
                <c:pt idx="101">
                  <c:v>0.83639889138205603</c:v>
                </c:pt>
                <c:pt idx="102">
                  <c:v>0.60418844623038537</c:v>
                </c:pt>
                <c:pt idx="103">
                  <c:v>0.88299129797108078</c:v>
                </c:pt>
                <c:pt idx="104">
                  <c:v>0.93830561922678712</c:v>
                </c:pt>
                <c:pt idx="105">
                  <c:v>0.23249121266899858</c:v>
                </c:pt>
                <c:pt idx="106">
                  <c:v>0.68627656744391896</c:v>
                </c:pt>
                <c:pt idx="107">
                  <c:v>0.93733473953133328</c:v>
                </c:pt>
                <c:pt idx="108">
                  <c:v>0.69452056306438659</c:v>
                </c:pt>
                <c:pt idx="109">
                  <c:v>0.68554236838122307</c:v>
                </c:pt>
                <c:pt idx="110">
                  <c:v>0.25102973554458524</c:v>
                </c:pt>
                <c:pt idx="111">
                  <c:v>0.80118469617549615</c:v>
                </c:pt>
                <c:pt idx="112">
                  <c:v>0.94927141890425804</c:v>
                </c:pt>
                <c:pt idx="113">
                  <c:v>0.7101320487531827</c:v>
                </c:pt>
                <c:pt idx="114">
                  <c:v>0.504666487408441</c:v>
                </c:pt>
                <c:pt idx="115">
                  <c:v>0.49451436836019946</c:v>
                </c:pt>
                <c:pt idx="116">
                  <c:v>0.959447441086967</c:v>
                </c:pt>
                <c:pt idx="117">
                  <c:v>0.14323202717926792</c:v>
                </c:pt>
                <c:pt idx="118">
                  <c:v>0.14008691393299183</c:v>
                </c:pt>
                <c:pt idx="119">
                  <c:v>0.54334955918179162</c:v>
                </c:pt>
                <c:pt idx="120">
                  <c:v>0.94741083248411273</c:v>
                </c:pt>
                <c:pt idx="121">
                  <c:v>0.95260503103893224</c:v>
                </c:pt>
                <c:pt idx="122">
                  <c:v>0.94053208362437402</c:v>
                </c:pt>
                <c:pt idx="123">
                  <c:v>0.81515503168600445</c:v>
                </c:pt>
                <c:pt idx="124">
                  <c:v>0.2737584821930476</c:v>
                </c:pt>
                <c:pt idx="125">
                  <c:v>0.93740822833903636</c:v>
                </c:pt>
                <c:pt idx="126">
                  <c:v>0.60733352238257088</c:v>
                </c:pt>
                <c:pt idx="127">
                  <c:v>0.913747112329232</c:v>
                </c:pt>
                <c:pt idx="128">
                  <c:v>0.36394490030375987</c:v>
                </c:pt>
                <c:pt idx="129">
                  <c:v>0.63298619750326657</c:v>
                </c:pt>
                <c:pt idx="130">
                  <c:v>0.30900276305603169</c:v>
                </c:pt>
                <c:pt idx="131">
                  <c:v>0.67628660287052988</c:v>
                </c:pt>
                <c:pt idx="132">
                  <c:v>0.32620365493038062</c:v>
                </c:pt>
                <c:pt idx="133">
                  <c:v>7.622918298765867E-2</c:v>
                </c:pt>
                <c:pt idx="134">
                  <c:v>0.16914418319213845</c:v>
                </c:pt>
                <c:pt idx="135">
                  <c:v>0.35214191926372052</c:v>
                </c:pt>
                <c:pt idx="136">
                  <c:v>0.94490275170628857</c:v>
                </c:pt>
                <c:pt idx="137">
                  <c:v>0.77238721278528988</c:v>
                </c:pt>
                <c:pt idx="138">
                  <c:v>0.23645519382652644</c:v>
                </c:pt>
                <c:pt idx="139">
                  <c:v>0.39686857695442002</c:v>
                </c:pt>
                <c:pt idx="140">
                  <c:v>0.98999988544485107</c:v>
                </c:pt>
                <c:pt idx="141">
                  <c:v>0.96176396528740749</c:v>
                </c:pt>
                <c:pt idx="142">
                  <c:v>0.73038300463904138</c:v>
                </c:pt>
                <c:pt idx="143">
                  <c:v>9.8759433068956015E-2</c:v>
                </c:pt>
                <c:pt idx="144">
                  <c:v>0.86041052370689408</c:v>
                </c:pt>
                <c:pt idx="145">
                  <c:v>0.87253159918133671</c:v>
                </c:pt>
                <c:pt idx="146">
                  <c:v>0.47115564955958045</c:v>
                </c:pt>
                <c:pt idx="147">
                  <c:v>6.3318173353824475E-2</c:v>
                </c:pt>
                <c:pt idx="148">
                  <c:v>0.12689778942670271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07-4981-B01A-3BE6236E0A4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Folha1!$E$294:$EW$294</c:f>
              <c:numCache>
                <c:formatCode>General</c:formatCode>
                <c:ptCount val="149"/>
                <c:pt idx="0">
                  <c:v>3.2736291062428536E-3</c:v>
                </c:pt>
                <c:pt idx="1">
                  <c:v>9.0909090909091342E-2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0.65517241379310032</c:v>
                </c:pt>
                <c:pt idx="20">
                  <c:v>0.65293267168127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0.84215439943267023</c:v>
                </c:pt>
                <c:pt idx="29">
                  <c:v>0.84297709062687587</c:v>
                </c:pt>
                <c:pt idx="30">
                  <c:v>0.84379121552212488</c:v>
                </c:pt>
                <c:pt idx="31">
                  <c:v>0.84459693406868985</c:v>
                </c:pt>
                <c:pt idx="32">
                  <c:v>0.84539440152116485</c:v>
                </c:pt>
                <c:pt idx="33">
                  <c:v>0.84618376856777211</c:v>
                </c:pt>
                <c:pt idx="34">
                  <c:v>0.84696518111503094</c:v>
                </c:pt>
                <c:pt idx="35">
                  <c:v>0.8477388729667098</c:v>
                </c:pt>
                <c:pt idx="36">
                  <c:v>0.84851147210038025</c:v>
                </c:pt>
                <c:pt idx="37">
                  <c:v>0.84951181836805545</c:v>
                </c:pt>
                <c:pt idx="38">
                  <c:v>0.85327885308121776</c:v>
                </c:pt>
                <c:pt idx="39">
                  <c:v>0.85817543000732999</c:v>
                </c:pt>
                <c:pt idx="40">
                  <c:v>0.86134226589139407</c:v>
                </c:pt>
                <c:pt idx="41">
                  <c:v>0.86381144086192774</c:v>
                </c:pt>
                <c:pt idx="42">
                  <c:v>0.86590511786339575</c:v>
                </c:pt>
                <c:pt idx="43">
                  <c:v>0.86775388782233309</c:v>
                </c:pt>
                <c:pt idx="44">
                  <c:v>0.86942620336764864</c:v>
                </c:pt>
                <c:pt idx="45">
                  <c:v>0.87096330743515316</c:v>
                </c:pt>
                <c:pt idx="46">
                  <c:v>0.87239235303992657</c:v>
                </c:pt>
                <c:pt idx="47">
                  <c:v>0.82799593510910996</c:v>
                </c:pt>
                <c:pt idx="48">
                  <c:v>0.8269407065914387</c:v>
                </c:pt>
                <c:pt idx="49">
                  <c:v>0.82595113515913332</c:v>
                </c:pt>
                <c:pt idx="50">
                  <c:v>0.82501893207392885</c:v>
                </c:pt>
                <c:pt idx="51">
                  <c:v>0.82413746974538105</c:v>
                </c:pt>
                <c:pt idx="52">
                  <c:v>0.82330134679526845</c:v>
                </c:pt>
                <c:pt idx="53">
                  <c:v>0.82250608968907246</c:v>
                </c:pt>
                <c:pt idx="54">
                  <c:v>0.8217479418781739</c:v>
                </c:pt>
                <c:pt idx="55">
                  <c:v>0.82102371103035698</c:v>
                </c:pt>
                <c:pt idx="56">
                  <c:v>0.82033375703521383</c:v>
                </c:pt>
                <c:pt idx="57">
                  <c:v>0.82289338332246065</c:v>
                </c:pt>
                <c:pt idx="58">
                  <c:v>0.82780511659936595</c:v>
                </c:pt>
                <c:pt idx="59">
                  <c:v>0.83085853498593343</c:v>
                </c:pt>
                <c:pt idx="60">
                  <c:v>0.83331415561589539</c:v>
                </c:pt>
                <c:pt idx="61">
                  <c:v>0.83323564119973303</c:v>
                </c:pt>
                <c:pt idx="62">
                  <c:v>0.8397468379382016</c:v>
                </c:pt>
                <c:pt idx="63">
                  <c:v>0.81616129071694088</c:v>
                </c:pt>
                <c:pt idx="64">
                  <c:v>0.82484622484712067</c:v>
                </c:pt>
                <c:pt idx="65">
                  <c:v>0.83737202734442817</c:v>
                </c:pt>
                <c:pt idx="66">
                  <c:v>0.85140752706628309</c:v>
                </c:pt>
                <c:pt idx="67">
                  <c:v>0.79649379552932265</c:v>
                </c:pt>
                <c:pt idx="68">
                  <c:v>0.87429348540951068</c:v>
                </c:pt>
                <c:pt idx="69">
                  <c:v>0.90104496832806324</c:v>
                </c:pt>
                <c:pt idx="70">
                  <c:v>0.8943291924533493</c:v>
                </c:pt>
                <c:pt idx="71">
                  <c:v>0.86077918114572238</c:v>
                </c:pt>
                <c:pt idx="72">
                  <c:v>0.90461740079695219</c:v>
                </c:pt>
                <c:pt idx="73">
                  <c:v>0.90086512003442787</c:v>
                </c:pt>
                <c:pt idx="74">
                  <c:v>0.76960217118042029</c:v>
                </c:pt>
                <c:pt idx="75">
                  <c:v>0.90678560696866117</c:v>
                </c:pt>
                <c:pt idx="76">
                  <c:v>0.90880569132372624</c:v>
                </c:pt>
                <c:pt idx="77">
                  <c:v>0.76402535296944762</c:v>
                </c:pt>
                <c:pt idx="78">
                  <c:v>0.89031600168556135</c:v>
                </c:pt>
                <c:pt idx="79">
                  <c:v>0.78906307869606962</c:v>
                </c:pt>
                <c:pt idx="80">
                  <c:v>0.86766130424875654</c:v>
                </c:pt>
                <c:pt idx="81">
                  <c:v>0.87922718530498012</c:v>
                </c:pt>
                <c:pt idx="82">
                  <c:v>0.88080118200218027</c:v>
                </c:pt>
                <c:pt idx="83">
                  <c:v>0.79993339382101947</c:v>
                </c:pt>
                <c:pt idx="84">
                  <c:v>0.40607969262977128</c:v>
                </c:pt>
                <c:pt idx="85">
                  <c:v>0.80324647220920431</c:v>
                </c:pt>
                <c:pt idx="86">
                  <c:v>0.91589951323281238</c:v>
                </c:pt>
                <c:pt idx="87">
                  <c:v>0.71927799911571333</c:v>
                </c:pt>
                <c:pt idx="88">
                  <c:v>0.91973258534864999</c:v>
                </c:pt>
                <c:pt idx="89">
                  <c:v>0.70712271608224853</c:v>
                </c:pt>
                <c:pt idx="90">
                  <c:v>0.55571355308920989</c:v>
                </c:pt>
                <c:pt idx="91">
                  <c:v>0.2710169184866324</c:v>
                </c:pt>
                <c:pt idx="92">
                  <c:v>0.24233027013030264</c:v>
                </c:pt>
                <c:pt idx="93">
                  <c:v>0.89729831496660695</c:v>
                </c:pt>
                <c:pt idx="94">
                  <c:v>0.72716438675784567</c:v>
                </c:pt>
                <c:pt idx="95">
                  <c:v>0.41149959297769872</c:v>
                </c:pt>
                <c:pt idx="96">
                  <c:v>0.84253831184784844</c:v>
                </c:pt>
                <c:pt idx="97">
                  <c:v>0.58779115344874477</c:v>
                </c:pt>
                <c:pt idx="98">
                  <c:v>0.92732374394390382</c:v>
                </c:pt>
                <c:pt idx="99">
                  <c:v>0.63715158367212199</c:v>
                </c:pt>
                <c:pt idx="100">
                  <c:v>0.75750463540976198</c:v>
                </c:pt>
                <c:pt idx="101">
                  <c:v>0.51518673382661662</c:v>
                </c:pt>
                <c:pt idx="102">
                  <c:v>0.90157577412380807</c:v>
                </c:pt>
                <c:pt idx="103">
                  <c:v>0.39002418793606042</c:v>
                </c:pt>
                <c:pt idx="104">
                  <c:v>0.21881733610296136</c:v>
                </c:pt>
                <c:pt idx="105">
                  <c:v>0.67539179933213689</c:v>
                </c:pt>
                <c:pt idx="106">
                  <c:v>0.81599094319676735</c:v>
                </c:pt>
                <c:pt idx="107">
                  <c:v>0.22291194564843556</c:v>
                </c:pt>
                <c:pt idx="108">
                  <c:v>0.80621465207143139</c:v>
                </c:pt>
                <c:pt idx="109">
                  <c:v>0.82025918238252449</c:v>
                </c:pt>
                <c:pt idx="110">
                  <c:v>0.71633260625877171</c:v>
                </c:pt>
                <c:pt idx="111">
                  <c:v>0.60768287608260529</c:v>
                </c:pt>
                <c:pt idx="112">
                  <c:v>0.18395283403498253</c:v>
                </c:pt>
                <c:pt idx="113">
                  <c:v>0.78735529698197015</c:v>
                </c:pt>
                <c:pt idx="114">
                  <c:v>0.95741659751886998</c:v>
                </c:pt>
                <c:pt idx="115">
                  <c:v>0.95863459658753791</c:v>
                </c:pt>
                <c:pt idx="116">
                  <c:v>0.14940690769396953</c:v>
                </c:pt>
                <c:pt idx="117">
                  <c:v>0.4718453791742856</c:v>
                </c:pt>
                <c:pt idx="118">
                  <c:v>0.46378089633922998</c:v>
                </c:pt>
                <c:pt idx="119">
                  <c:v>0.9565057445957571</c:v>
                </c:pt>
                <c:pt idx="120">
                  <c:v>0.19231889132687013</c:v>
                </c:pt>
                <c:pt idx="121">
                  <c:v>0.17449967091942495</c:v>
                </c:pt>
                <c:pt idx="122">
                  <c:v>0.21645484036158583</c:v>
                </c:pt>
                <c:pt idx="123">
                  <c:v>0.58387456076159849</c:v>
                </c:pt>
                <c:pt idx="124">
                  <c:v>0.77140132940717498</c:v>
                </c:pt>
                <c:pt idx="125">
                  <c:v>0.22794865232037098</c:v>
                </c:pt>
                <c:pt idx="126">
                  <c:v>0.92768531324477377</c:v>
                </c:pt>
                <c:pt idx="127">
                  <c:v>0.30697790881776837</c:v>
                </c:pt>
                <c:pt idx="128">
                  <c:v>0.90280713840191773</c:v>
                </c:pt>
                <c:pt idx="129">
                  <c:v>0.90718879132349217</c:v>
                </c:pt>
                <c:pt idx="130">
                  <c:v>0.83486341692589705</c:v>
                </c:pt>
                <c:pt idx="131">
                  <c:v>0.85708367673335872</c:v>
                </c:pt>
                <c:pt idx="132">
                  <c:v>0.86159573532652944</c:v>
                </c:pt>
                <c:pt idx="133">
                  <c:v>0.27639180649611816</c:v>
                </c:pt>
                <c:pt idx="134">
                  <c:v>0.55230030394370133</c:v>
                </c:pt>
                <c:pt idx="135">
                  <c:v>0.89772298262646899</c:v>
                </c:pt>
                <c:pt idx="136">
                  <c:v>0.20512247360523925</c:v>
                </c:pt>
                <c:pt idx="137">
                  <c:v>0.6935515388971345</c:v>
                </c:pt>
                <c:pt idx="138">
                  <c:v>0.71314933379899359</c:v>
                </c:pt>
                <c:pt idx="139">
                  <c:v>0.94668426239124492</c:v>
                </c:pt>
                <c:pt idx="140">
                  <c:v>3.9204444565569894E-2</c:v>
                </c:pt>
                <c:pt idx="141">
                  <c:v>0.14580907003552757</c:v>
                </c:pt>
                <c:pt idx="142">
                  <c:v>0.7817869745587428</c:v>
                </c:pt>
                <c:pt idx="143">
                  <c:v>0.3537988796091952</c:v>
                </c:pt>
                <c:pt idx="144">
                  <c:v>0.47801493251726151</c:v>
                </c:pt>
                <c:pt idx="145">
                  <c:v>0.44321252733141125</c:v>
                </c:pt>
                <c:pt idx="146">
                  <c:v>0.99418033375620141</c:v>
                </c:pt>
                <c:pt idx="147">
                  <c:v>0.23693938419645252</c:v>
                </c:pt>
                <c:pt idx="148">
                  <c:v>0.44317896186127437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07-4981-B01A-3BE6236E0A47}"/>
            </c:ext>
          </c:extLst>
        </c:ser>
        <c:ser>
          <c:idx val="4"/>
          <c:order val="4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Folha1!$E$295:$EW$295</c:f>
              <c:numCache>
                <c:formatCode>General</c:formatCode>
                <c:ptCount val="149"/>
                <c:pt idx="0">
                  <c:v>3.2629124587176131E-3</c:v>
                </c:pt>
                <c:pt idx="1">
                  <c:v>9.09090909090913E-2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0.65517241379310664</c:v>
                </c:pt>
                <c:pt idx="20">
                  <c:v>0.67983479379728706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0.45196324762615375</c:v>
                </c:pt>
                <c:pt idx="29">
                  <c:v>0.45070866561394646</c:v>
                </c:pt>
                <c:pt idx="30">
                  <c:v>0.4494639164426858</c:v>
                </c:pt>
                <c:pt idx="31">
                  <c:v>0.44822883459901758</c:v>
                </c:pt>
                <c:pt idx="32">
                  <c:v>0.44700325930060036</c:v>
                </c:pt>
                <c:pt idx="33">
                  <c:v>0.445787034452237</c:v>
                </c:pt>
                <c:pt idx="34">
                  <c:v>0.44458000941178122</c:v>
                </c:pt>
                <c:pt idx="35">
                  <c:v>0.4433818178426388</c:v>
                </c:pt>
                <c:pt idx="36">
                  <c:v>0.44217675312162497</c:v>
                </c:pt>
                <c:pt idx="37">
                  <c:v>0.44041392898853582</c:v>
                </c:pt>
                <c:pt idx="38">
                  <c:v>0.43191947928138669</c:v>
                </c:pt>
                <c:pt idx="39">
                  <c:v>0.42050929842646689</c:v>
                </c:pt>
                <c:pt idx="40">
                  <c:v>0.41323391340643673</c:v>
                </c:pt>
                <c:pt idx="41">
                  <c:v>0.40762688100045918</c:v>
                </c:pt>
                <c:pt idx="42">
                  <c:v>0.40291365318316924</c:v>
                </c:pt>
                <c:pt idx="43">
                  <c:v>0.39878084602066682</c:v>
                </c:pt>
                <c:pt idx="44">
                  <c:v>0.39506449532346904</c:v>
                </c:pt>
                <c:pt idx="45">
                  <c:v>0.39166599251065043</c:v>
                </c:pt>
                <c:pt idx="46">
                  <c:v>0.3885205345368794</c:v>
                </c:pt>
                <c:pt idx="47">
                  <c:v>0.49775323959889206</c:v>
                </c:pt>
                <c:pt idx="48">
                  <c:v>0.50088421030721753</c:v>
                </c:pt>
                <c:pt idx="49">
                  <c:v>0.50386428049709553</c:v>
                </c:pt>
                <c:pt idx="50">
                  <c:v>0.50671305521526477</c:v>
                </c:pt>
                <c:pt idx="51">
                  <c:v>0.50944617598532327</c:v>
                </c:pt>
                <c:pt idx="52">
                  <c:v>0.51207636184448646</c:v>
                </c:pt>
                <c:pt idx="53">
                  <c:v>0.51461412294996012</c:v>
                </c:pt>
                <c:pt idx="54">
                  <c:v>0.51706826449697174</c:v>
                </c:pt>
                <c:pt idx="55">
                  <c:v>0.51944625154051249</c:v>
                </c:pt>
                <c:pt idx="56">
                  <c:v>0.52174744572711396</c:v>
                </c:pt>
                <c:pt idx="57">
                  <c:v>0.5166478143583062</c:v>
                </c:pt>
                <c:pt idx="58">
                  <c:v>0.50603050963602969</c:v>
                </c:pt>
                <c:pt idx="59">
                  <c:v>0.49959349903484906</c:v>
                </c:pt>
                <c:pt idx="60">
                  <c:v>0.49448995825118269</c:v>
                </c:pt>
                <c:pt idx="61">
                  <c:v>0.49537103650293252</c:v>
                </c:pt>
                <c:pt idx="62">
                  <c:v>0.48042234741624595</c:v>
                </c:pt>
                <c:pt idx="63">
                  <c:v>0.53640028675160734</c:v>
                </c:pt>
                <c:pt idx="64">
                  <c:v>0.51722025012521411</c:v>
                </c:pt>
                <c:pt idx="65">
                  <c:v>0.48820571286835429</c:v>
                </c:pt>
                <c:pt idx="66">
                  <c:v>0.45418077221696224</c:v>
                </c:pt>
                <c:pt idx="67">
                  <c:v>0.58271868801935467</c:v>
                </c:pt>
                <c:pt idx="68">
                  <c:v>0.39565579240800103</c:v>
                </c:pt>
                <c:pt idx="69">
                  <c:v>0.32143237483036724</c:v>
                </c:pt>
                <c:pt idx="70">
                  <c:v>0.34116120160451241</c:v>
                </c:pt>
                <c:pt idx="71">
                  <c:v>0.43321575256333616</c:v>
                </c:pt>
                <c:pt idx="72">
                  <c:v>0.31235082747979281</c:v>
                </c:pt>
                <c:pt idx="73">
                  <c:v>0.32373843883171566</c:v>
                </c:pt>
                <c:pt idx="74">
                  <c:v>0.64365224954013533</c:v>
                </c:pt>
                <c:pt idx="75">
                  <c:v>0.30725008331600595</c:v>
                </c:pt>
                <c:pt idx="76">
                  <c:v>0.30167558053844179</c:v>
                </c:pt>
                <c:pt idx="77">
                  <c:v>0.65715928434621118</c:v>
                </c:pt>
                <c:pt idx="78">
                  <c:v>0.35643497872291807</c:v>
                </c:pt>
                <c:pt idx="79">
                  <c:v>0.60834747103450981</c:v>
                </c:pt>
                <c:pt idx="80">
                  <c:v>0.42026010521065738</c:v>
                </c:pt>
                <c:pt idx="81">
                  <c:v>0.38917440915755164</c:v>
                </c:pt>
                <c:pt idx="82">
                  <c:v>0.38531498741367398</c:v>
                </c:pt>
                <c:pt idx="83">
                  <c:v>0.58814685032094338</c:v>
                </c:pt>
                <c:pt idx="84">
                  <c:v>0.88753863117761145</c:v>
                </c:pt>
                <c:pt idx="85">
                  <c:v>0.58238321158649642</c:v>
                </c:pt>
                <c:pt idx="86">
                  <c:v>0.28423182515409845</c:v>
                </c:pt>
                <c:pt idx="87">
                  <c:v>0.74608390288857396</c:v>
                </c:pt>
                <c:pt idx="88">
                  <c:v>0.27315086014719109</c:v>
                </c:pt>
                <c:pt idx="89">
                  <c:v>0.7673061686884477</c:v>
                </c:pt>
                <c:pt idx="90">
                  <c:v>0.9159841600080707</c:v>
                </c:pt>
                <c:pt idx="91">
                  <c:v>0.73396047023408528</c:v>
                </c:pt>
                <c:pt idx="92">
                  <c:v>0.68301547434902199</c:v>
                </c:pt>
                <c:pt idx="93">
                  <c:v>0.34327383224448743</c:v>
                </c:pt>
                <c:pt idx="94">
                  <c:v>0.74001835338071476</c:v>
                </c:pt>
                <c:pt idx="95">
                  <c:v>0.9044962771689713</c:v>
                </c:pt>
                <c:pt idx="96">
                  <c:v>0.49617646838743279</c:v>
                </c:pt>
                <c:pt idx="97">
                  <c:v>0.90738621159363864</c:v>
                </c:pt>
                <c:pt idx="98">
                  <c:v>0.25272906698161796</c:v>
                </c:pt>
                <c:pt idx="99">
                  <c:v>0.86811635882633786</c:v>
                </c:pt>
                <c:pt idx="100">
                  <c:v>0.69067952391174436</c:v>
                </c:pt>
                <c:pt idx="101">
                  <c:v>0.94038165213053149</c:v>
                </c:pt>
                <c:pt idx="102">
                  <c:v>0.33453810409097767</c:v>
                </c:pt>
                <c:pt idx="103">
                  <c:v>0.898092585872309</c:v>
                </c:pt>
                <c:pt idx="104">
                  <c:v>0.64613924999983041</c:v>
                </c:pt>
                <c:pt idx="105">
                  <c:v>0.82981475781182734</c:v>
                </c:pt>
                <c:pt idx="106">
                  <c:v>0.56906745326876862</c:v>
                </c:pt>
                <c:pt idx="107">
                  <c:v>0.65737828746484528</c:v>
                </c:pt>
                <c:pt idx="108">
                  <c:v>0.59368383005573311</c:v>
                </c:pt>
                <c:pt idx="109">
                  <c:v>0.56098658345926944</c:v>
                </c:pt>
                <c:pt idx="110">
                  <c:v>0.77419277521798269</c:v>
                </c:pt>
                <c:pt idx="111">
                  <c:v>0.90951277912757411</c:v>
                </c:pt>
                <c:pt idx="112">
                  <c:v>0.57343620154253494</c:v>
                </c:pt>
                <c:pt idx="113">
                  <c:v>0.64040801985874285</c:v>
                </c:pt>
                <c:pt idx="114">
                  <c:v>0.15614931568361587</c:v>
                </c:pt>
                <c:pt idx="115">
                  <c:v>0.15207426662780232</c:v>
                </c:pt>
                <c:pt idx="116">
                  <c:v>0.48800441712881243</c:v>
                </c:pt>
                <c:pt idx="117">
                  <c:v>0.95820213511908392</c:v>
                </c:pt>
                <c:pt idx="118">
                  <c:v>0.95744947964053762</c:v>
                </c:pt>
                <c:pt idx="119">
                  <c:v>0.16037765735738752</c:v>
                </c:pt>
                <c:pt idx="120">
                  <c:v>0.59958281451149886</c:v>
                </c:pt>
                <c:pt idx="121">
                  <c:v>0.55675145574500895</c:v>
                </c:pt>
                <c:pt idx="122">
                  <c:v>0.65636029126457185</c:v>
                </c:pt>
                <c:pt idx="123">
                  <c:v>0.9414895999710623</c:v>
                </c:pt>
                <c:pt idx="124">
                  <c:v>0.68420431537654847</c:v>
                </c:pt>
                <c:pt idx="125">
                  <c:v>0.68371362951683345</c:v>
                </c:pt>
                <c:pt idx="126">
                  <c:v>0.26096171132705909</c:v>
                </c:pt>
                <c:pt idx="127">
                  <c:v>0.8286319296694088</c:v>
                </c:pt>
                <c:pt idx="128">
                  <c:v>0.34221099608458644</c:v>
                </c:pt>
                <c:pt idx="129">
                  <c:v>0.32879041050110452</c:v>
                </c:pt>
                <c:pt idx="130">
                  <c:v>0.53905798373842573</c:v>
                </c:pt>
                <c:pt idx="131">
                  <c:v>0.47955323517844356</c:v>
                </c:pt>
                <c:pt idx="132">
                  <c:v>0.46745421483917132</c:v>
                </c:pt>
                <c:pt idx="133">
                  <c:v>0.7849975500068751</c:v>
                </c:pt>
                <c:pt idx="134">
                  <c:v>0.97175018535506541</c:v>
                </c:pt>
                <c:pt idx="135">
                  <c:v>0.36129764847192491</c:v>
                </c:pt>
                <c:pt idx="136">
                  <c:v>0.64240614304358845</c:v>
                </c:pt>
                <c:pt idx="137">
                  <c:v>0.83846162806372149</c:v>
                </c:pt>
                <c:pt idx="138">
                  <c:v>0.80804107792912627</c:v>
                </c:pt>
                <c:pt idx="139">
                  <c:v>0.19962138629001772</c:v>
                </c:pt>
                <c:pt idx="140">
                  <c:v>0.14916312612382476</c:v>
                </c:pt>
                <c:pt idx="141">
                  <c:v>0.49383593304402573</c:v>
                </c:pt>
                <c:pt idx="142">
                  <c:v>0.67726652084704875</c:v>
                </c:pt>
                <c:pt idx="143">
                  <c:v>0.90878529877597902</c:v>
                </c:pt>
                <c:pt idx="144">
                  <c:v>0.99307629409495912</c:v>
                </c:pt>
                <c:pt idx="145">
                  <c:v>0.98339910404743547</c:v>
                </c:pt>
                <c:pt idx="146">
                  <c:v>2.3085332937151374E-2</c:v>
                </c:pt>
                <c:pt idx="147">
                  <c:v>0.72229245409016596</c:v>
                </c:pt>
                <c:pt idx="148">
                  <c:v>0.9870854784993468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07-4981-B01A-3BE6236E0A47}"/>
            </c:ext>
          </c:extLst>
        </c:ser>
        <c:ser>
          <c:idx val="5"/>
          <c:order val="5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Folha1!$E$296:$EW$296</c:f>
              <c:numCache>
                <c:formatCode>General</c:formatCode>
                <c:ptCount val="149"/>
                <c:pt idx="0">
                  <c:v>3.2522658610043588E-3</c:v>
                </c:pt>
                <c:pt idx="1">
                  <c:v>9.0909090909091272E-2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0.65517241379310098</c:v>
                </c:pt>
                <c:pt idx="20">
                  <c:v>0.65297834081966211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0.84215439943267112</c:v>
                </c:pt>
                <c:pt idx="29">
                  <c:v>0.84297709062687587</c:v>
                </c:pt>
                <c:pt idx="30">
                  <c:v>0.84379121552212666</c:v>
                </c:pt>
                <c:pt idx="31">
                  <c:v>0.84459693406877745</c:v>
                </c:pt>
                <c:pt idx="32">
                  <c:v>0.84539440152532286</c:v>
                </c:pt>
                <c:pt idx="33">
                  <c:v>0.84618376870532086</c:v>
                </c:pt>
                <c:pt idx="34">
                  <c:v>0.84696518252618191</c:v>
                </c:pt>
                <c:pt idx="35">
                  <c:v>0.84773870027798781</c:v>
                </c:pt>
                <c:pt idx="36">
                  <c:v>0.84849826409432205</c:v>
                </c:pt>
                <c:pt idx="37">
                  <c:v>0.84901852798718058</c:v>
                </c:pt>
                <c:pt idx="38">
                  <c:v>0.84650939731045427</c:v>
                </c:pt>
                <c:pt idx="39">
                  <c:v>0.84191864399536542</c:v>
                </c:pt>
                <c:pt idx="40">
                  <c:v>0.83895189591164432</c:v>
                </c:pt>
                <c:pt idx="41">
                  <c:v>0.83668387186101767</c:v>
                </c:pt>
                <c:pt idx="42">
                  <c:v>0.83479261717831421</c:v>
                </c:pt>
                <c:pt idx="43">
                  <c:v>0.83314752296528516</c:v>
                </c:pt>
                <c:pt idx="44">
                  <c:v>0.83168011870682024</c:v>
                </c:pt>
                <c:pt idx="45">
                  <c:v>0.83034914373222157</c:v>
                </c:pt>
                <c:pt idx="46">
                  <c:v>0.82912742744239831</c:v>
                </c:pt>
                <c:pt idx="47">
                  <c:v>0.87373235747661104</c:v>
                </c:pt>
                <c:pt idx="48">
                  <c:v>0.87499726360246366</c:v>
                </c:pt>
                <c:pt idx="49">
                  <c:v>0.87619766101351992</c:v>
                </c:pt>
                <c:pt idx="50">
                  <c:v>0.87734182146276507</c:v>
                </c:pt>
                <c:pt idx="51">
                  <c:v>0.87843635570377843</c:v>
                </c:pt>
                <c:pt idx="52">
                  <c:v>0.87948664842579505</c:v>
                </c:pt>
                <c:pt idx="53">
                  <c:v>0.88049715662167161</c:v>
                </c:pt>
                <c:pt idx="54">
                  <c:v>0.88147162044512617</c:v>
                </c:pt>
                <c:pt idx="55">
                  <c:v>0.88241321606911605</c:v>
                </c:pt>
                <c:pt idx="56">
                  <c:v>0.88332575205938502</c:v>
                </c:pt>
                <c:pt idx="57">
                  <c:v>0.88526750423228817</c:v>
                </c:pt>
                <c:pt idx="58">
                  <c:v>0.88737089698502991</c:v>
                </c:pt>
                <c:pt idx="59">
                  <c:v>0.88874941256101103</c:v>
                </c:pt>
                <c:pt idx="60">
                  <c:v>0.88989191640613685</c:v>
                </c:pt>
                <c:pt idx="61">
                  <c:v>0.89117361166460052</c:v>
                </c:pt>
                <c:pt idx="62">
                  <c:v>0.89113167440393537</c:v>
                </c:pt>
                <c:pt idx="63">
                  <c:v>0.88901319336973184</c:v>
                </c:pt>
                <c:pt idx="64">
                  <c:v>0.89393839748853687</c:v>
                </c:pt>
                <c:pt idx="65">
                  <c:v>0.89575130782593582</c:v>
                </c:pt>
                <c:pt idx="66">
                  <c:v>0.88996314813166355</c:v>
                </c:pt>
                <c:pt idx="67">
                  <c:v>0.87415163905522142</c:v>
                </c:pt>
                <c:pt idx="68">
                  <c:v>0.86080423083119106</c:v>
                </c:pt>
                <c:pt idx="69">
                  <c:v>0.78629953968480459</c:v>
                </c:pt>
                <c:pt idx="70">
                  <c:v>0.8114205524086413</c:v>
                </c:pt>
                <c:pt idx="71">
                  <c:v>0.8876266094239601</c:v>
                </c:pt>
                <c:pt idx="72">
                  <c:v>0.77753179274998219</c:v>
                </c:pt>
                <c:pt idx="73">
                  <c:v>0.79362799994763089</c:v>
                </c:pt>
                <c:pt idx="74">
                  <c:v>0.83259143326347196</c:v>
                </c:pt>
                <c:pt idx="75">
                  <c:v>0.77370055206256805</c:v>
                </c:pt>
                <c:pt idx="76">
                  <c:v>0.76682942570865775</c:v>
                </c:pt>
                <c:pt idx="77">
                  <c:v>0.8212219968081016</c:v>
                </c:pt>
                <c:pt idx="78">
                  <c:v>0.83727015902984403</c:v>
                </c:pt>
                <c:pt idx="79">
                  <c:v>0.87084331727715614</c:v>
                </c:pt>
                <c:pt idx="80">
                  <c:v>0.89172806999508236</c:v>
                </c:pt>
                <c:pt idx="81">
                  <c:v>0.87123532803885617</c:v>
                </c:pt>
                <c:pt idx="82">
                  <c:v>0.86922976674923114</c:v>
                </c:pt>
                <c:pt idx="83">
                  <c:v>0.89019573796097584</c:v>
                </c:pt>
                <c:pt idx="84">
                  <c:v>0.36731481838953778</c:v>
                </c:pt>
                <c:pt idx="85">
                  <c:v>0.89623992876343794</c:v>
                </c:pt>
                <c:pt idx="86">
                  <c:v>0.75070870953033531</c:v>
                </c:pt>
                <c:pt idx="87">
                  <c:v>0.69999082357107278</c:v>
                </c:pt>
                <c:pt idx="88">
                  <c:v>0.73459603066774948</c:v>
                </c:pt>
                <c:pt idx="89">
                  <c:v>0.66151816213098602</c:v>
                </c:pt>
                <c:pt idx="90">
                  <c:v>0.28551113268902872</c:v>
                </c:pt>
                <c:pt idx="91">
                  <c:v>0.7254001814365455</c:v>
                </c:pt>
                <c:pt idx="92">
                  <c:v>0.80539985047354379</c:v>
                </c:pt>
                <c:pt idx="93">
                  <c:v>0.83975248356899768</c:v>
                </c:pt>
                <c:pt idx="94">
                  <c:v>0.71761913885072925</c:v>
                </c:pt>
                <c:pt idx="95">
                  <c:v>0.32263961516031309</c:v>
                </c:pt>
                <c:pt idx="96">
                  <c:v>0.93494532346646708</c:v>
                </c:pt>
                <c:pt idx="97">
                  <c:v>0.31471659738966906</c:v>
                </c:pt>
                <c:pt idx="98">
                  <c:v>0.70821407131581915</c:v>
                </c:pt>
                <c:pt idx="99">
                  <c:v>0.42991125059846708</c:v>
                </c:pt>
                <c:pt idx="100">
                  <c:v>0.8032913600445708</c:v>
                </c:pt>
                <c:pt idx="101">
                  <c:v>0.21108096175743965</c:v>
                </c:pt>
                <c:pt idx="102">
                  <c:v>0.83928630097826173</c:v>
                </c:pt>
                <c:pt idx="103">
                  <c:v>0.34549665635245536</c:v>
                </c:pt>
                <c:pt idx="104">
                  <c:v>0.86427174812385932</c:v>
                </c:pt>
                <c:pt idx="105">
                  <c:v>0.53452612362925356</c:v>
                </c:pt>
                <c:pt idx="106">
                  <c:v>0.92942051334708098</c:v>
                </c:pt>
                <c:pt idx="107">
                  <c:v>0.85475572323842863</c:v>
                </c:pt>
                <c:pt idx="108">
                  <c:v>0.91664869194713439</c:v>
                </c:pt>
                <c:pt idx="109">
                  <c:v>0.93709782240745698</c:v>
                </c:pt>
                <c:pt idx="110">
                  <c:v>0.66605780688957228</c:v>
                </c:pt>
                <c:pt idx="111">
                  <c:v>0.31397176743456812</c:v>
                </c:pt>
                <c:pt idx="112">
                  <c:v>0.9343992148374739</c:v>
                </c:pt>
                <c:pt idx="113">
                  <c:v>0.88084237394449982</c:v>
                </c:pt>
                <c:pt idx="114">
                  <c:v>0.50466648740844</c:v>
                </c:pt>
                <c:pt idx="115">
                  <c:v>0.49451436836019846</c:v>
                </c:pt>
                <c:pt idx="116">
                  <c:v>0.9594474470076666</c:v>
                </c:pt>
                <c:pt idx="117">
                  <c:v>0.15399533896654219</c:v>
                </c:pt>
                <c:pt idx="118">
                  <c:v>0.15684889826991485</c:v>
                </c:pt>
                <c:pt idx="119">
                  <c:v>0.51910144117697254</c:v>
                </c:pt>
                <c:pt idx="120">
                  <c:v>0.92672139538831566</c:v>
                </c:pt>
                <c:pt idx="121">
                  <c:v>0.95380188732672588</c:v>
                </c:pt>
                <c:pt idx="122">
                  <c:v>0.87288414755159527</c:v>
                </c:pt>
                <c:pt idx="123">
                  <c:v>0.2134618658298911</c:v>
                </c:pt>
                <c:pt idx="124">
                  <c:v>0.83834682836302732</c:v>
                </c:pt>
                <c:pt idx="125">
                  <c:v>0.84012853955108313</c:v>
                </c:pt>
                <c:pt idx="126">
                  <c:v>0.75022810957293085</c:v>
                </c:pt>
                <c:pt idx="127">
                  <c:v>0.55309410845285667</c:v>
                </c:pt>
                <c:pt idx="128">
                  <c:v>0.8779002579491858</c:v>
                </c:pt>
                <c:pt idx="129">
                  <c:v>0.86178381459043263</c:v>
                </c:pt>
                <c:pt idx="130">
                  <c:v>0.97153519297358681</c:v>
                </c:pt>
                <c:pt idx="131">
                  <c:v>0.97711325519961711</c:v>
                </c:pt>
                <c:pt idx="132">
                  <c:v>0.97584782572359674</c:v>
                </c:pt>
                <c:pt idx="133">
                  <c:v>0.66244735622355722</c:v>
                </c:pt>
                <c:pt idx="134">
                  <c:v>0.10788542708662312</c:v>
                </c:pt>
                <c:pt idx="135">
                  <c:v>0.90804712297308876</c:v>
                </c:pt>
                <c:pt idx="136">
                  <c:v>0.90509873226838655</c:v>
                </c:pt>
                <c:pt idx="137">
                  <c:v>0.53432550036575366</c:v>
                </c:pt>
                <c:pt idx="138">
                  <c:v>0.61268724251763296</c:v>
                </c:pt>
                <c:pt idx="139">
                  <c:v>0.63190098272352002</c:v>
                </c:pt>
                <c:pt idx="140">
                  <c:v>0.50257741219801766</c:v>
                </c:pt>
                <c:pt idx="141">
                  <c:v>0.99109934696449653</c:v>
                </c:pt>
                <c:pt idx="142">
                  <c:v>0.86774902492952533</c:v>
                </c:pt>
                <c:pt idx="143">
                  <c:v>0.32950595353091744</c:v>
                </c:pt>
                <c:pt idx="144">
                  <c:v>2.7365557442293811E-2</c:v>
                </c:pt>
                <c:pt idx="145">
                  <c:v>6.5056345231454385E-2</c:v>
                </c:pt>
                <c:pt idx="146">
                  <c:v>8.9984077357925393E-2</c:v>
                </c:pt>
                <c:pt idx="147">
                  <c:v>0.80134132909401046</c:v>
                </c:pt>
                <c:pt idx="148">
                  <c:v>5.0990946540249292E-2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07-4981-B01A-3BE6236E0A47}"/>
            </c:ext>
          </c:extLst>
        </c:ser>
        <c:ser>
          <c:idx val="6"/>
          <c:order val="6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Folha1!$E$297:$EW$297</c:f>
              <c:numCache>
                <c:formatCode>General</c:formatCode>
                <c:ptCount val="149"/>
                <c:pt idx="0">
                  <c:v>3.2416886277737045E-3</c:v>
                </c:pt>
                <c:pt idx="1">
                  <c:v>9.0909090909091245E-2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0.65517241379310609</c:v>
                </c:pt>
                <c:pt idx="20">
                  <c:v>0.67979288172019026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0.4519632476261517</c:v>
                </c:pt>
                <c:pt idx="29">
                  <c:v>0.45070866561394646</c:v>
                </c:pt>
                <c:pt idx="30">
                  <c:v>0.44946391644268163</c:v>
                </c:pt>
                <c:pt idx="31">
                  <c:v>0.44822883459881135</c:v>
                </c:pt>
                <c:pt idx="32">
                  <c:v>0.44700325929077706</c:v>
                </c:pt>
                <c:pt idx="33">
                  <c:v>0.44578703412605958</c:v>
                </c:pt>
                <c:pt idx="34">
                  <c:v>0.44458000605298631</c:v>
                </c:pt>
                <c:pt idx="35">
                  <c:v>0.44338223039003166</c:v>
                </c:pt>
                <c:pt idx="36">
                  <c:v>0.4422084221359599</c:v>
                </c:pt>
                <c:pt idx="37">
                  <c:v>0.44160100123412427</c:v>
                </c:pt>
                <c:pt idx="38">
                  <c:v>0.44826276963563277</c:v>
                </c:pt>
                <c:pt idx="39">
                  <c:v>0.4598316192693202</c:v>
                </c:pt>
                <c:pt idx="40">
                  <c:v>0.46748617841234025</c:v>
                </c:pt>
                <c:pt idx="41">
                  <c:v>0.47347135753535469</c:v>
                </c:pt>
                <c:pt idx="42">
                  <c:v>0.47856124508564463</c:v>
                </c:pt>
                <c:pt idx="43">
                  <c:v>0.48306922959877924</c:v>
                </c:pt>
                <c:pt idx="44">
                  <c:v>0.48715928001411091</c:v>
                </c:pt>
                <c:pt idx="45">
                  <c:v>0.49093000967532707</c:v>
                </c:pt>
                <c:pt idx="46">
                  <c:v>0.4944462264029692</c:v>
                </c:pt>
                <c:pt idx="47">
                  <c:v>0.38558281678753609</c:v>
                </c:pt>
                <c:pt idx="48">
                  <c:v>0.38281968301732516</c:v>
                </c:pt>
                <c:pt idx="49">
                  <c:v>0.38020599606708821</c:v>
                </c:pt>
                <c:pt idx="50">
                  <c:v>0.37772215571082096</c:v>
                </c:pt>
                <c:pt idx="51">
                  <c:v>0.3753525252559759</c:v>
                </c:pt>
                <c:pt idx="52">
                  <c:v>0.37308439050628051</c:v>
                </c:pt>
                <c:pt idx="53">
                  <c:v>0.37090724615495124</c:v>
                </c:pt>
                <c:pt idx="54">
                  <c:v>0.36881229186624243</c:v>
                </c:pt>
                <c:pt idx="55">
                  <c:v>0.36679206724101282</c:v>
                </c:pt>
                <c:pt idx="56">
                  <c:v>0.36483724204069812</c:v>
                </c:pt>
                <c:pt idx="57">
                  <c:v>0.36006192839740114</c:v>
                </c:pt>
                <c:pt idx="58">
                  <c:v>0.3548004479999971</c:v>
                </c:pt>
                <c:pt idx="59">
                  <c:v>0.35149669399998146</c:v>
                </c:pt>
                <c:pt idx="60">
                  <c:v>0.34882408493529365</c:v>
                </c:pt>
                <c:pt idx="61">
                  <c:v>0.34574512774037547</c:v>
                </c:pt>
                <c:pt idx="62">
                  <c:v>0.34634716740236643</c:v>
                </c:pt>
                <c:pt idx="63">
                  <c:v>0.35274072899881365</c:v>
                </c:pt>
                <c:pt idx="64">
                  <c:v>0.33942888956330508</c:v>
                </c:pt>
                <c:pt idx="65">
                  <c:v>0.33477053493930981</c:v>
                </c:pt>
                <c:pt idx="66">
                  <c:v>0.35156418772627929</c:v>
                </c:pt>
                <c:pt idx="67">
                  <c:v>0.39548793081728684</c:v>
                </c:pt>
                <c:pt idx="68">
                  <c:v>0.43135310525152487</c:v>
                </c:pt>
                <c:pt idx="69">
                  <c:v>0.60575742774244901</c:v>
                </c:pt>
                <c:pt idx="70">
                  <c:v>0.55239223473036236</c:v>
                </c:pt>
                <c:pt idx="71">
                  <c:v>0.36058038617434174</c:v>
                </c:pt>
                <c:pt idx="72">
                  <c:v>0.62617349652699028</c:v>
                </c:pt>
                <c:pt idx="73">
                  <c:v>0.59371191646948274</c:v>
                </c:pt>
                <c:pt idx="74">
                  <c:v>0.50596006682668992</c:v>
                </c:pt>
                <c:pt idx="75">
                  <c:v>0.63644490835534551</c:v>
                </c:pt>
                <c:pt idx="76">
                  <c:v>0.6508394895765951</c:v>
                </c:pt>
                <c:pt idx="77">
                  <c:v>0.53514588285431453</c:v>
                </c:pt>
                <c:pt idx="78">
                  <c:v>0.49730826537213985</c:v>
                </c:pt>
                <c:pt idx="79">
                  <c:v>0.41109698038284581</c:v>
                </c:pt>
                <c:pt idx="80">
                  <c:v>0.35336977619121546</c:v>
                </c:pt>
                <c:pt idx="81">
                  <c:v>0.41115557390621005</c:v>
                </c:pt>
                <c:pt idx="82">
                  <c:v>0.41716662220095113</c:v>
                </c:pt>
                <c:pt idx="83">
                  <c:v>0.35922127633330331</c:v>
                </c:pt>
                <c:pt idx="84">
                  <c:v>0.85521228469807364</c:v>
                </c:pt>
                <c:pt idx="85">
                  <c:v>0.34268259097531512</c:v>
                </c:pt>
                <c:pt idx="86">
                  <c:v>0.69056557754318826</c:v>
                </c:pt>
                <c:pt idx="87">
                  <c:v>0.77596356245080889</c:v>
                </c:pt>
                <c:pt idx="88">
                  <c:v>0.72136939886126339</c:v>
                </c:pt>
                <c:pt idx="89">
                  <c:v>0.82959352763327321</c:v>
                </c:pt>
                <c:pt idx="90">
                  <c:v>0.75681969071672461</c:v>
                </c:pt>
                <c:pt idx="91">
                  <c:v>0.74000852674410211</c:v>
                </c:pt>
                <c:pt idx="92">
                  <c:v>0.58303906455034105</c:v>
                </c:pt>
                <c:pt idx="93">
                  <c:v>0.50126673090989904</c:v>
                </c:pt>
                <c:pt idx="94">
                  <c:v>0.75585432581388257</c:v>
                </c:pt>
                <c:pt idx="95">
                  <c:v>0.81625920267734886</c:v>
                </c:pt>
                <c:pt idx="96">
                  <c:v>0.22747639532399178</c:v>
                </c:pt>
                <c:pt idx="97">
                  <c:v>0.80768437738568033</c:v>
                </c:pt>
                <c:pt idx="98">
                  <c:v>0.77492587689783976</c:v>
                </c:pt>
                <c:pt idx="99">
                  <c:v>0.92030381486351909</c:v>
                </c:pt>
                <c:pt idx="100">
                  <c:v>0.59413395946790148</c:v>
                </c:pt>
                <c:pt idx="101">
                  <c:v>0.62696959686884102</c:v>
                </c:pt>
                <c:pt idx="102">
                  <c:v>0.50851571850120025</c:v>
                </c:pt>
                <c:pt idx="103">
                  <c:v>0.85363590592652427</c:v>
                </c:pt>
                <c:pt idx="104">
                  <c:v>0.44341703350101619</c:v>
                </c:pt>
                <c:pt idx="105">
                  <c:v>0.94173807858931358</c:v>
                </c:pt>
                <c:pt idx="106">
                  <c:v>0.24861650609640407</c:v>
                </c:pt>
                <c:pt idx="107">
                  <c:v>0.47114309006825289</c:v>
                </c:pt>
                <c:pt idx="108">
                  <c:v>0.29033469649521865</c:v>
                </c:pt>
                <c:pt idx="109">
                  <c:v>0.22428760332553777</c:v>
                </c:pt>
                <c:pt idx="110">
                  <c:v>0.8474385061776053</c:v>
                </c:pt>
                <c:pt idx="111">
                  <c:v>0.82172618986693691</c:v>
                </c:pt>
                <c:pt idx="112">
                  <c:v>0.23415577060759873</c:v>
                </c:pt>
                <c:pt idx="113">
                  <c:v>0.40146850474681456</c:v>
                </c:pt>
                <c:pt idx="114">
                  <c:v>0.95741659751886987</c:v>
                </c:pt>
                <c:pt idx="115">
                  <c:v>0.9586345965875378</c:v>
                </c:pt>
                <c:pt idx="116">
                  <c:v>0.14940688680244724</c:v>
                </c:pt>
                <c:pt idx="117">
                  <c:v>0.50092957811830274</c:v>
                </c:pt>
                <c:pt idx="118">
                  <c:v>0.50915218731849954</c:v>
                </c:pt>
                <c:pt idx="119">
                  <c:v>0.96234344521282877</c:v>
                </c:pt>
                <c:pt idx="120">
                  <c:v>0.26212816377089559</c:v>
                </c:pt>
                <c:pt idx="121">
                  <c:v>0.1703067688818812</c:v>
                </c:pt>
                <c:pt idx="122">
                  <c:v>0.4294051863932658</c:v>
                </c:pt>
                <c:pt idx="123">
                  <c:v>0.65059660345695991</c:v>
                </c:pt>
                <c:pt idx="124">
                  <c:v>0.52582312409831755</c:v>
                </c:pt>
                <c:pt idx="125">
                  <c:v>0.52180436002436026</c:v>
                </c:pt>
                <c:pt idx="126">
                  <c:v>0.72893112446847608</c:v>
                </c:pt>
                <c:pt idx="127">
                  <c:v>0.96277005594738496</c:v>
                </c:pt>
                <c:pt idx="128">
                  <c:v>0.41804644066356034</c:v>
                </c:pt>
                <c:pt idx="129">
                  <c:v>0.46513420120904303</c:v>
                </c:pt>
                <c:pt idx="130">
                  <c:v>0.10812933658858608</c:v>
                </c:pt>
                <c:pt idx="131">
                  <c:v>8.7550916805709755E-2</c:v>
                </c:pt>
                <c:pt idx="132">
                  <c:v>9.2389879276171719E-2</c:v>
                </c:pt>
                <c:pt idx="133">
                  <c:v>0.87767261158970611</c:v>
                </c:pt>
                <c:pt idx="134">
                  <c:v>0.37824741551621194</c:v>
                </c:pt>
                <c:pt idx="135">
                  <c:v>0.328562841280369</c:v>
                </c:pt>
                <c:pt idx="136">
                  <c:v>0.33842636743131055</c:v>
                </c:pt>
                <c:pt idx="137">
                  <c:v>0.98160184329720457</c:v>
                </c:pt>
                <c:pt idx="138">
                  <c:v>0.93734126222639746</c:v>
                </c:pt>
                <c:pt idx="139">
                  <c:v>0.91994142714223037</c:v>
                </c:pt>
                <c:pt idx="140">
                  <c:v>0.98997369350758868</c:v>
                </c:pt>
                <c:pt idx="141">
                  <c:v>3.497697554479353E-2</c:v>
                </c:pt>
                <c:pt idx="142">
                  <c:v>0.45559979901363057</c:v>
                </c:pt>
                <c:pt idx="143">
                  <c:v>0.87820382597142554</c:v>
                </c:pt>
                <c:pt idx="144">
                  <c:v>0.10593440115850167</c:v>
                </c:pt>
                <c:pt idx="145">
                  <c:v>0.24238370844867138</c:v>
                </c:pt>
                <c:pt idx="146">
                  <c:v>0.32672890328807253</c:v>
                </c:pt>
                <c:pt idx="147">
                  <c:v>0.63597764650251987</c:v>
                </c:pt>
                <c:pt idx="148">
                  <c:v>0.19356347964471432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07-4981-B01A-3BE6236E0A47}"/>
            </c:ext>
          </c:extLst>
        </c:ser>
        <c:ser>
          <c:idx val="7"/>
          <c:order val="7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Folha1!$E$298:$EW$298</c:f>
              <c:numCache>
                <c:formatCode>General</c:formatCode>
                <c:ptCount val="149"/>
                <c:pt idx="0">
                  <c:v>3.2311800826142672E-3</c:v>
                </c:pt>
                <c:pt idx="1">
                  <c:v>9.0909090909091217E-2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0.65517241379310143</c:v>
                </c:pt>
                <c:pt idx="20">
                  <c:v>0.65302355904824938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0.84215439943267023</c:v>
                </c:pt>
                <c:pt idx="29">
                  <c:v>0.84297709062687587</c:v>
                </c:pt>
                <c:pt idx="30">
                  <c:v>0.8437912155221251</c:v>
                </c:pt>
                <c:pt idx="31">
                  <c:v>0.84459693406870451</c:v>
                </c:pt>
                <c:pt idx="32">
                  <c:v>0.84539440152176182</c:v>
                </c:pt>
                <c:pt idx="33">
                  <c:v>0.84618376858419198</c:v>
                </c:pt>
                <c:pt idx="34">
                  <c:v>0.84696518124923137</c:v>
                </c:pt>
                <c:pt idx="35">
                  <c:v>0.84773886074468829</c:v>
                </c:pt>
                <c:pt idx="36">
                  <c:v>0.84851085933626691</c:v>
                </c:pt>
                <c:pt idx="37">
                  <c:v>0.84950102366912839</c:v>
                </c:pt>
                <c:pt idx="38">
                  <c:v>0.85326524353007405</c:v>
                </c:pt>
                <c:pt idx="39">
                  <c:v>0.85817536160963648</c:v>
                </c:pt>
                <c:pt idx="40">
                  <c:v>0.86134226586394946</c:v>
                </c:pt>
                <c:pt idx="41">
                  <c:v>0.86381144086192607</c:v>
                </c:pt>
                <c:pt idx="42">
                  <c:v>0.86590511786339575</c:v>
                </c:pt>
                <c:pt idx="43">
                  <c:v>0.86775388782233309</c:v>
                </c:pt>
                <c:pt idx="44">
                  <c:v>0.86942620336764875</c:v>
                </c:pt>
                <c:pt idx="45">
                  <c:v>0.87096330743515316</c:v>
                </c:pt>
                <c:pt idx="46">
                  <c:v>0.87239235303992657</c:v>
                </c:pt>
                <c:pt idx="47">
                  <c:v>0.82799593510910996</c:v>
                </c:pt>
                <c:pt idx="48">
                  <c:v>0.82694070659143903</c:v>
                </c:pt>
                <c:pt idx="49">
                  <c:v>0.82595113515913332</c:v>
                </c:pt>
                <c:pt idx="50">
                  <c:v>0.82501893207392885</c:v>
                </c:pt>
                <c:pt idx="51">
                  <c:v>0.82413746974538105</c:v>
                </c:pt>
                <c:pt idx="52">
                  <c:v>0.82330134679526812</c:v>
                </c:pt>
                <c:pt idx="53">
                  <c:v>0.82250608968907291</c:v>
                </c:pt>
                <c:pt idx="54">
                  <c:v>0.8217479418781799</c:v>
                </c:pt>
                <c:pt idx="55">
                  <c:v>0.82102371090802218</c:v>
                </c:pt>
                <c:pt idx="56">
                  <c:v>0.82032784216735599</c:v>
                </c:pt>
                <c:pt idx="57">
                  <c:v>0.81682945653173655</c:v>
                </c:pt>
                <c:pt idx="58">
                  <c:v>0.81265566985144388</c:v>
                </c:pt>
                <c:pt idx="59">
                  <c:v>0.81035076062061484</c:v>
                </c:pt>
                <c:pt idx="60">
                  <c:v>0.80863920002748058</c:v>
                </c:pt>
                <c:pt idx="61">
                  <c:v>0.80642237357955437</c:v>
                </c:pt>
                <c:pt idx="62">
                  <c:v>0.80821518111396251</c:v>
                </c:pt>
                <c:pt idx="63">
                  <c:v>0.81622507789751131</c:v>
                </c:pt>
                <c:pt idx="64">
                  <c:v>0.80269656820539281</c:v>
                </c:pt>
                <c:pt idx="65">
                  <c:v>0.79837671759459228</c:v>
                </c:pt>
                <c:pt idx="66">
                  <c:v>0.81840084658835943</c:v>
                </c:pt>
                <c:pt idx="67">
                  <c:v>0.85948263248555534</c:v>
                </c:pt>
                <c:pt idx="68">
                  <c:v>0.88303537382900932</c:v>
                </c:pt>
                <c:pt idx="69">
                  <c:v>0.86092939615066788</c:v>
                </c:pt>
                <c:pt idx="70">
                  <c:v>0.8925907440012496</c:v>
                </c:pt>
                <c:pt idx="71">
                  <c:v>0.83348224917974512</c:v>
                </c:pt>
                <c:pt idx="72">
                  <c:v>0.84737050056243479</c:v>
                </c:pt>
                <c:pt idx="73">
                  <c:v>0.87441552807960943</c:v>
                </c:pt>
                <c:pt idx="74">
                  <c:v>0.90737105370041848</c:v>
                </c:pt>
                <c:pt idx="75">
                  <c:v>0.84107643068648041</c:v>
                </c:pt>
                <c:pt idx="76">
                  <c:v>0.82718071211874999</c:v>
                </c:pt>
                <c:pt idx="77">
                  <c:v>0.90674757541753326</c:v>
                </c:pt>
                <c:pt idx="78">
                  <c:v>0.91247355416112874</c:v>
                </c:pt>
                <c:pt idx="79">
                  <c:v>0.88486180509128798</c:v>
                </c:pt>
                <c:pt idx="80">
                  <c:v>0.83630845352477479</c:v>
                </c:pt>
                <c:pt idx="81">
                  <c:v>0.88732093804431722</c:v>
                </c:pt>
                <c:pt idx="82">
                  <c:v>0.8923187776872068</c:v>
                </c:pt>
                <c:pt idx="83">
                  <c:v>0.84591646478819993</c:v>
                </c:pt>
                <c:pt idx="84">
                  <c:v>0.45567317670243412</c:v>
                </c:pt>
                <c:pt idx="85">
                  <c:v>0.83005079293344441</c:v>
                </c:pt>
                <c:pt idx="86">
                  <c:v>0.78849676681927749</c:v>
                </c:pt>
                <c:pt idx="87">
                  <c:v>0.64235399457699804</c:v>
                </c:pt>
                <c:pt idx="88">
                  <c:v>0.74368368021686948</c:v>
                </c:pt>
                <c:pt idx="89">
                  <c:v>0.523768834739053</c:v>
                </c:pt>
                <c:pt idx="90">
                  <c:v>0.68280192836721443</c:v>
                </c:pt>
                <c:pt idx="91">
                  <c:v>0.71475079483981541</c:v>
                </c:pt>
                <c:pt idx="92">
                  <c:v>0.90434879118200628</c:v>
                </c:pt>
                <c:pt idx="93">
                  <c:v>0.93124402283818541</c:v>
                </c:pt>
                <c:pt idx="94">
                  <c:v>0.68832884357946589</c:v>
                </c:pt>
                <c:pt idx="95">
                  <c:v>0.56017573595624903</c:v>
                </c:pt>
                <c:pt idx="96">
                  <c:v>0.65723350950503534</c:v>
                </c:pt>
                <c:pt idx="97">
                  <c:v>0.58171206305338341</c:v>
                </c:pt>
                <c:pt idx="98">
                  <c:v>0.65405910829482572</c:v>
                </c:pt>
                <c:pt idx="99">
                  <c:v>0.27540936055795284</c:v>
                </c:pt>
                <c:pt idx="100">
                  <c:v>0.90668187925760513</c:v>
                </c:pt>
                <c:pt idx="101">
                  <c:v>0.8805533863381777</c:v>
                </c:pt>
                <c:pt idx="102">
                  <c:v>0.94222660916979739</c:v>
                </c:pt>
                <c:pt idx="103">
                  <c:v>0.47165471379921153</c:v>
                </c:pt>
                <c:pt idx="104">
                  <c:v>0.93289783067021925</c:v>
                </c:pt>
                <c:pt idx="105">
                  <c:v>0.20767337366317767</c:v>
                </c:pt>
                <c:pt idx="106">
                  <c:v>0.70799602478278911</c:v>
                </c:pt>
                <c:pt idx="107">
                  <c:v>0.94558982285317783</c:v>
                </c:pt>
                <c:pt idx="108">
                  <c:v>0.78295374992374034</c:v>
                </c:pt>
                <c:pt idx="109">
                  <c:v>0.66200407578768983</c:v>
                </c:pt>
                <c:pt idx="110">
                  <c:v>0.49258150565953135</c:v>
                </c:pt>
                <c:pt idx="111">
                  <c:v>0.55886796714537823</c:v>
                </c:pt>
                <c:pt idx="112">
                  <c:v>0.68502855056926293</c:v>
                </c:pt>
                <c:pt idx="113">
                  <c:v>0.91911515749512895</c:v>
                </c:pt>
                <c:pt idx="114">
                  <c:v>0.15614931568361626</c:v>
                </c:pt>
                <c:pt idx="115">
                  <c:v>0.15207426662780271</c:v>
                </c:pt>
                <c:pt idx="116">
                  <c:v>0.48800436087723903</c:v>
                </c:pt>
                <c:pt idx="117">
                  <c:v>0.96124667747598469</c:v>
                </c:pt>
                <c:pt idx="118">
                  <c:v>0.96217751424905307</c:v>
                </c:pt>
                <c:pt idx="119">
                  <c:v>0.13969956656796151</c:v>
                </c:pt>
                <c:pt idx="120">
                  <c:v>0.74658957958191541</c:v>
                </c:pt>
                <c:pt idx="121">
                  <c:v>0.54613367301666671</c:v>
                </c:pt>
                <c:pt idx="122">
                  <c:v>0.94821336076938156</c:v>
                </c:pt>
                <c:pt idx="123">
                  <c:v>0.88086756923050302</c:v>
                </c:pt>
                <c:pt idx="124">
                  <c:v>0.96741268509579281</c:v>
                </c:pt>
                <c:pt idx="125">
                  <c:v>0.96940295399905818</c:v>
                </c:pt>
                <c:pt idx="126">
                  <c:v>0.76862720157093856</c:v>
                </c:pt>
                <c:pt idx="127">
                  <c:v>0.13961189436537871</c:v>
                </c:pt>
                <c:pt idx="128">
                  <c:v>0.94880609503714319</c:v>
                </c:pt>
                <c:pt idx="129">
                  <c:v>0.97150298857157791</c:v>
                </c:pt>
                <c:pt idx="130">
                  <c:v>0.37707016814581745</c:v>
                </c:pt>
                <c:pt idx="131">
                  <c:v>0.31275272601812082</c:v>
                </c:pt>
                <c:pt idx="132">
                  <c:v>0.32870763877534315</c:v>
                </c:pt>
                <c:pt idx="133">
                  <c:v>0.42140133893591697</c:v>
                </c:pt>
                <c:pt idx="134">
                  <c:v>0.92424289111406344</c:v>
                </c:pt>
                <c:pt idx="135">
                  <c:v>0.8680975979008988</c:v>
                </c:pt>
                <c:pt idx="136">
                  <c:v>0.88214220735871651</c:v>
                </c:pt>
                <c:pt idx="137">
                  <c:v>7.1245376581638639E-2</c:v>
                </c:pt>
                <c:pt idx="138">
                  <c:v>0.23199385039917406</c:v>
                </c:pt>
                <c:pt idx="139">
                  <c:v>0.29128257717934786</c:v>
                </c:pt>
                <c:pt idx="140">
                  <c:v>3.9306087495304821E-2</c:v>
                </c:pt>
                <c:pt idx="141">
                  <c:v>0.13383297137070074</c:v>
                </c:pt>
                <c:pt idx="142">
                  <c:v>0.98467362994490593</c:v>
                </c:pt>
                <c:pt idx="143">
                  <c:v>0.42517341743178694</c:v>
                </c:pt>
                <c:pt idx="144">
                  <c:v>0.37695496916257026</c:v>
                </c:pt>
                <c:pt idx="145">
                  <c:v>0.73178087761445099</c:v>
                </c:pt>
                <c:pt idx="146">
                  <c:v>0.8777087369065385</c:v>
                </c:pt>
                <c:pt idx="147">
                  <c:v>0.92488276820828208</c:v>
                </c:pt>
                <c:pt idx="148">
                  <c:v>0.62438663597017641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07-4981-B01A-3BE6236E0A47}"/>
            </c:ext>
          </c:extLst>
        </c:ser>
        <c:ser>
          <c:idx val="8"/>
          <c:order val="8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Folha1!$E$299:$EW$299</c:f>
              <c:numCache>
                <c:formatCode>General</c:formatCode>
                <c:ptCount val="149"/>
                <c:pt idx="0">
                  <c:v>3.2207395578879839E-3</c:v>
                </c:pt>
                <c:pt idx="1">
                  <c:v>9.0909090909091189E-2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0.44444444444444475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0.52380952380952406</c:v>
                </c:pt>
                <c:pt idx="12">
                  <c:v>0.54545454545454575</c:v>
                </c:pt>
                <c:pt idx="13">
                  <c:v>0.565217391304348</c:v>
                </c:pt>
                <c:pt idx="14">
                  <c:v>0.58333333333333348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0.62962962962962987</c:v>
                </c:pt>
                <c:pt idx="18">
                  <c:v>0.64285714285714324</c:v>
                </c:pt>
                <c:pt idx="19">
                  <c:v>0.65517241379310565</c:v>
                </c:pt>
                <c:pt idx="20">
                  <c:v>0.67975137112862116</c:v>
                </c:pt>
                <c:pt idx="21">
                  <c:v>0.73770491803278782</c:v>
                </c:pt>
                <c:pt idx="22">
                  <c:v>0.7645665199585947</c:v>
                </c:pt>
                <c:pt idx="23">
                  <c:v>0.78396614157190125</c:v>
                </c:pt>
                <c:pt idx="24">
                  <c:v>0.7994554904673703</c:v>
                </c:pt>
                <c:pt idx="25">
                  <c:v>0.81242713944683331</c:v>
                </c:pt>
                <c:pt idx="26">
                  <c:v>0.82360328320606901</c:v>
                </c:pt>
                <c:pt idx="27">
                  <c:v>0.4650901092648792</c:v>
                </c:pt>
                <c:pt idx="28">
                  <c:v>0.45196324762615375</c:v>
                </c:pt>
                <c:pt idx="29">
                  <c:v>0.45070866561394646</c:v>
                </c:pt>
                <c:pt idx="30">
                  <c:v>0.4494639164426853</c:v>
                </c:pt>
                <c:pt idx="31">
                  <c:v>0.44822883459898305</c:v>
                </c:pt>
                <c:pt idx="32">
                  <c:v>0.44700325929918999</c:v>
                </c:pt>
                <c:pt idx="33">
                  <c:v>0.44578703441329964</c:v>
                </c:pt>
                <c:pt idx="34">
                  <c:v>0.4445800090923599</c:v>
                </c:pt>
                <c:pt idx="35">
                  <c:v>0.44338184704063283</c:v>
                </c:pt>
                <c:pt idx="36">
                  <c:v>0.44217822238095683</c:v>
                </c:pt>
                <c:pt idx="37">
                  <c:v>0.44043992369482693</c:v>
                </c:pt>
                <c:pt idx="38">
                  <c:v>0.43195265361204915</c:v>
                </c:pt>
                <c:pt idx="39">
                  <c:v>0.42050946771021014</c:v>
                </c:pt>
                <c:pt idx="40">
                  <c:v>0.41323391347506161</c:v>
                </c:pt>
                <c:pt idx="41">
                  <c:v>0.4076268810004634</c:v>
                </c:pt>
                <c:pt idx="42">
                  <c:v>0.40291365318316924</c:v>
                </c:pt>
                <c:pt idx="43">
                  <c:v>0.39878084602066682</c:v>
                </c:pt>
                <c:pt idx="44">
                  <c:v>0.39506449532346871</c:v>
                </c:pt>
                <c:pt idx="45">
                  <c:v>0.39166599251065043</c:v>
                </c:pt>
                <c:pt idx="46">
                  <c:v>0.3885205345368794</c:v>
                </c:pt>
                <c:pt idx="47">
                  <c:v>0.49775323959889206</c:v>
                </c:pt>
                <c:pt idx="48">
                  <c:v>0.50088421030721675</c:v>
                </c:pt>
                <c:pt idx="49">
                  <c:v>0.50386428049709553</c:v>
                </c:pt>
                <c:pt idx="50">
                  <c:v>0.50671305521526477</c:v>
                </c:pt>
                <c:pt idx="51">
                  <c:v>0.50944617598532327</c:v>
                </c:pt>
                <c:pt idx="52">
                  <c:v>0.51207636184448724</c:v>
                </c:pt>
                <c:pt idx="53">
                  <c:v>0.51461412294995912</c:v>
                </c:pt>
                <c:pt idx="54">
                  <c:v>0.51706826449695809</c:v>
                </c:pt>
                <c:pt idx="55">
                  <c:v>0.51944625181816828</c:v>
                </c:pt>
                <c:pt idx="56">
                  <c:v>0.52176086030471491</c:v>
                </c:pt>
                <c:pt idx="57">
                  <c:v>0.53039969345463645</c:v>
                </c:pt>
                <c:pt idx="58">
                  <c:v>0.54047483398959406</c:v>
                </c:pt>
                <c:pt idx="59">
                  <c:v>0.54634095113374126</c:v>
                </c:pt>
                <c:pt idx="60">
                  <c:v>0.55088096537477227</c:v>
                </c:pt>
                <c:pt idx="61">
                  <c:v>0.55651549777759324</c:v>
                </c:pt>
                <c:pt idx="62">
                  <c:v>0.55336214560726715</c:v>
                </c:pt>
                <c:pt idx="63">
                  <c:v>0.53625607788864815</c:v>
                </c:pt>
                <c:pt idx="64">
                  <c:v>0.56698173959610654</c:v>
                </c:pt>
                <c:pt idx="65">
                  <c:v>0.57708223381495416</c:v>
                </c:pt>
                <c:pt idx="66">
                  <c:v>0.53354903420161892</c:v>
                </c:pt>
                <c:pt idx="67">
                  <c:v>0.43417619180381178</c:v>
                </c:pt>
                <c:pt idx="68">
                  <c:v>0.37182204862441554</c:v>
                </c:pt>
                <c:pt idx="69">
                  <c:v>0.43162654543450241</c:v>
                </c:pt>
                <c:pt idx="70">
                  <c:v>0.34609975288560813</c:v>
                </c:pt>
                <c:pt idx="71">
                  <c:v>0.50172436597749592</c:v>
                </c:pt>
                <c:pt idx="72">
                  <c:v>0.46818812192719211</c:v>
                </c:pt>
                <c:pt idx="73">
                  <c:v>0.39807216970664311</c:v>
                </c:pt>
                <c:pt idx="74">
                  <c:v>0.30509723332344868</c:v>
                </c:pt>
                <c:pt idx="75">
                  <c:v>0.48587906674366926</c:v>
                </c:pt>
                <c:pt idx="76">
                  <c:v>0.52034812508758155</c:v>
                </c:pt>
                <c:pt idx="77">
                  <c:v>0.30820811405618681</c:v>
                </c:pt>
                <c:pt idx="78">
                  <c:v>0.29150931997955493</c:v>
                </c:pt>
                <c:pt idx="79">
                  <c:v>0.37237648403875434</c:v>
                </c:pt>
                <c:pt idx="80">
                  <c:v>0.50104164416125363</c:v>
                </c:pt>
                <c:pt idx="81">
                  <c:v>0.36643582934080271</c:v>
                </c:pt>
                <c:pt idx="82">
                  <c:v>0.35263553439363826</c:v>
                </c:pt>
                <c:pt idx="83">
                  <c:v>0.47900611275249438</c:v>
                </c:pt>
                <c:pt idx="84">
                  <c:v>0.91276928846975325</c:v>
                </c:pt>
                <c:pt idx="85">
                  <c:v>0.51982995699955614</c:v>
                </c:pt>
                <c:pt idx="86">
                  <c:v>0.61537988132349741</c:v>
                </c:pt>
                <c:pt idx="87">
                  <c:v>0.8488720821423551</c:v>
                </c:pt>
                <c:pt idx="88">
                  <c:v>0.70528757678506004</c:v>
                </c:pt>
                <c:pt idx="89">
                  <c:v>0.92415683244452018</c:v>
                </c:pt>
                <c:pt idx="90">
                  <c:v>0.80352461799519381</c:v>
                </c:pt>
                <c:pt idx="91">
                  <c:v>0.75742198706970354</c:v>
                </c:pt>
                <c:pt idx="92">
                  <c:v>0.3217876448590985</c:v>
                </c:pt>
                <c:pt idx="93">
                  <c:v>0.23850650805461091</c:v>
                </c:pt>
                <c:pt idx="94">
                  <c:v>0.80020528010155711</c:v>
                </c:pt>
                <c:pt idx="95">
                  <c:v>0.9202251197959308</c:v>
                </c:pt>
                <c:pt idx="96">
                  <c:v>0.84253831184784844</c:v>
                </c:pt>
                <c:pt idx="97">
                  <c:v>0.9112451546245901</c:v>
                </c:pt>
                <c:pt idx="98">
                  <c:v>0.84849671681776029</c:v>
                </c:pt>
                <c:pt idx="99">
                  <c:v>0.74934421275467</c:v>
                </c:pt>
                <c:pt idx="100">
                  <c:v>0.31813303255396946</c:v>
                </c:pt>
                <c:pt idx="101">
                  <c:v>0.39599938735174367</c:v>
                </c:pt>
                <c:pt idx="102">
                  <c:v>0.20522231055603052</c:v>
                </c:pt>
                <c:pt idx="103">
                  <c:v>0.94071695643198572</c:v>
                </c:pt>
                <c:pt idx="104">
                  <c:v>0.23662598979984822</c:v>
                </c:pt>
                <c:pt idx="105">
                  <c:v>0.62280336827820171</c:v>
                </c:pt>
                <c:pt idx="106">
                  <c:v>0.78353570742657075</c:v>
                </c:pt>
                <c:pt idx="107">
                  <c:v>0.1952516485759109</c:v>
                </c:pt>
                <c:pt idx="108">
                  <c:v>0.64576126653555366</c:v>
                </c:pt>
                <c:pt idx="109">
                  <c:v>0.85138655522420958</c:v>
                </c:pt>
                <c:pt idx="110">
                  <c:v>0.95229032023795279</c:v>
                </c:pt>
                <c:pt idx="111">
                  <c:v>0.94052935572450891</c:v>
                </c:pt>
                <c:pt idx="112">
                  <c:v>0.82422014351158612</c:v>
                </c:pt>
                <c:pt idx="113">
                  <c:v>0.28436000419871155</c:v>
                </c:pt>
                <c:pt idx="114">
                  <c:v>0.504666487408441</c:v>
                </c:pt>
                <c:pt idx="115">
                  <c:v>0.49451436836019946</c:v>
                </c:pt>
                <c:pt idx="116">
                  <c:v>0.95944744182541775</c:v>
                </c:pt>
                <c:pt idx="117">
                  <c:v>0.14323202717926792</c:v>
                </c:pt>
                <c:pt idx="118">
                  <c:v>0.14010898949188011</c:v>
                </c:pt>
                <c:pt idx="119">
                  <c:v>0.46330776901278037</c:v>
                </c:pt>
                <c:pt idx="120">
                  <c:v>0.73028721587262901</c:v>
                </c:pt>
                <c:pt idx="121">
                  <c:v>0.95802405948707392</c:v>
                </c:pt>
                <c:pt idx="122">
                  <c:v>0.19003551109164826</c:v>
                </c:pt>
                <c:pt idx="123">
                  <c:v>0.40664209199523493</c:v>
                </c:pt>
                <c:pt idx="124">
                  <c:v>0.12231848142877963</c:v>
                </c:pt>
                <c:pt idx="125">
                  <c:v>0.1152324674284818</c:v>
                </c:pt>
                <c:pt idx="126">
                  <c:v>0.69179536938128527</c:v>
                </c:pt>
                <c:pt idx="127">
                  <c:v>0.46786900987006058</c:v>
                </c:pt>
                <c:pt idx="128">
                  <c:v>0.18943504732429159</c:v>
                </c:pt>
                <c:pt idx="129">
                  <c:v>0.10810965855431491</c:v>
                </c:pt>
                <c:pt idx="130">
                  <c:v>0.91841308268157984</c:v>
                </c:pt>
                <c:pt idx="131">
                  <c:v>0.84148406458257774</c:v>
                </c:pt>
                <c:pt idx="132">
                  <c:v>0.86498299378543775</c:v>
                </c:pt>
                <c:pt idx="133">
                  <c:v>0.95700233312981087</c:v>
                </c:pt>
                <c:pt idx="134">
                  <c:v>0.27517061950298022</c:v>
                </c:pt>
                <c:pt idx="135">
                  <c:v>0.45057386338107841</c:v>
                </c:pt>
                <c:pt idx="136">
                  <c:v>0.40963129341872923</c:v>
                </c:pt>
                <c:pt idx="137">
                  <c:v>0.26103857058015995</c:v>
                </c:pt>
                <c:pt idx="138">
                  <c:v>0.70378217991574987</c:v>
                </c:pt>
                <c:pt idx="139">
                  <c:v>0.81645848296091839</c:v>
                </c:pt>
                <c:pt idx="140">
                  <c:v>0.14953403116521996</c:v>
                </c:pt>
                <c:pt idx="141">
                  <c:v>0.45962956882909078</c:v>
                </c:pt>
                <c:pt idx="142">
                  <c:v>5.9913145571032528E-2</c:v>
                </c:pt>
                <c:pt idx="143">
                  <c:v>0.97149390560111759</c:v>
                </c:pt>
                <c:pt idx="144">
                  <c:v>0.9347424831371367</c:v>
                </c:pt>
                <c:pt idx="145">
                  <c:v>0.78216633471751307</c:v>
                </c:pt>
                <c:pt idx="146">
                  <c:v>0.42827107915722312</c:v>
                </c:pt>
                <c:pt idx="147">
                  <c:v>0.27755115995226981</c:v>
                </c:pt>
                <c:pt idx="148">
                  <c:v>0.93811185916808848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07-4981-B01A-3BE6236E0A47}"/>
            </c:ext>
          </c:extLst>
        </c:ser>
        <c:ser>
          <c:idx val="9"/>
          <c:order val="9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Folha1!$E$1:$EW$1</c:f>
              <c:numCache>
                <c:formatCode>General</c:formatCode>
                <c:ptCount val="149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  <c:pt idx="11">
                  <c:v>2.100000000000001</c:v>
                </c:pt>
                <c:pt idx="12">
                  <c:v>2.2000000000000011</c:v>
                </c:pt>
                <c:pt idx="13">
                  <c:v>2.3000000000000012</c:v>
                </c:pt>
                <c:pt idx="14">
                  <c:v>2.4000000000000012</c:v>
                </c:pt>
                <c:pt idx="15">
                  <c:v>2.5000000000000013</c:v>
                </c:pt>
                <c:pt idx="16">
                  <c:v>2.6000000000000014</c:v>
                </c:pt>
                <c:pt idx="17">
                  <c:v>2.7000000000000015</c:v>
                </c:pt>
                <c:pt idx="18">
                  <c:v>2.8000000000000016</c:v>
                </c:pt>
                <c:pt idx="19">
                  <c:v>2.9000000000000017</c:v>
                </c:pt>
                <c:pt idx="20">
                  <c:v>3.0000000000000018</c:v>
                </c:pt>
                <c:pt idx="21">
                  <c:v>3.0500000000000016</c:v>
                </c:pt>
                <c:pt idx="22">
                  <c:v>3.1000000000000014</c:v>
                </c:pt>
                <c:pt idx="23">
                  <c:v>3.1500000000000012</c:v>
                </c:pt>
                <c:pt idx="24">
                  <c:v>3.2000000000000011</c:v>
                </c:pt>
                <c:pt idx="25">
                  <c:v>3.2500000000000009</c:v>
                </c:pt>
                <c:pt idx="26">
                  <c:v>3.3000000000000007</c:v>
                </c:pt>
                <c:pt idx="27">
                  <c:v>3.3500000000000005</c:v>
                </c:pt>
                <c:pt idx="28">
                  <c:v>3.4000000000000004</c:v>
                </c:pt>
                <c:pt idx="29">
                  <c:v>3.4050000000000002</c:v>
                </c:pt>
                <c:pt idx="30">
                  <c:v>3.41</c:v>
                </c:pt>
                <c:pt idx="31">
                  <c:v>3.415</c:v>
                </c:pt>
                <c:pt idx="32">
                  <c:v>3.42</c:v>
                </c:pt>
                <c:pt idx="33">
                  <c:v>3.4249999999999998</c:v>
                </c:pt>
                <c:pt idx="34">
                  <c:v>3.4299999999999997</c:v>
                </c:pt>
                <c:pt idx="35">
                  <c:v>3.4349999999999996</c:v>
                </c:pt>
                <c:pt idx="36">
                  <c:v>3.4399999999999995</c:v>
                </c:pt>
                <c:pt idx="37">
                  <c:v>3.4449999999999994</c:v>
                </c:pt>
                <c:pt idx="38">
                  <c:v>3.4499999999999993</c:v>
                </c:pt>
                <c:pt idx="39">
                  <c:v>3.4549999999999992</c:v>
                </c:pt>
                <c:pt idx="40">
                  <c:v>3.4599999999999991</c:v>
                </c:pt>
                <c:pt idx="41">
                  <c:v>3.464999999999999</c:v>
                </c:pt>
                <c:pt idx="42">
                  <c:v>3.4699999999999989</c:v>
                </c:pt>
                <c:pt idx="43">
                  <c:v>3.4749999999999988</c:v>
                </c:pt>
                <c:pt idx="44">
                  <c:v>3.4799999999999986</c:v>
                </c:pt>
                <c:pt idx="45">
                  <c:v>3.4849999999999985</c:v>
                </c:pt>
                <c:pt idx="46">
                  <c:v>3.4899999999999984</c:v>
                </c:pt>
                <c:pt idx="47">
                  <c:v>3.4949999999999983</c:v>
                </c:pt>
                <c:pt idx="48">
                  <c:v>3.4999999999999982</c:v>
                </c:pt>
                <c:pt idx="49">
                  <c:v>3.5049999999999981</c:v>
                </c:pt>
                <c:pt idx="50">
                  <c:v>3.509999999999998</c:v>
                </c:pt>
                <c:pt idx="51">
                  <c:v>3.5149999999999979</c:v>
                </c:pt>
                <c:pt idx="52">
                  <c:v>3.5199999999999978</c:v>
                </c:pt>
                <c:pt idx="53">
                  <c:v>3.5249999999999977</c:v>
                </c:pt>
                <c:pt idx="54">
                  <c:v>3.5299999999999976</c:v>
                </c:pt>
                <c:pt idx="55">
                  <c:v>3.5349999999999975</c:v>
                </c:pt>
                <c:pt idx="56">
                  <c:v>3.5399999999999974</c:v>
                </c:pt>
                <c:pt idx="57">
                  <c:v>3.5449999999999973</c:v>
                </c:pt>
                <c:pt idx="58">
                  <c:v>3.5499999999999972</c:v>
                </c:pt>
                <c:pt idx="59">
                  <c:v>3.5549999999999971</c:v>
                </c:pt>
                <c:pt idx="60">
                  <c:v>3.5599999999999969</c:v>
                </c:pt>
                <c:pt idx="61">
                  <c:v>3.5649999999999968</c:v>
                </c:pt>
                <c:pt idx="62">
                  <c:v>3.5699999999999967</c:v>
                </c:pt>
                <c:pt idx="63">
                  <c:v>3.5749999999999966</c:v>
                </c:pt>
                <c:pt idx="64">
                  <c:v>3.5799999999999965</c:v>
                </c:pt>
                <c:pt idx="65">
                  <c:v>3.5849999999999964</c:v>
                </c:pt>
                <c:pt idx="66">
                  <c:v>3.5899999999999963</c:v>
                </c:pt>
                <c:pt idx="67">
                  <c:v>3.5949999999999962</c:v>
                </c:pt>
                <c:pt idx="68">
                  <c:v>3.5999999999999961</c:v>
                </c:pt>
                <c:pt idx="69">
                  <c:v>3.604999999999996</c:v>
                </c:pt>
                <c:pt idx="70">
                  <c:v>3.6099999999999959</c:v>
                </c:pt>
                <c:pt idx="71">
                  <c:v>3.6149999999999958</c:v>
                </c:pt>
                <c:pt idx="72">
                  <c:v>3.6199999999999957</c:v>
                </c:pt>
                <c:pt idx="73">
                  <c:v>3.6249999999999956</c:v>
                </c:pt>
                <c:pt idx="74">
                  <c:v>3.6299999999999955</c:v>
                </c:pt>
                <c:pt idx="75">
                  <c:v>3.6349999999999953</c:v>
                </c:pt>
                <c:pt idx="76">
                  <c:v>3.6399999999999952</c:v>
                </c:pt>
                <c:pt idx="77">
                  <c:v>3.6449999999999951</c:v>
                </c:pt>
                <c:pt idx="78">
                  <c:v>3.649999999999995</c:v>
                </c:pt>
                <c:pt idx="79">
                  <c:v>3.6549999999999949</c:v>
                </c:pt>
                <c:pt idx="80">
                  <c:v>3.6599999999999948</c:v>
                </c:pt>
                <c:pt idx="81">
                  <c:v>3.6649999999999947</c:v>
                </c:pt>
                <c:pt idx="82">
                  <c:v>3.6699999999999946</c:v>
                </c:pt>
                <c:pt idx="83">
                  <c:v>3.6749999999999945</c:v>
                </c:pt>
                <c:pt idx="84">
                  <c:v>3.6799999999999944</c:v>
                </c:pt>
                <c:pt idx="85">
                  <c:v>3.6849999999999943</c:v>
                </c:pt>
                <c:pt idx="86">
                  <c:v>3.6899999999999942</c:v>
                </c:pt>
                <c:pt idx="87">
                  <c:v>3.6949999999999941</c:v>
                </c:pt>
                <c:pt idx="88">
                  <c:v>3.699999999999994</c:v>
                </c:pt>
                <c:pt idx="89">
                  <c:v>3.7049999999999939</c:v>
                </c:pt>
                <c:pt idx="90">
                  <c:v>3.7099999999999937</c:v>
                </c:pt>
                <c:pt idx="91">
                  <c:v>3.7149999999999936</c:v>
                </c:pt>
                <c:pt idx="92">
                  <c:v>3.7199999999999935</c:v>
                </c:pt>
                <c:pt idx="93">
                  <c:v>3.7249999999999934</c:v>
                </c:pt>
                <c:pt idx="94">
                  <c:v>3.7299999999999933</c:v>
                </c:pt>
                <c:pt idx="95">
                  <c:v>3.7349999999999932</c:v>
                </c:pt>
                <c:pt idx="96">
                  <c:v>3.7399999999999931</c:v>
                </c:pt>
                <c:pt idx="97">
                  <c:v>3.744999999999993</c:v>
                </c:pt>
                <c:pt idx="98">
                  <c:v>3.7499999999999929</c:v>
                </c:pt>
                <c:pt idx="99">
                  <c:v>3.7549999999999928</c:v>
                </c:pt>
                <c:pt idx="100">
                  <c:v>3.7599999999999927</c:v>
                </c:pt>
                <c:pt idx="101">
                  <c:v>3.7649999999999926</c:v>
                </c:pt>
                <c:pt idx="102">
                  <c:v>3.7699999999999925</c:v>
                </c:pt>
                <c:pt idx="103">
                  <c:v>3.7749999999999924</c:v>
                </c:pt>
                <c:pt idx="104">
                  <c:v>3.7799999999999923</c:v>
                </c:pt>
                <c:pt idx="105">
                  <c:v>3.7849999999999921</c:v>
                </c:pt>
                <c:pt idx="106">
                  <c:v>3.789999999999992</c:v>
                </c:pt>
                <c:pt idx="107">
                  <c:v>3.7949999999999919</c:v>
                </c:pt>
                <c:pt idx="108">
                  <c:v>3.7999999999999918</c:v>
                </c:pt>
                <c:pt idx="109">
                  <c:v>3.8049999999999917</c:v>
                </c:pt>
                <c:pt idx="110">
                  <c:v>3.8099999999999916</c:v>
                </c:pt>
                <c:pt idx="111">
                  <c:v>3.8149999999999915</c:v>
                </c:pt>
                <c:pt idx="112">
                  <c:v>3.8199999999999914</c:v>
                </c:pt>
                <c:pt idx="113">
                  <c:v>3.8249999999999913</c:v>
                </c:pt>
                <c:pt idx="114">
                  <c:v>3.8299999999999912</c:v>
                </c:pt>
                <c:pt idx="115">
                  <c:v>3.8349999999999911</c:v>
                </c:pt>
                <c:pt idx="116">
                  <c:v>3.839999999999991</c:v>
                </c:pt>
                <c:pt idx="117">
                  <c:v>3.8449999999999909</c:v>
                </c:pt>
                <c:pt idx="118">
                  <c:v>3.8499999999999908</c:v>
                </c:pt>
                <c:pt idx="119">
                  <c:v>3.8549999999999907</c:v>
                </c:pt>
                <c:pt idx="120">
                  <c:v>3.8599999999999905</c:v>
                </c:pt>
                <c:pt idx="121">
                  <c:v>3.8649999999999904</c:v>
                </c:pt>
                <c:pt idx="122">
                  <c:v>3.8699999999999903</c:v>
                </c:pt>
                <c:pt idx="123">
                  <c:v>3.8749999999999902</c:v>
                </c:pt>
                <c:pt idx="124">
                  <c:v>3.8799999999999901</c:v>
                </c:pt>
                <c:pt idx="125">
                  <c:v>3.88499999999999</c:v>
                </c:pt>
                <c:pt idx="126">
                  <c:v>3.8899999999999899</c:v>
                </c:pt>
                <c:pt idx="127">
                  <c:v>3.8949999999999898</c:v>
                </c:pt>
                <c:pt idx="128">
                  <c:v>3.8999999999999897</c:v>
                </c:pt>
                <c:pt idx="129">
                  <c:v>3.9049999999999896</c:v>
                </c:pt>
                <c:pt idx="130">
                  <c:v>3.9099999999999895</c:v>
                </c:pt>
                <c:pt idx="131">
                  <c:v>3.9149999999999894</c:v>
                </c:pt>
                <c:pt idx="132">
                  <c:v>3.9199999999999893</c:v>
                </c:pt>
                <c:pt idx="133">
                  <c:v>3.9249999999999892</c:v>
                </c:pt>
                <c:pt idx="134">
                  <c:v>3.9299999999999891</c:v>
                </c:pt>
                <c:pt idx="135">
                  <c:v>3.934999999999989</c:v>
                </c:pt>
                <c:pt idx="136">
                  <c:v>3.9399999999999888</c:v>
                </c:pt>
                <c:pt idx="137">
                  <c:v>3.9449999999999887</c:v>
                </c:pt>
                <c:pt idx="138">
                  <c:v>3.9499999999999886</c:v>
                </c:pt>
                <c:pt idx="139">
                  <c:v>3.9549999999999885</c:v>
                </c:pt>
                <c:pt idx="140">
                  <c:v>3.9599999999999884</c:v>
                </c:pt>
                <c:pt idx="141">
                  <c:v>3.9649999999999883</c:v>
                </c:pt>
                <c:pt idx="142">
                  <c:v>3.9699999999999882</c:v>
                </c:pt>
                <c:pt idx="143">
                  <c:v>3.9749999999999881</c:v>
                </c:pt>
                <c:pt idx="144">
                  <c:v>3.979999999999988</c:v>
                </c:pt>
                <c:pt idx="145">
                  <c:v>3.9849999999999879</c:v>
                </c:pt>
                <c:pt idx="146">
                  <c:v>3.9899999999999878</c:v>
                </c:pt>
                <c:pt idx="147">
                  <c:v>3.9949999999999877</c:v>
                </c:pt>
                <c:pt idx="148">
                  <c:v>3.9999999999999876</c:v>
                </c:pt>
              </c:numCache>
            </c:numRef>
          </c:xVal>
          <c:yVal>
            <c:numRef>
              <c:f>Folha1!$E$300:$EW$300</c:f>
              <c:numCache>
                <c:formatCode>General</c:formatCode>
                <c:ptCount val="149"/>
                <c:pt idx="0">
                  <c:v>3.2103663945882398E-3</c:v>
                </c:pt>
                <c:pt idx="1">
                  <c:v>9.0909090909091161E-2</c:v>
                </c:pt>
                <c:pt idx="2">
                  <c:v>0.16666666666666669</c:v>
                </c:pt>
                <c:pt idx="3">
                  <c:v>0.23076923076923092</c:v>
                </c:pt>
                <c:pt idx="4">
                  <c:v>0.28571428571428575</c:v>
                </c:pt>
                <c:pt idx="5">
                  <c:v>0.33333333333333348</c:v>
                </c:pt>
                <c:pt idx="6">
                  <c:v>0.37500000000000022</c:v>
                </c:pt>
                <c:pt idx="7">
                  <c:v>0.41176470588235314</c:v>
                </c:pt>
                <c:pt idx="8">
                  <c:v>0.44444444444444464</c:v>
                </c:pt>
                <c:pt idx="9">
                  <c:v>0.47368421052631604</c:v>
                </c:pt>
                <c:pt idx="10">
                  <c:v>0.50000000000000022</c:v>
                </c:pt>
                <c:pt idx="11">
                  <c:v>0.52380952380952395</c:v>
                </c:pt>
                <c:pt idx="12">
                  <c:v>0.54545454545454564</c:v>
                </c:pt>
                <c:pt idx="13">
                  <c:v>0.56521739130434812</c:v>
                </c:pt>
                <c:pt idx="14">
                  <c:v>0.58333333333333359</c:v>
                </c:pt>
                <c:pt idx="15">
                  <c:v>0.6000000000000002</c:v>
                </c:pt>
                <c:pt idx="16">
                  <c:v>0.61538461538461564</c:v>
                </c:pt>
                <c:pt idx="17">
                  <c:v>0.62962962962962976</c:v>
                </c:pt>
                <c:pt idx="18">
                  <c:v>0.6428571428571429</c:v>
                </c:pt>
                <c:pt idx="19">
                  <c:v>0.65517241379310187</c:v>
                </c:pt>
                <c:pt idx="20">
                  <c:v>0.65306833373214257</c:v>
                </c:pt>
                <c:pt idx="21">
                  <c:v>0.5901639344262285</c:v>
                </c:pt>
                <c:pt idx="22">
                  <c:v>0.55801412520269567</c:v>
                </c:pt>
                <c:pt idx="23">
                  <c:v>0.53349417588841608</c:v>
                </c:pt>
                <c:pt idx="24">
                  <c:v>0.51304450953262959</c:v>
                </c:pt>
                <c:pt idx="25">
                  <c:v>0.49526516824547429</c:v>
                </c:pt>
                <c:pt idx="26">
                  <c:v>0.47942701982423397</c:v>
                </c:pt>
                <c:pt idx="27">
                  <c:v>0.83341735342168777</c:v>
                </c:pt>
                <c:pt idx="28">
                  <c:v>0.84215439943267112</c:v>
                </c:pt>
                <c:pt idx="29">
                  <c:v>0.84297709062687587</c:v>
                </c:pt>
                <c:pt idx="30">
                  <c:v>0.84379121552212655</c:v>
                </c:pt>
                <c:pt idx="31">
                  <c:v>0.84459693406876502</c:v>
                </c:pt>
                <c:pt idx="32">
                  <c:v>0.84539440152481171</c:v>
                </c:pt>
                <c:pt idx="33">
                  <c:v>0.84618376869086109</c:v>
                </c:pt>
                <c:pt idx="34">
                  <c:v>0.84696518240474383</c:v>
                </c:pt>
                <c:pt idx="35">
                  <c:v>0.84773871163503844</c:v>
                </c:pt>
                <c:pt idx="36">
                  <c:v>0.84849884859343017</c:v>
                </c:pt>
                <c:pt idx="37">
                  <c:v>0.84902919773474816</c:v>
                </c:pt>
                <c:pt idx="38">
                  <c:v>0.84652497734097576</c:v>
                </c:pt>
                <c:pt idx="39">
                  <c:v>0.84191873697956743</c:v>
                </c:pt>
                <c:pt idx="40">
                  <c:v>0.83895189595284814</c:v>
                </c:pt>
                <c:pt idx="41">
                  <c:v>0.83668387186102045</c:v>
                </c:pt>
                <c:pt idx="42">
                  <c:v>0.83479261717831421</c:v>
                </c:pt>
                <c:pt idx="43">
                  <c:v>0.83314752296528516</c:v>
                </c:pt>
                <c:pt idx="44">
                  <c:v>0.83168011870681979</c:v>
                </c:pt>
                <c:pt idx="45">
                  <c:v>0.83034914373222157</c:v>
                </c:pt>
                <c:pt idx="46">
                  <c:v>0.82912742744239831</c:v>
                </c:pt>
                <c:pt idx="47">
                  <c:v>0.87373235747661104</c:v>
                </c:pt>
                <c:pt idx="48">
                  <c:v>0.87499726360246377</c:v>
                </c:pt>
                <c:pt idx="49">
                  <c:v>0.87619766101351992</c:v>
                </c:pt>
                <c:pt idx="50">
                  <c:v>0.87734182146276507</c:v>
                </c:pt>
                <c:pt idx="51">
                  <c:v>0.87843635570377843</c:v>
                </c:pt>
                <c:pt idx="52">
                  <c:v>0.87948664842579494</c:v>
                </c:pt>
                <c:pt idx="53">
                  <c:v>0.88049715662167172</c:v>
                </c:pt>
                <c:pt idx="54">
                  <c:v>0.88147162044512783</c:v>
                </c:pt>
                <c:pt idx="55">
                  <c:v>0.88241321603094258</c:v>
                </c:pt>
                <c:pt idx="56">
                  <c:v>0.88332368595414668</c:v>
                </c:pt>
                <c:pt idx="57">
                  <c:v>0.88297391887122767</c:v>
                </c:pt>
                <c:pt idx="58">
                  <c:v>0.8816843467379768</c:v>
                </c:pt>
                <c:pt idx="59">
                  <c:v>0.88111569526171107</c:v>
                </c:pt>
                <c:pt idx="60">
                  <c:v>0.8807836134106104</c:v>
                </c:pt>
                <c:pt idx="61">
                  <c:v>0.87986338469153902</c:v>
                </c:pt>
                <c:pt idx="62">
                  <c:v>0.88233435865579324</c:v>
                </c:pt>
                <c:pt idx="63">
                  <c:v>0.88905065111767201</c:v>
                </c:pt>
                <c:pt idx="64">
                  <c:v>0.87893813868723125</c:v>
                </c:pt>
                <c:pt idx="65">
                  <c:v>0.87494911028989586</c:v>
                </c:pt>
                <c:pt idx="66">
                  <c:v>0.89345931967185677</c:v>
                </c:pt>
                <c:pt idx="67">
                  <c:v>0.88317367845701145</c:v>
                </c:pt>
                <c:pt idx="68">
                  <c:v>0.84085348601216914</c:v>
                </c:pt>
                <c:pt idx="69">
                  <c:v>0.88439687991236038</c:v>
                </c:pt>
                <c:pt idx="70">
                  <c:v>0.81699611731664523</c:v>
                </c:pt>
                <c:pt idx="71">
                  <c:v>0.90373925102154096</c:v>
                </c:pt>
                <c:pt idx="72">
                  <c:v>0.90133657597679939</c:v>
                </c:pt>
                <c:pt idx="73">
                  <c:v>0.86858885061737012</c:v>
                </c:pt>
                <c:pt idx="74">
                  <c:v>0.76960686889682661</c:v>
                </c:pt>
                <c:pt idx="75">
                  <c:v>0.90802517825183071</c:v>
                </c:pt>
                <c:pt idx="76">
                  <c:v>0.90849287185172811</c:v>
                </c:pt>
                <c:pt idx="77">
                  <c:v>0.77717185521188947</c:v>
                </c:pt>
                <c:pt idx="78">
                  <c:v>0.75384047265783427</c:v>
                </c:pt>
                <c:pt idx="79">
                  <c:v>0.85421823052483459</c:v>
                </c:pt>
                <c:pt idx="80">
                  <c:v>0.91499602881743403</c:v>
                </c:pt>
                <c:pt idx="81">
                  <c:v>0.85086864413858154</c:v>
                </c:pt>
                <c:pt idx="82">
                  <c:v>0.83780123139494245</c:v>
                </c:pt>
                <c:pt idx="83">
                  <c:v>0.91713026836602707</c:v>
                </c:pt>
                <c:pt idx="84">
                  <c:v>0.29300717334591847</c:v>
                </c:pt>
                <c:pt idx="85">
                  <c:v>0.91980095778788196</c:v>
                </c:pt>
                <c:pt idx="86">
                  <c:v>0.87337681221751073</c:v>
                </c:pt>
                <c:pt idx="87">
                  <c:v>0.47402515876462498</c:v>
                </c:pt>
                <c:pt idx="88">
                  <c:v>0.76907094002555565</c:v>
                </c:pt>
                <c:pt idx="89">
                  <c:v>0.25968708642278826</c:v>
                </c:pt>
                <c:pt idx="90">
                  <c:v>0.58570811126493283</c:v>
                </c:pt>
                <c:pt idx="91">
                  <c:v>0.68257151492901103</c:v>
                </c:pt>
                <c:pt idx="92">
                  <c:v>0.81185412608749408</c:v>
                </c:pt>
                <c:pt idx="93">
                  <c:v>0.6765387974215189</c:v>
                </c:pt>
                <c:pt idx="94">
                  <c:v>0.59634042595081216</c:v>
                </c:pt>
                <c:pt idx="95">
                  <c:v>0.27418951986647061</c:v>
                </c:pt>
                <c:pt idx="96">
                  <c:v>0.49617646838743279</c:v>
                </c:pt>
                <c:pt idx="97">
                  <c:v>0.30288594837774913</c:v>
                </c:pt>
                <c:pt idx="98">
                  <c:v>0.48206264387715581</c:v>
                </c:pt>
                <c:pt idx="99">
                  <c:v>0.70529212568940436</c:v>
                </c:pt>
                <c:pt idx="100">
                  <c:v>0.81563576713146002</c:v>
                </c:pt>
                <c:pt idx="101">
                  <c:v>0.90052728022148254</c:v>
                </c:pt>
                <c:pt idx="102">
                  <c:v>0.61491004904890045</c:v>
                </c:pt>
                <c:pt idx="103">
                  <c:v>0.21052633028280979</c:v>
                </c:pt>
                <c:pt idx="104">
                  <c:v>0.6827970142391202</c:v>
                </c:pt>
                <c:pt idx="105">
                  <c:v>0.88916967441911299</c:v>
                </c:pt>
                <c:pt idx="106">
                  <c:v>0.64281243490749096</c:v>
                </c:pt>
                <c:pt idx="107">
                  <c:v>0.59630243854481679</c:v>
                </c:pt>
                <c:pt idx="108">
                  <c:v>0.86926388207621297</c:v>
                </c:pt>
                <c:pt idx="109">
                  <c:v>0.48143709491315861</c:v>
                </c:pt>
                <c:pt idx="110">
                  <c:v>0.17310150629458054</c:v>
                </c:pt>
                <c:pt idx="111">
                  <c:v>0.2133877779319803</c:v>
                </c:pt>
                <c:pt idx="112">
                  <c:v>0.553446560427866</c:v>
                </c:pt>
                <c:pt idx="113">
                  <c:v>0.77838517520638595</c:v>
                </c:pt>
                <c:pt idx="114">
                  <c:v>0.95741659751886998</c:v>
                </c:pt>
                <c:pt idx="115">
                  <c:v>0.95863459658753791</c:v>
                </c:pt>
                <c:pt idx="116">
                  <c:v>0.14940690508830445</c:v>
                </c:pt>
                <c:pt idx="117">
                  <c:v>0.4718453791742856</c:v>
                </c:pt>
                <c:pt idx="118">
                  <c:v>0.4638420731384596</c:v>
                </c:pt>
                <c:pt idx="119">
                  <c:v>0.95855993711386867</c:v>
                </c:pt>
                <c:pt idx="120">
                  <c:v>0.76029570107374222</c:v>
                </c:pt>
                <c:pt idx="121">
                  <c:v>0.1554269589982426</c:v>
                </c:pt>
                <c:pt idx="122">
                  <c:v>0.59567820043308373</c:v>
                </c:pt>
                <c:pt idx="123">
                  <c:v>0.93497666642527122</c:v>
                </c:pt>
                <c:pt idx="124">
                  <c:v>0.41654388165537815</c:v>
                </c:pt>
                <c:pt idx="125">
                  <c:v>0.39609107973923674</c:v>
                </c:pt>
                <c:pt idx="126">
                  <c:v>0.82940454614435466</c:v>
                </c:pt>
                <c:pt idx="127">
                  <c:v>0.96972879994838301</c:v>
                </c:pt>
                <c:pt idx="128">
                  <c:v>0.59884269966118486</c:v>
                </c:pt>
                <c:pt idx="129">
                  <c:v>0.3765277548995859</c:v>
                </c:pt>
                <c:pt idx="130">
                  <c:v>0.29297822466190815</c:v>
                </c:pt>
                <c:pt idx="131">
                  <c:v>0.52221650068557235</c:v>
                </c:pt>
                <c:pt idx="132">
                  <c:v>0.45780666384988167</c:v>
                </c:pt>
                <c:pt idx="133">
                  <c:v>0.16150930499209384</c:v>
                </c:pt>
                <c:pt idx="134">
                  <c:v>0.78384537618473016</c:v>
                </c:pt>
                <c:pt idx="135">
                  <c:v>0.97413701936947772</c:v>
                </c:pt>
                <c:pt idx="136">
                  <c:v>0.95282397767106042</c:v>
                </c:pt>
                <c:pt idx="137">
                  <c:v>0.76098038205977558</c:v>
                </c:pt>
                <c:pt idx="138">
                  <c:v>0.82346765143769818</c:v>
                </c:pt>
                <c:pt idx="139">
                  <c:v>0.59267268296300146</c:v>
                </c:pt>
                <c:pt idx="140">
                  <c:v>0.50360747456724653</c:v>
                </c:pt>
                <c:pt idx="141">
                  <c:v>0.98478795515824891</c:v>
                </c:pt>
                <c:pt idx="142">
                  <c:v>0.22360453541850198</c:v>
                </c:pt>
                <c:pt idx="143">
                  <c:v>0.11008165049949221</c:v>
                </c:pt>
                <c:pt idx="144">
                  <c:v>0.24277591395590978</c:v>
                </c:pt>
                <c:pt idx="145">
                  <c:v>0.67897290581505421</c:v>
                </c:pt>
                <c:pt idx="146">
                  <c:v>0.97697129803977234</c:v>
                </c:pt>
                <c:pt idx="147">
                  <c:v>0.80106347167786784</c:v>
                </c:pt>
                <c:pt idx="148">
                  <c:v>0.23223199542512332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07-4981-B01A-3BE6236E0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43568"/>
        <c:axId val="667748816"/>
      </c:scatterChart>
      <c:valAx>
        <c:axId val="6677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7748816"/>
        <c:crosses val="autoZero"/>
        <c:crossBetween val="midCat"/>
      </c:valAx>
      <c:valAx>
        <c:axId val="6677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774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152</xdr:col>
      <xdr:colOff>439208</xdr:colOff>
      <xdr:row>4</xdr:row>
      <xdr:rowOff>88900</xdr:rowOff>
    </xdr:from>
    <xdr:to>
      <xdr:col>163</xdr:col>
      <xdr:colOff>190500</xdr:colOff>
      <xdr:row>24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CBA021C-D4A9-450E-A8A4-1FEBA557C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360889</xdr:colOff>
      <xdr:row>3</xdr:row>
      <xdr:rowOff>114298</xdr:rowOff>
    </xdr:from>
    <xdr:to>
      <xdr:col>37</xdr:col>
      <xdr:colOff>165099</xdr:colOff>
      <xdr:row>25</xdr:row>
      <xdr:rowOff>88899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B1F01FF-3E64-4D7A-88D1-104D95E73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300"/>
  <sheetViews>
    <sheetView tabSelected="1" zoomScale="50" zoomScaleNormal="50" workbookViewId="0">
      <selection activeCell="E1" activeCellId="1" sqref="E291:EW300 E1:EW1"/>
    </sheetView>
  </sheetViews>
  <sheetFormatPr defaultRowHeight="14.5" x14ac:dyDescent="0.35"/>
  <cols>
    <col min="33" max="33" width="8.7265625" style="1"/>
    <col min="35" max="152" width="8.7265625" style="2"/>
    <col min="153" max="153" width="8.7265625" style="1"/>
    <col min="164" max="164" width="8.7265625" customWidth="1"/>
  </cols>
  <sheetData>
    <row r="1" spans="1:183" x14ac:dyDescent="0.35">
      <c r="A1" t="s">
        <v>0</v>
      </c>
      <c r="B1">
        <v>0.1</v>
      </c>
      <c r="D1" t="s">
        <v>1</v>
      </c>
      <c r="E1">
        <v>1</v>
      </c>
      <c r="F1">
        <f>E$1+0.1</f>
        <v>1.1000000000000001</v>
      </c>
      <c r="G1">
        <f t="shared" ref="G1:X1" si="0">F$1+0.1</f>
        <v>1.2000000000000002</v>
      </c>
      <c r="H1">
        <f t="shared" si="0"/>
        <v>1.3000000000000003</v>
      </c>
      <c r="I1">
        <f t="shared" si="0"/>
        <v>1.4000000000000004</v>
      </c>
      <c r="J1">
        <f t="shared" si="0"/>
        <v>1.5000000000000004</v>
      </c>
      <c r="K1">
        <f t="shared" si="0"/>
        <v>1.6000000000000005</v>
      </c>
      <c r="L1">
        <f t="shared" si="0"/>
        <v>1.7000000000000006</v>
      </c>
      <c r="M1">
        <f t="shared" si="0"/>
        <v>1.8000000000000007</v>
      </c>
      <c r="N1">
        <f t="shared" si="0"/>
        <v>1.9000000000000008</v>
      </c>
      <c r="O1">
        <f t="shared" si="0"/>
        <v>2.0000000000000009</v>
      </c>
      <c r="P1">
        <f t="shared" si="0"/>
        <v>2.100000000000001</v>
      </c>
      <c r="Q1">
        <f t="shared" si="0"/>
        <v>2.2000000000000011</v>
      </c>
      <c r="R1">
        <f t="shared" si="0"/>
        <v>2.3000000000000012</v>
      </c>
      <c r="S1">
        <f t="shared" si="0"/>
        <v>2.4000000000000012</v>
      </c>
      <c r="T1">
        <f t="shared" si="0"/>
        <v>2.5000000000000013</v>
      </c>
      <c r="U1">
        <f>T$1+0.1</f>
        <v>2.6000000000000014</v>
      </c>
      <c r="V1">
        <f t="shared" si="0"/>
        <v>2.7000000000000015</v>
      </c>
      <c r="W1">
        <f t="shared" si="0"/>
        <v>2.8000000000000016</v>
      </c>
      <c r="X1">
        <f t="shared" si="0"/>
        <v>2.9000000000000017</v>
      </c>
      <c r="Y1" s="1">
        <f>X$1+0.1</f>
        <v>3.0000000000000018</v>
      </c>
      <c r="Z1">
        <f>Y$1+0.05</f>
        <v>3.0500000000000016</v>
      </c>
      <c r="AA1">
        <f t="shared" ref="AA1:BA1" si="1">Z$1+0.05</f>
        <v>3.1000000000000014</v>
      </c>
      <c r="AB1">
        <f t="shared" si="1"/>
        <v>3.1500000000000012</v>
      </c>
      <c r="AC1">
        <f t="shared" si="1"/>
        <v>3.2000000000000011</v>
      </c>
      <c r="AD1">
        <f t="shared" si="1"/>
        <v>3.2500000000000009</v>
      </c>
      <c r="AE1">
        <f t="shared" si="1"/>
        <v>3.3000000000000007</v>
      </c>
      <c r="AF1">
        <f t="shared" si="1"/>
        <v>3.3500000000000005</v>
      </c>
      <c r="AG1" s="1">
        <f t="shared" si="1"/>
        <v>3.4000000000000004</v>
      </c>
      <c r="AH1">
        <f>AG$1+0.005</f>
        <v>3.4050000000000002</v>
      </c>
      <c r="AI1" s="2">
        <f t="shared" ref="AI1:CT1" si="2">AH$1+0.005</f>
        <v>3.41</v>
      </c>
      <c r="AJ1" s="2">
        <f t="shared" si="2"/>
        <v>3.415</v>
      </c>
      <c r="AK1" s="2">
        <f t="shared" si="2"/>
        <v>3.42</v>
      </c>
      <c r="AL1" s="2">
        <f t="shared" si="2"/>
        <v>3.4249999999999998</v>
      </c>
      <c r="AM1" s="2">
        <f t="shared" si="2"/>
        <v>3.4299999999999997</v>
      </c>
      <c r="AN1" s="2">
        <f t="shared" si="2"/>
        <v>3.4349999999999996</v>
      </c>
      <c r="AO1" s="2">
        <f t="shared" si="2"/>
        <v>3.4399999999999995</v>
      </c>
      <c r="AP1" s="2">
        <f t="shared" si="2"/>
        <v>3.4449999999999994</v>
      </c>
      <c r="AQ1" s="2">
        <f t="shared" si="2"/>
        <v>3.4499999999999993</v>
      </c>
      <c r="AR1" s="2">
        <f t="shared" si="2"/>
        <v>3.4549999999999992</v>
      </c>
      <c r="AS1" s="2">
        <f t="shared" si="2"/>
        <v>3.4599999999999991</v>
      </c>
      <c r="AT1" s="2">
        <f t="shared" si="2"/>
        <v>3.464999999999999</v>
      </c>
      <c r="AU1" s="2">
        <f t="shared" si="2"/>
        <v>3.4699999999999989</v>
      </c>
      <c r="AV1" s="2">
        <f t="shared" si="2"/>
        <v>3.4749999999999988</v>
      </c>
      <c r="AW1" s="2">
        <f t="shared" si="2"/>
        <v>3.4799999999999986</v>
      </c>
      <c r="AX1" s="2">
        <f t="shared" si="2"/>
        <v>3.4849999999999985</v>
      </c>
      <c r="AY1" s="2">
        <f t="shared" si="2"/>
        <v>3.4899999999999984</v>
      </c>
      <c r="AZ1" s="2">
        <f t="shared" si="2"/>
        <v>3.4949999999999983</v>
      </c>
      <c r="BA1" s="2">
        <f t="shared" si="2"/>
        <v>3.4999999999999982</v>
      </c>
      <c r="BB1" s="2">
        <f t="shared" si="2"/>
        <v>3.5049999999999981</v>
      </c>
      <c r="BC1" s="2">
        <f t="shared" si="2"/>
        <v>3.509999999999998</v>
      </c>
      <c r="BD1" s="2">
        <f t="shared" si="2"/>
        <v>3.5149999999999979</v>
      </c>
      <c r="BE1" s="2">
        <f t="shared" si="2"/>
        <v>3.5199999999999978</v>
      </c>
      <c r="BF1" s="2">
        <f t="shared" si="2"/>
        <v>3.5249999999999977</v>
      </c>
      <c r="BG1" s="2">
        <f t="shared" si="2"/>
        <v>3.5299999999999976</v>
      </c>
      <c r="BH1" s="2">
        <f t="shared" si="2"/>
        <v>3.5349999999999975</v>
      </c>
      <c r="BI1" s="2">
        <f t="shared" si="2"/>
        <v>3.5399999999999974</v>
      </c>
      <c r="BJ1" s="2">
        <f t="shared" si="2"/>
        <v>3.5449999999999973</v>
      </c>
      <c r="BK1" s="2">
        <f t="shared" si="2"/>
        <v>3.5499999999999972</v>
      </c>
      <c r="BL1" s="2">
        <f t="shared" si="2"/>
        <v>3.5549999999999971</v>
      </c>
      <c r="BM1" s="2">
        <f t="shared" si="2"/>
        <v>3.5599999999999969</v>
      </c>
      <c r="BN1" s="2">
        <f t="shared" si="2"/>
        <v>3.5649999999999968</v>
      </c>
      <c r="BO1" s="2">
        <f t="shared" si="2"/>
        <v>3.5699999999999967</v>
      </c>
      <c r="BP1" s="2">
        <f t="shared" si="2"/>
        <v>3.5749999999999966</v>
      </c>
      <c r="BQ1" s="2">
        <f t="shared" si="2"/>
        <v>3.5799999999999965</v>
      </c>
      <c r="BR1" s="2">
        <f t="shared" si="2"/>
        <v>3.5849999999999964</v>
      </c>
      <c r="BS1" s="2">
        <f t="shared" si="2"/>
        <v>3.5899999999999963</v>
      </c>
      <c r="BT1" s="2">
        <f t="shared" si="2"/>
        <v>3.5949999999999962</v>
      </c>
      <c r="BU1" s="2">
        <f t="shared" si="2"/>
        <v>3.5999999999999961</v>
      </c>
      <c r="BV1" s="2">
        <f t="shared" si="2"/>
        <v>3.604999999999996</v>
      </c>
      <c r="BW1" s="2">
        <f t="shared" si="2"/>
        <v>3.6099999999999959</v>
      </c>
      <c r="BX1" s="2">
        <f t="shared" si="2"/>
        <v>3.6149999999999958</v>
      </c>
      <c r="BY1" s="2">
        <f t="shared" si="2"/>
        <v>3.6199999999999957</v>
      </c>
      <c r="BZ1" s="2">
        <f t="shared" si="2"/>
        <v>3.6249999999999956</v>
      </c>
      <c r="CA1" s="2">
        <f t="shared" si="2"/>
        <v>3.6299999999999955</v>
      </c>
      <c r="CB1" s="2">
        <f t="shared" si="2"/>
        <v>3.6349999999999953</v>
      </c>
      <c r="CC1" s="2">
        <f t="shared" si="2"/>
        <v>3.6399999999999952</v>
      </c>
      <c r="CD1" s="2">
        <f t="shared" si="2"/>
        <v>3.6449999999999951</v>
      </c>
      <c r="CE1" s="2">
        <f t="shared" si="2"/>
        <v>3.649999999999995</v>
      </c>
      <c r="CF1" s="2">
        <f t="shared" si="2"/>
        <v>3.6549999999999949</v>
      </c>
      <c r="CG1" s="2">
        <f t="shared" si="2"/>
        <v>3.6599999999999948</v>
      </c>
      <c r="CH1" s="2">
        <f t="shared" si="2"/>
        <v>3.6649999999999947</v>
      </c>
      <c r="CI1" s="2">
        <f t="shared" si="2"/>
        <v>3.6699999999999946</v>
      </c>
      <c r="CJ1" s="2">
        <f t="shared" si="2"/>
        <v>3.6749999999999945</v>
      </c>
      <c r="CK1" s="2">
        <f t="shared" si="2"/>
        <v>3.6799999999999944</v>
      </c>
      <c r="CL1" s="2">
        <f t="shared" si="2"/>
        <v>3.6849999999999943</v>
      </c>
      <c r="CM1" s="2">
        <f t="shared" si="2"/>
        <v>3.6899999999999942</v>
      </c>
      <c r="CN1" s="2">
        <f t="shared" si="2"/>
        <v>3.6949999999999941</v>
      </c>
      <c r="CO1" s="2">
        <f t="shared" si="2"/>
        <v>3.699999999999994</v>
      </c>
      <c r="CP1" s="2">
        <f t="shared" si="2"/>
        <v>3.7049999999999939</v>
      </c>
      <c r="CQ1" s="2">
        <f t="shared" si="2"/>
        <v>3.7099999999999937</v>
      </c>
      <c r="CR1" s="2">
        <f t="shared" si="2"/>
        <v>3.7149999999999936</v>
      </c>
      <c r="CS1" s="2">
        <f t="shared" si="2"/>
        <v>3.7199999999999935</v>
      </c>
      <c r="CT1" s="2">
        <f t="shared" si="2"/>
        <v>3.7249999999999934</v>
      </c>
      <c r="CU1" s="2">
        <f t="shared" ref="CU1:EO1" si="3">CT$1+0.005</f>
        <v>3.7299999999999933</v>
      </c>
      <c r="CV1" s="2">
        <f t="shared" si="3"/>
        <v>3.7349999999999932</v>
      </c>
      <c r="CW1" s="2">
        <f t="shared" si="3"/>
        <v>3.7399999999999931</v>
      </c>
      <c r="CX1" s="2">
        <f t="shared" si="3"/>
        <v>3.744999999999993</v>
      </c>
      <c r="CY1" s="2">
        <f t="shared" si="3"/>
        <v>3.7499999999999929</v>
      </c>
      <c r="CZ1" s="2">
        <f t="shared" si="3"/>
        <v>3.7549999999999928</v>
      </c>
      <c r="DA1" s="2">
        <f t="shared" si="3"/>
        <v>3.7599999999999927</v>
      </c>
      <c r="DB1" s="2">
        <f t="shared" si="3"/>
        <v>3.7649999999999926</v>
      </c>
      <c r="DC1" s="2">
        <f t="shared" si="3"/>
        <v>3.7699999999999925</v>
      </c>
      <c r="DD1" s="2">
        <f t="shared" si="3"/>
        <v>3.7749999999999924</v>
      </c>
      <c r="DE1" s="2">
        <f t="shared" si="3"/>
        <v>3.7799999999999923</v>
      </c>
      <c r="DF1" s="2">
        <f t="shared" si="3"/>
        <v>3.7849999999999921</v>
      </c>
      <c r="DG1" s="2">
        <f t="shared" si="3"/>
        <v>3.789999999999992</v>
      </c>
      <c r="DH1" s="2">
        <f t="shared" si="3"/>
        <v>3.7949999999999919</v>
      </c>
      <c r="DI1" s="2">
        <f t="shared" si="3"/>
        <v>3.7999999999999918</v>
      </c>
      <c r="DJ1" s="2">
        <f t="shared" si="3"/>
        <v>3.8049999999999917</v>
      </c>
      <c r="DK1" s="2">
        <f t="shared" si="3"/>
        <v>3.8099999999999916</v>
      </c>
      <c r="DL1" s="2">
        <f t="shared" si="3"/>
        <v>3.8149999999999915</v>
      </c>
      <c r="DM1" s="2">
        <f t="shared" si="3"/>
        <v>3.8199999999999914</v>
      </c>
      <c r="DN1" s="2">
        <f t="shared" si="3"/>
        <v>3.8249999999999913</v>
      </c>
      <c r="DO1" s="2">
        <f t="shared" si="3"/>
        <v>3.8299999999999912</v>
      </c>
      <c r="DP1" s="2">
        <f t="shared" si="3"/>
        <v>3.8349999999999911</v>
      </c>
      <c r="DQ1" s="2">
        <f t="shared" si="3"/>
        <v>3.839999999999991</v>
      </c>
      <c r="DR1" s="2">
        <f t="shared" si="3"/>
        <v>3.8449999999999909</v>
      </c>
      <c r="DS1" s="2">
        <f t="shared" si="3"/>
        <v>3.8499999999999908</v>
      </c>
      <c r="DT1" s="2">
        <f t="shared" si="3"/>
        <v>3.8549999999999907</v>
      </c>
      <c r="DU1" s="2">
        <f t="shared" si="3"/>
        <v>3.8599999999999905</v>
      </c>
      <c r="DV1" s="2">
        <f t="shared" si="3"/>
        <v>3.8649999999999904</v>
      </c>
      <c r="DW1" s="2">
        <f t="shared" si="3"/>
        <v>3.8699999999999903</v>
      </c>
      <c r="DX1" s="2">
        <f t="shared" si="3"/>
        <v>3.8749999999999902</v>
      </c>
      <c r="DY1" s="2">
        <f t="shared" si="3"/>
        <v>3.8799999999999901</v>
      </c>
      <c r="DZ1" s="2">
        <f t="shared" si="3"/>
        <v>3.88499999999999</v>
      </c>
      <c r="EA1" s="2">
        <f t="shared" si="3"/>
        <v>3.8899999999999899</v>
      </c>
      <c r="EB1" s="2">
        <f t="shared" si="3"/>
        <v>3.8949999999999898</v>
      </c>
      <c r="EC1" s="2">
        <f t="shared" si="3"/>
        <v>3.8999999999999897</v>
      </c>
      <c r="ED1" s="2">
        <f t="shared" si="3"/>
        <v>3.9049999999999896</v>
      </c>
      <c r="EE1" s="2">
        <f t="shared" si="3"/>
        <v>3.9099999999999895</v>
      </c>
      <c r="EF1" s="2">
        <f t="shared" si="3"/>
        <v>3.9149999999999894</v>
      </c>
      <c r="EG1" s="2">
        <f t="shared" si="3"/>
        <v>3.9199999999999893</v>
      </c>
      <c r="EH1" s="2">
        <f t="shared" si="3"/>
        <v>3.9249999999999892</v>
      </c>
      <c r="EI1" s="2">
        <f t="shared" si="3"/>
        <v>3.9299999999999891</v>
      </c>
      <c r="EJ1" s="2">
        <f t="shared" si="3"/>
        <v>3.934999999999989</v>
      </c>
      <c r="EK1" s="2">
        <f t="shared" si="3"/>
        <v>3.9399999999999888</v>
      </c>
      <c r="EL1" s="2">
        <f t="shared" si="3"/>
        <v>3.9449999999999887</v>
      </c>
      <c r="EM1" s="2">
        <f t="shared" si="3"/>
        <v>3.9499999999999886</v>
      </c>
      <c r="EN1" s="2">
        <f t="shared" si="3"/>
        <v>3.9549999999999885</v>
      </c>
      <c r="EO1" s="2">
        <f t="shared" si="3"/>
        <v>3.9599999999999884</v>
      </c>
      <c r="EP1" s="2">
        <f>EO$1+0.005</f>
        <v>3.9649999999999883</v>
      </c>
      <c r="EQ1" s="2">
        <f t="shared" ref="EQ1:ES1" si="4">EP$1+0.005</f>
        <v>3.9699999999999882</v>
      </c>
      <c r="ER1" s="2">
        <f t="shared" si="4"/>
        <v>3.9749999999999881</v>
      </c>
      <c r="ES1" s="2">
        <f t="shared" si="4"/>
        <v>3.979999999999988</v>
      </c>
      <c r="ET1" s="2">
        <f>ES$1+0.005</f>
        <v>3.9849999999999879</v>
      </c>
      <c r="EU1" s="2">
        <f t="shared" ref="EU1" si="5">ET$1+0.005</f>
        <v>3.9899999999999878</v>
      </c>
      <c r="EV1" s="2">
        <f>EU$1+0.005</f>
        <v>3.9949999999999877</v>
      </c>
      <c r="EW1" s="1">
        <f>EV$1+0.005</f>
        <v>3.9999999999999876</v>
      </c>
      <c r="EX1" s="2">
        <f t="shared" ref="EX1:FM1" si="6">EW$1+0.005</f>
        <v>4.0049999999999875</v>
      </c>
      <c r="EY1" s="2">
        <f t="shared" si="6"/>
        <v>4.0099999999999874</v>
      </c>
      <c r="EZ1" s="2">
        <f t="shared" si="6"/>
        <v>4.0149999999999872</v>
      </c>
      <c r="FA1" s="2">
        <f t="shared" si="6"/>
        <v>4.0199999999999871</v>
      </c>
      <c r="FB1" s="2">
        <f t="shared" si="6"/>
        <v>4.024999999999987</v>
      </c>
      <c r="FC1" s="2">
        <f t="shared" si="6"/>
        <v>4.0299999999999869</v>
      </c>
      <c r="FD1" s="2">
        <f t="shared" si="6"/>
        <v>4.0349999999999868</v>
      </c>
      <c r="FE1" s="2">
        <f t="shared" si="6"/>
        <v>4.0399999999999867</v>
      </c>
      <c r="FF1" s="2">
        <f t="shared" si="6"/>
        <v>4.0449999999999866</v>
      </c>
      <c r="FG1" s="2">
        <f t="shared" si="6"/>
        <v>4.0499999999999865</v>
      </c>
      <c r="FH1" s="2">
        <f t="shared" si="6"/>
        <v>4.0549999999999864</v>
      </c>
      <c r="FI1" s="2">
        <f t="shared" si="6"/>
        <v>4.0599999999999863</v>
      </c>
      <c r="FJ1" s="2">
        <f t="shared" si="6"/>
        <v>4.0649999999999862</v>
      </c>
      <c r="FK1" s="2">
        <f t="shared" si="6"/>
        <v>4.0699999999999861</v>
      </c>
      <c r="FL1" s="2">
        <f>FK$1+0.005</f>
        <v>4.074999999999986</v>
      </c>
      <c r="FM1" s="2">
        <f t="shared" si="6"/>
        <v>4.0799999999999859</v>
      </c>
      <c r="FN1" s="2">
        <f>FM$1+0.005</f>
        <v>4.0849999999999858</v>
      </c>
      <c r="FO1" s="2">
        <f>FN$1+0.005</f>
        <v>4.0899999999999856</v>
      </c>
      <c r="FP1" s="2">
        <f>FO$1+0.005</f>
        <v>4.0949999999999855</v>
      </c>
      <c r="FQ1" s="2">
        <f t="shared" ref="FQ1" si="7">FP$1+0.005</f>
        <v>4.0999999999999854</v>
      </c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5">
      <c r="D2" t="s">
        <v>2</v>
      </c>
      <c r="E2">
        <f>$B1</f>
        <v>0.1</v>
      </c>
      <c r="F2">
        <f t="shared" ref="F2:W2" si="8">$B1</f>
        <v>0.1</v>
      </c>
      <c r="G2">
        <f t="shared" si="8"/>
        <v>0.1</v>
      </c>
      <c r="H2">
        <f t="shared" si="8"/>
        <v>0.1</v>
      </c>
      <c r="I2">
        <f t="shared" si="8"/>
        <v>0.1</v>
      </c>
      <c r="J2">
        <f t="shared" si="8"/>
        <v>0.1</v>
      </c>
      <c r="K2">
        <f t="shared" si="8"/>
        <v>0.1</v>
      </c>
      <c r="L2">
        <f t="shared" si="8"/>
        <v>0.1</v>
      </c>
      <c r="M2">
        <f t="shared" si="8"/>
        <v>0.1</v>
      </c>
      <c r="N2">
        <f t="shared" si="8"/>
        <v>0.1</v>
      </c>
      <c r="O2">
        <f t="shared" si="8"/>
        <v>0.1</v>
      </c>
      <c r="P2">
        <f t="shared" si="8"/>
        <v>0.1</v>
      </c>
      <c r="Q2">
        <f t="shared" si="8"/>
        <v>0.1</v>
      </c>
      <c r="R2">
        <f t="shared" si="8"/>
        <v>0.1</v>
      </c>
      <c r="S2">
        <f t="shared" si="8"/>
        <v>0.1</v>
      </c>
      <c r="T2">
        <f t="shared" si="8"/>
        <v>0.1</v>
      </c>
      <c r="U2">
        <f t="shared" si="8"/>
        <v>0.1</v>
      </c>
      <c r="V2">
        <f t="shared" si="8"/>
        <v>0.1</v>
      </c>
      <c r="W2">
        <f t="shared" si="8"/>
        <v>0.1</v>
      </c>
      <c r="X2">
        <f t="shared" ref="X2" si="9">$B1</f>
        <v>0.1</v>
      </c>
      <c r="Y2" s="1">
        <f t="shared" ref="Y2" si="10">$B1</f>
        <v>0.1</v>
      </c>
      <c r="Z2">
        <f t="shared" ref="Z2:CK2" si="11">$B1</f>
        <v>0.1</v>
      </c>
      <c r="AA2">
        <f t="shared" si="11"/>
        <v>0.1</v>
      </c>
      <c r="AB2">
        <f t="shared" si="11"/>
        <v>0.1</v>
      </c>
      <c r="AC2">
        <f t="shared" si="11"/>
        <v>0.1</v>
      </c>
      <c r="AD2">
        <f t="shared" si="11"/>
        <v>0.1</v>
      </c>
      <c r="AE2">
        <f t="shared" si="11"/>
        <v>0.1</v>
      </c>
      <c r="AF2">
        <f t="shared" si="11"/>
        <v>0.1</v>
      </c>
      <c r="AG2" s="1">
        <f t="shared" si="11"/>
        <v>0.1</v>
      </c>
      <c r="AH2">
        <f t="shared" si="11"/>
        <v>0.1</v>
      </c>
      <c r="AI2" s="2">
        <f t="shared" si="11"/>
        <v>0.1</v>
      </c>
      <c r="AJ2" s="2">
        <f t="shared" si="11"/>
        <v>0.1</v>
      </c>
      <c r="AK2" s="2">
        <f t="shared" si="11"/>
        <v>0.1</v>
      </c>
      <c r="AL2" s="2">
        <f t="shared" si="11"/>
        <v>0.1</v>
      </c>
      <c r="AM2" s="2">
        <f t="shared" si="11"/>
        <v>0.1</v>
      </c>
      <c r="AN2" s="2">
        <f t="shared" si="11"/>
        <v>0.1</v>
      </c>
      <c r="AO2" s="2">
        <f t="shared" si="11"/>
        <v>0.1</v>
      </c>
      <c r="AP2" s="2">
        <f t="shared" si="11"/>
        <v>0.1</v>
      </c>
      <c r="AQ2" s="2">
        <f t="shared" si="11"/>
        <v>0.1</v>
      </c>
      <c r="AR2" s="2">
        <f t="shared" si="11"/>
        <v>0.1</v>
      </c>
      <c r="AS2" s="2">
        <f t="shared" si="11"/>
        <v>0.1</v>
      </c>
      <c r="AT2" s="2">
        <f t="shared" si="11"/>
        <v>0.1</v>
      </c>
      <c r="AU2" s="2">
        <f t="shared" si="11"/>
        <v>0.1</v>
      </c>
      <c r="AV2" s="2">
        <f t="shared" si="11"/>
        <v>0.1</v>
      </c>
      <c r="AW2" s="2">
        <f t="shared" si="11"/>
        <v>0.1</v>
      </c>
      <c r="AX2" s="2">
        <f t="shared" si="11"/>
        <v>0.1</v>
      </c>
      <c r="AY2" s="2">
        <f t="shared" si="11"/>
        <v>0.1</v>
      </c>
      <c r="AZ2" s="2">
        <f t="shared" si="11"/>
        <v>0.1</v>
      </c>
      <c r="BA2" s="2">
        <f t="shared" si="11"/>
        <v>0.1</v>
      </c>
      <c r="BB2" s="2">
        <f t="shared" si="11"/>
        <v>0.1</v>
      </c>
      <c r="BC2" s="2">
        <f t="shared" si="11"/>
        <v>0.1</v>
      </c>
      <c r="BD2" s="2">
        <f t="shared" si="11"/>
        <v>0.1</v>
      </c>
      <c r="BE2" s="2">
        <f t="shared" si="11"/>
        <v>0.1</v>
      </c>
      <c r="BF2" s="2">
        <f t="shared" si="11"/>
        <v>0.1</v>
      </c>
      <c r="BG2" s="2">
        <f t="shared" si="11"/>
        <v>0.1</v>
      </c>
      <c r="BH2" s="2">
        <f t="shared" si="11"/>
        <v>0.1</v>
      </c>
      <c r="BI2" s="2">
        <f t="shared" si="11"/>
        <v>0.1</v>
      </c>
      <c r="BJ2" s="2">
        <f t="shared" si="11"/>
        <v>0.1</v>
      </c>
      <c r="BK2" s="2">
        <f t="shared" si="11"/>
        <v>0.1</v>
      </c>
      <c r="BL2" s="2">
        <f t="shared" si="11"/>
        <v>0.1</v>
      </c>
      <c r="BM2" s="2">
        <f t="shared" si="11"/>
        <v>0.1</v>
      </c>
      <c r="BN2" s="2">
        <f t="shared" si="11"/>
        <v>0.1</v>
      </c>
      <c r="BO2" s="2">
        <f t="shared" si="11"/>
        <v>0.1</v>
      </c>
      <c r="BP2" s="2">
        <f t="shared" si="11"/>
        <v>0.1</v>
      </c>
      <c r="BQ2" s="2">
        <f t="shared" si="11"/>
        <v>0.1</v>
      </c>
      <c r="BR2" s="2">
        <f t="shared" si="11"/>
        <v>0.1</v>
      </c>
      <c r="BS2" s="2">
        <f t="shared" si="11"/>
        <v>0.1</v>
      </c>
      <c r="BT2" s="2">
        <f t="shared" si="11"/>
        <v>0.1</v>
      </c>
      <c r="BU2" s="2">
        <f t="shared" si="11"/>
        <v>0.1</v>
      </c>
      <c r="BV2" s="2">
        <f t="shared" si="11"/>
        <v>0.1</v>
      </c>
      <c r="BW2" s="2">
        <f t="shared" si="11"/>
        <v>0.1</v>
      </c>
      <c r="BX2" s="2">
        <f t="shared" si="11"/>
        <v>0.1</v>
      </c>
      <c r="BY2" s="2">
        <f t="shared" si="11"/>
        <v>0.1</v>
      </c>
      <c r="BZ2" s="2">
        <f t="shared" si="11"/>
        <v>0.1</v>
      </c>
      <c r="CA2" s="2">
        <f t="shared" si="11"/>
        <v>0.1</v>
      </c>
      <c r="CB2" s="2">
        <f t="shared" si="11"/>
        <v>0.1</v>
      </c>
      <c r="CC2" s="2">
        <f t="shared" si="11"/>
        <v>0.1</v>
      </c>
      <c r="CD2" s="2">
        <f t="shared" si="11"/>
        <v>0.1</v>
      </c>
      <c r="CE2" s="2">
        <f t="shared" si="11"/>
        <v>0.1</v>
      </c>
      <c r="CF2" s="2">
        <f t="shared" si="11"/>
        <v>0.1</v>
      </c>
      <c r="CG2" s="2">
        <f t="shared" si="11"/>
        <v>0.1</v>
      </c>
      <c r="CH2" s="2">
        <f t="shared" si="11"/>
        <v>0.1</v>
      </c>
      <c r="CI2" s="2">
        <f t="shared" si="11"/>
        <v>0.1</v>
      </c>
      <c r="CJ2" s="2">
        <f t="shared" si="11"/>
        <v>0.1</v>
      </c>
      <c r="CK2" s="2">
        <f t="shared" si="11"/>
        <v>0.1</v>
      </c>
      <c r="CL2" s="2">
        <f t="shared" ref="CL2:EY2" si="12">$B1</f>
        <v>0.1</v>
      </c>
      <c r="CM2" s="2">
        <f t="shared" si="12"/>
        <v>0.1</v>
      </c>
      <c r="CN2" s="2">
        <f t="shared" si="12"/>
        <v>0.1</v>
      </c>
      <c r="CO2" s="2">
        <f t="shared" si="12"/>
        <v>0.1</v>
      </c>
      <c r="CP2" s="2">
        <f t="shared" si="12"/>
        <v>0.1</v>
      </c>
      <c r="CQ2" s="2">
        <f t="shared" si="12"/>
        <v>0.1</v>
      </c>
      <c r="CR2" s="2">
        <f t="shared" si="12"/>
        <v>0.1</v>
      </c>
      <c r="CS2" s="2">
        <f t="shared" si="12"/>
        <v>0.1</v>
      </c>
      <c r="CT2" s="2">
        <f t="shared" si="12"/>
        <v>0.1</v>
      </c>
      <c r="CU2" s="2">
        <f t="shared" si="12"/>
        <v>0.1</v>
      </c>
      <c r="CV2" s="2">
        <f t="shared" si="12"/>
        <v>0.1</v>
      </c>
      <c r="CW2" s="2">
        <f t="shared" si="12"/>
        <v>0.1</v>
      </c>
      <c r="CX2" s="2">
        <f t="shared" si="12"/>
        <v>0.1</v>
      </c>
      <c r="CY2" s="2">
        <f t="shared" si="12"/>
        <v>0.1</v>
      </c>
      <c r="CZ2" s="2">
        <f t="shared" si="12"/>
        <v>0.1</v>
      </c>
      <c r="DA2" s="2">
        <f t="shared" si="12"/>
        <v>0.1</v>
      </c>
      <c r="DB2" s="2">
        <f t="shared" si="12"/>
        <v>0.1</v>
      </c>
      <c r="DC2" s="2">
        <f t="shared" si="12"/>
        <v>0.1</v>
      </c>
      <c r="DD2" s="2">
        <f t="shared" si="12"/>
        <v>0.1</v>
      </c>
      <c r="DE2" s="2">
        <f t="shared" si="12"/>
        <v>0.1</v>
      </c>
      <c r="DF2" s="2">
        <f t="shared" si="12"/>
        <v>0.1</v>
      </c>
      <c r="DG2" s="2">
        <f t="shared" si="12"/>
        <v>0.1</v>
      </c>
      <c r="DH2" s="2">
        <f t="shared" si="12"/>
        <v>0.1</v>
      </c>
      <c r="DI2" s="2">
        <f t="shared" si="12"/>
        <v>0.1</v>
      </c>
      <c r="DJ2" s="2">
        <f t="shared" si="12"/>
        <v>0.1</v>
      </c>
      <c r="DK2" s="2">
        <f t="shared" si="12"/>
        <v>0.1</v>
      </c>
      <c r="DL2" s="2">
        <f t="shared" si="12"/>
        <v>0.1</v>
      </c>
      <c r="DM2" s="2">
        <f t="shared" si="12"/>
        <v>0.1</v>
      </c>
      <c r="DN2" s="2">
        <f t="shared" si="12"/>
        <v>0.1</v>
      </c>
      <c r="DO2" s="2">
        <f t="shared" si="12"/>
        <v>0.1</v>
      </c>
      <c r="DP2" s="2">
        <f t="shared" si="12"/>
        <v>0.1</v>
      </c>
      <c r="DQ2" s="2">
        <f t="shared" si="12"/>
        <v>0.1</v>
      </c>
      <c r="DR2" s="2">
        <f t="shared" si="12"/>
        <v>0.1</v>
      </c>
      <c r="DS2" s="2">
        <f t="shared" si="12"/>
        <v>0.1</v>
      </c>
      <c r="DT2" s="2">
        <f t="shared" si="12"/>
        <v>0.1</v>
      </c>
      <c r="DU2" s="2">
        <f t="shared" si="12"/>
        <v>0.1</v>
      </c>
      <c r="DV2" s="2">
        <f t="shared" si="12"/>
        <v>0.1</v>
      </c>
      <c r="DW2" s="2">
        <f t="shared" si="12"/>
        <v>0.1</v>
      </c>
      <c r="DX2" s="2">
        <f t="shared" si="12"/>
        <v>0.1</v>
      </c>
      <c r="DY2" s="2">
        <f t="shared" si="12"/>
        <v>0.1</v>
      </c>
      <c r="DZ2" s="2">
        <f t="shared" si="12"/>
        <v>0.1</v>
      </c>
      <c r="EA2" s="2">
        <f t="shared" si="12"/>
        <v>0.1</v>
      </c>
      <c r="EB2" s="2">
        <f t="shared" si="12"/>
        <v>0.1</v>
      </c>
      <c r="EC2" s="2">
        <f t="shared" si="12"/>
        <v>0.1</v>
      </c>
      <c r="ED2" s="2">
        <f t="shared" si="12"/>
        <v>0.1</v>
      </c>
      <c r="EE2" s="2">
        <f t="shared" si="12"/>
        <v>0.1</v>
      </c>
      <c r="EF2" s="2">
        <f t="shared" si="12"/>
        <v>0.1</v>
      </c>
      <c r="EG2" s="2">
        <f t="shared" si="12"/>
        <v>0.1</v>
      </c>
      <c r="EH2" s="2">
        <f t="shared" si="12"/>
        <v>0.1</v>
      </c>
      <c r="EI2" s="2">
        <f t="shared" si="12"/>
        <v>0.1</v>
      </c>
      <c r="EJ2" s="2">
        <f t="shared" si="12"/>
        <v>0.1</v>
      </c>
      <c r="EK2" s="2">
        <f t="shared" si="12"/>
        <v>0.1</v>
      </c>
      <c r="EL2" s="2">
        <f t="shared" si="12"/>
        <v>0.1</v>
      </c>
      <c r="EM2" s="2">
        <f t="shared" si="12"/>
        <v>0.1</v>
      </c>
      <c r="EN2" s="2">
        <f t="shared" si="12"/>
        <v>0.1</v>
      </c>
      <c r="EO2" s="2">
        <f t="shared" si="12"/>
        <v>0.1</v>
      </c>
      <c r="EP2" s="2">
        <f t="shared" si="12"/>
        <v>0.1</v>
      </c>
      <c r="EQ2" s="2">
        <f t="shared" si="12"/>
        <v>0.1</v>
      </c>
      <c r="ER2" s="2">
        <f t="shared" si="12"/>
        <v>0.1</v>
      </c>
      <c r="ES2" s="2">
        <f t="shared" si="12"/>
        <v>0.1</v>
      </c>
      <c r="ET2" s="2">
        <f t="shared" si="12"/>
        <v>0.1</v>
      </c>
      <c r="EU2" s="2">
        <f t="shared" si="12"/>
        <v>0.1</v>
      </c>
      <c r="EV2" s="2">
        <f t="shared" si="12"/>
        <v>0.1</v>
      </c>
      <c r="EW2" s="1">
        <f t="shared" si="12"/>
        <v>0.1</v>
      </c>
      <c r="EX2" s="2">
        <f t="shared" si="12"/>
        <v>0.1</v>
      </c>
      <c r="EY2" s="2">
        <f t="shared" si="12"/>
        <v>0.1</v>
      </c>
      <c r="EZ2" s="2">
        <f t="shared" ref="EZ2:FQ2" si="13">$B1</f>
        <v>0.1</v>
      </c>
      <c r="FA2" s="2">
        <f t="shared" si="13"/>
        <v>0.1</v>
      </c>
      <c r="FB2" s="2">
        <f t="shared" si="13"/>
        <v>0.1</v>
      </c>
      <c r="FC2" s="2">
        <f t="shared" si="13"/>
        <v>0.1</v>
      </c>
      <c r="FD2" s="2">
        <f t="shared" si="13"/>
        <v>0.1</v>
      </c>
      <c r="FE2" s="2">
        <f t="shared" si="13"/>
        <v>0.1</v>
      </c>
      <c r="FF2" s="2">
        <f t="shared" si="13"/>
        <v>0.1</v>
      </c>
      <c r="FG2" s="2">
        <f t="shared" si="13"/>
        <v>0.1</v>
      </c>
      <c r="FH2" s="2">
        <f t="shared" si="13"/>
        <v>0.1</v>
      </c>
      <c r="FI2" s="2">
        <f t="shared" si="13"/>
        <v>0.1</v>
      </c>
      <c r="FJ2" s="2">
        <f t="shared" si="13"/>
        <v>0.1</v>
      </c>
      <c r="FK2" s="2">
        <f t="shared" si="13"/>
        <v>0.1</v>
      </c>
      <c r="FL2" s="2">
        <f t="shared" si="13"/>
        <v>0.1</v>
      </c>
      <c r="FM2" s="2">
        <f t="shared" si="13"/>
        <v>0.1</v>
      </c>
      <c r="FN2" s="2">
        <f t="shared" si="13"/>
        <v>0.1</v>
      </c>
      <c r="FO2" s="2">
        <f t="shared" si="13"/>
        <v>0.1</v>
      </c>
      <c r="FP2" s="2">
        <f t="shared" si="13"/>
        <v>0.1</v>
      </c>
      <c r="FQ2" s="2">
        <f t="shared" si="13"/>
        <v>0.1</v>
      </c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5">
      <c r="E3">
        <f>E$1*E2*(1-E2)</f>
        <v>9.0000000000000011E-2</v>
      </c>
      <c r="F3">
        <f t="shared" ref="F3:T3" si="14">F$1*F2*(1-F2)</f>
        <v>9.9000000000000019E-2</v>
      </c>
      <c r="G3">
        <f t="shared" si="14"/>
        <v>0.10800000000000003</v>
      </c>
      <c r="H3">
        <f t="shared" si="14"/>
        <v>0.11700000000000003</v>
      </c>
      <c r="I3">
        <f t="shared" si="14"/>
        <v>0.12600000000000003</v>
      </c>
      <c r="J3">
        <f t="shared" si="14"/>
        <v>0.13500000000000004</v>
      </c>
      <c r="K3">
        <f t="shared" si="14"/>
        <v>0.14400000000000004</v>
      </c>
      <c r="L3">
        <f t="shared" si="14"/>
        <v>0.15300000000000005</v>
      </c>
      <c r="M3">
        <f t="shared" si="14"/>
        <v>0.16200000000000006</v>
      </c>
      <c r="N3">
        <f t="shared" si="14"/>
        <v>0.17100000000000007</v>
      </c>
      <c r="O3">
        <f t="shared" si="14"/>
        <v>0.18000000000000008</v>
      </c>
      <c r="P3">
        <f t="shared" si="14"/>
        <v>0.18900000000000008</v>
      </c>
      <c r="Q3">
        <f t="shared" si="14"/>
        <v>0.19800000000000009</v>
      </c>
      <c r="R3">
        <f t="shared" si="14"/>
        <v>0.2070000000000001</v>
      </c>
      <c r="S3">
        <f t="shared" si="14"/>
        <v>0.21600000000000011</v>
      </c>
      <c r="T3">
        <f t="shared" si="14"/>
        <v>0.22500000000000014</v>
      </c>
      <c r="U3">
        <f t="shared" ref="U3" si="15">U$1*U2*(1-U2)</f>
        <v>0.23400000000000015</v>
      </c>
      <c r="V3">
        <f t="shared" ref="V3" si="16">V$1*V2*(1-V2)</f>
        <v>0.24300000000000016</v>
      </c>
      <c r="W3">
        <f t="shared" ref="W3" si="17">W$1*W2*(1-W2)</f>
        <v>0.25200000000000017</v>
      </c>
      <c r="X3">
        <f t="shared" ref="X3" si="18">X$1*X2*(1-X2)</f>
        <v>0.26100000000000018</v>
      </c>
      <c r="Y3" s="1">
        <f t="shared" ref="Y3" si="19">Y$1*Y2*(1-Y2)</f>
        <v>0.27000000000000018</v>
      </c>
      <c r="Z3">
        <f t="shared" ref="Z3:CK3" si="20">Z$1*Z2*(1-Z2)</f>
        <v>0.27450000000000013</v>
      </c>
      <c r="AA3">
        <f t="shared" si="20"/>
        <v>0.27900000000000014</v>
      </c>
      <c r="AB3">
        <f t="shared" si="20"/>
        <v>0.28350000000000014</v>
      </c>
      <c r="AC3">
        <f t="shared" si="20"/>
        <v>0.28800000000000009</v>
      </c>
      <c r="AD3">
        <f t="shared" si="20"/>
        <v>0.29250000000000009</v>
      </c>
      <c r="AE3">
        <f t="shared" si="20"/>
        <v>0.2970000000000001</v>
      </c>
      <c r="AF3">
        <f t="shared" si="20"/>
        <v>0.3015000000000001</v>
      </c>
      <c r="AG3" s="1">
        <f t="shared" si="20"/>
        <v>0.30600000000000011</v>
      </c>
      <c r="AH3">
        <f t="shared" si="20"/>
        <v>0.30645000000000006</v>
      </c>
      <c r="AI3" s="2">
        <f t="shared" si="20"/>
        <v>0.30690000000000001</v>
      </c>
      <c r="AJ3" s="2">
        <f t="shared" si="20"/>
        <v>0.30735000000000001</v>
      </c>
      <c r="AK3" s="2">
        <f t="shared" si="20"/>
        <v>0.30780000000000002</v>
      </c>
      <c r="AL3" s="2">
        <f t="shared" si="20"/>
        <v>0.30825000000000002</v>
      </c>
      <c r="AM3" s="2">
        <f t="shared" si="20"/>
        <v>0.30869999999999997</v>
      </c>
      <c r="AN3" s="2">
        <f t="shared" si="20"/>
        <v>0.30914999999999998</v>
      </c>
      <c r="AO3" s="2">
        <f t="shared" si="20"/>
        <v>0.30959999999999999</v>
      </c>
      <c r="AP3" s="2">
        <f t="shared" si="20"/>
        <v>0.31004999999999999</v>
      </c>
      <c r="AQ3" s="2">
        <f t="shared" si="20"/>
        <v>0.3105</v>
      </c>
      <c r="AR3" s="2">
        <f t="shared" si="20"/>
        <v>0.31094999999999995</v>
      </c>
      <c r="AS3" s="2">
        <f t="shared" si="20"/>
        <v>0.31139999999999995</v>
      </c>
      <c r="AT3" s="2">
        <f t="shared" si="20"/>
        <v>0.31184999999999996</v>
      </c>
      <c r="AU3" s="2">
        <f t="shared" si="20"/>
        <v>0.31229999999999991</v>
      </c>
      <c r="AV3" s="2">
        <f t="shared" si="20"/>
        <v>0.31274999999999992</v>
      </c>
      <c r="AW3" s="2">
        <f t="shared" si="20"/>
        <v>0.31319999999999987</v>
      </c>
      <c r="AX3" s="2">
        <f t="shared" si="20"/>
        <v>0.31364999999999987</v>
      </c>
      <c r="AY3" s="2">
        <f t="shared" si="20"/>
        <v>0.31409999999999988</v>
      </c>
      <c r="AZ3" s="2">
        <f t="shared" si="20"/>
        <v>0.31454999999999989</v>
      </c>
      <c r="BA3" s="2">
        <f t="shared" si="20"/>
        <v>0.31499999999999989</v>
      </c>
      <c r="BB3" s="2">
        <f t="shared" si="20"/>
        <v>0.31544999999999984</v>
      </c>
      <c r="BC3" s="2">
        <f t="shared" si="20"/>
        <v>0.31589999999999985</v>
      </c>
      <c r="BD3" s="2">
        <f t="shared" si="20"/>
        <v>0.31634999999999985</v>
      </c>
      <c r="BE3" s="2">
        <f t="shared" si="20"/>
        <v>0.31679999999999986</v>
      </c>
      <c r="BF3" s="2">
        <f t="shared" si="20"/>
        <v>0.31724999999999987</v>
      </c>
      <c r="BG3" s="2">
        <f t="shared" si="20"/>
        <v>0.31769999999999982</v>
      </c>
      <c r="BH3" s="2">
        <f t="shared" si="20"/>
        <v>0.31814999999999977</v>
      </c>
      <c r="BI3" s="2">
        <f t="shared" si="20"/>
        <v>0.31859999999999977</v>
      </c>
      <c r="BJ3" s="2">
        <f t="shared" si="20"/>
        <v>0.31904999999999978</v>
      </c>
      <c r="BK3" s="2">
        <f t="shared" si="20"/>
        <v>0.31949999999999978</v>
      </c>
      <c r="BL3" s="2">
        <f t="shared" si="20"/>
        <v>0.31994999999999973</v>
      </c>
      <c r="BM3" s="2">
        <f t="shared" si="20"/>
        <v>0.32039999999999974</v>
      </c>
      <c r="BN3" s="2">
        <f t="shared" si="20"/>
        <v>0.32084999999999975</v>
      </c>
      <c r="BO3" s="2">
        <f t="shared" si="20"/>
        <v>0.32129999999999975</v>
      </c>
      <c r="BP3" s="2">
        <f t="shared" si="20"/>
        <v>0.32174999999999976</v>
      </c>
      <c r="BQ3" s="2">
        <f t="shared" si="20"/>
        <v>0.32219999999999971</v>
      </c>
      <c r="BR3" s="2">
        <f t="shared" si="20"/>
        <v>0.32264999999999971</v>
      </c>
      <c r="BS3" s="2">
        <f t="shared" si="20"/>
        <v>0.32309999999999972</v>
      </c>
      <c r="BT3" s="2">
        <f t="shared" si="20"/>
        <v>0.32354999999999967</v>
      </c>
      <c r="BU3" s="2">
        <f t="shared" si="20"/>
        <v>0.32399999999999968</v>
      </c>
      <c r="BV3" s="2">
        <f t="shared" si="20"/>
        <v>0.32444999999999963</v>
      </c>
      <c r="BW3" s="2">
        <f t="shared" si="20"/>
        <v>0.32489999999999963</v>
      </c>
      <c r="BX3" s="2">
        <f t="shared" si="20"/>
        <v>0.32534999999999964</v>
      </c>
      <c r="BY3" s="2">
        <f t="shared" si="20"/>
        <v>0.32579999999999965</v>
      </c>
      <c r="BZ3" s="2">
        <f t="shared" si="20"/>
        <v>0.32624999999999965</v>
      </c>
      <c r="CA3" s="2">
        <f t="shared" si="20"/>
        <v>0.3266999999999996</v>
      </c>
      <c r="CB3" s="2">
        <f t="shared" si="20"/>
        <v>0.32714999999999961</v>
      </c>
      <c r="CC3" s="2">
        <f t="shared" si="20"/>
        <v>0.32759999999999961</v>
      </c>
      <c r="CD3" s="2">
        <f t="shared" si="20"/>
        <v>0.32804999999999962</v>
      </c>
      <c r="CE3" s="2">
        <f t="shared" si="20"/>
        <v>0.32849999999999963</v>
      </c>
      <c r="CF3" s="2">
        <f t="shared" si="20"/>
        <v>0.32894999999999958</v>
      </c>
      <c r="CG3" s="2">
        <f t="shared" si="20"/>
        <v>0.32939999999999953</v>
      </c>
      <c r="CH3" s="2">
        <f t="shared" si="20"/>
        <v>0.32984999999999953</v>
      </c>
      <c r="CI3" s="2">
        <f t="shared" si="20"/>
        <v>0.33029999999999954</v>
      </c>
      <c r="CJ3" s="2">
        <f t="shared" si="20"/>
        <v>0.33074999999999954</v>
      </c>
      <c r="CK3" s="2">
        <f t="shared" si="20"/>
        <v>0.33119999999999949</v>
      </c>
      <c r="CL3" s="2">
        <f t="shared" ref="CL3:EY3" si="21">CL$1*CL2*(1-CL2)</f>
        <v>0.3316499999999995</v>
      </c>
      <c r="CM3" s="2">
        <f t="shared" si="21"/>
        <v>0.33209999999999951</v>
      </c>
      <c r="CN3" s="2">
        <f t="shared" si="21"/>
        <v>0.33254999999999951</v>
      </c>
      <c r="CO3" s="2">
        <f t="shared" si="21"/>
        <v>0.33299999999999952</v>
      </c>
      <c r="CP3" s="2">
        <f t="shared" si="21"/>
        <v>0.33344999999999947</v>
      </c>
      <c r="CQ3" s="2">
        <f t="shared" si="21"/>
        <v>0.33389999999999947</v>
      </c>
      <c r="CR3" s="2">
        <f t="shared" si="21"/>
        <v>0.33434999999999948</v>
      </c>
      <c r="CS3" s="2">
        <f t="shared" si="21"/>
        <v>0.33479999999999943</v>
      </c>
      <c r="CT3" s="2">
        <f t="shared" si="21"/>
        <v>0.33524999999999944</v>
      </c>
      <c r="CU3" s="2">
        <f t="shared" si="21"/>
        <v>0.33569999999999939</v>
      </c>
      <c r="CV3" s="2">
        <f t="shared" si="21"/>
        <v>0.33614999999999939</v>
      </c>
      <c r="CW3" s="2">
        <f t="shared" si="21"/>
        <v>0.3365999999999994</v>
      </c>
      <c r="CX3" s="2">
        <f t="shared" si="21"/>
        <v>0.33704999999999941</v>
      </c>
      <c r="CY3" s="2">
        <f t="shared" si="21"/>
        <v>0.33749999999999941</v>
      </c>
      <c r="CZ3" s="2">
        <f t="shared" si="21"/>
        <v>0.33794999999999936</v>
      </c>
      <c r="DA3" s="2">
        <f t="shared" si="21"/>
        <v>0.33839999999999937</v>
      </c>
      <c r="DB3" s="2">
        <f t="shared" si="21"/>
        <v>0.33884999999999937</v>
      </c>
      <c r="DC3" s="2">
        <f t="shared" si="21"/>
        <v>0.33929999999999938</v>
      </c>
      <c r="DD3" s="2">
        <f t="shared" si="21"/>
        <v>0.33974999999999939</v>
      </c>
      <c r="DE3" s="2">
        <f t="shared" si="21"/>
        <v>0.34019999999999934</v>
      </c>
      <c r="DF3" s="2">
        <f t="shared" si="21"/>
        <v>0.34064999999999929</v>
      </c>
      <c r="DG3" s="2">
        <f t="shared" si="21"/>
        <v>0.34109999999999929</v>
      </c>
      <c r="DH3" s="2">
        <f t="shared" si="21"/>
        <v>0.3415499999999993</v>
      </c>
      <c r="DI3" s="2">
        <f t="shared" si="21"/>
        <v>0.3419999999999993</v>
      </c>
      <c r="DJ3" s="2">
        <f t="shared" si="21"/>
        <v>0.34244999999999925</v>
      </c>
      <c r="DK3" s="2">
        <f t="shared" si="21"/>
        <v>0.34289999999999926</v>
      </c>
      <c r="DL3" s="2">
        <f t="shared" si="21"/>
        <v>0.34334999999999927</v>
      </c>
      <c r="DM3" s="2">
        <f t="shared" si="21"/>
        <v>0.34379999999999927</v>
      </c>
      <c r="DN3" s="2">
        <f t="shared" si="21"/>
        <v>0.34424999999999928</v>
      </c>
      <c r="DO3" s="2">
        <f t="shared" si="21"/>
        <v>0.34469999999999923</v>
      </c>
      <c r="DP3" s="2">
        <f t="shared" si="21"/>
        <v>0.34514999999999924</v>
      </c>
      <c r="DQ3" s="2">
        <f t="shared" si="21"/>
        <v>0.34559999999999924</v>
      </c>
      <c r="DR3" s="2">
        <f t="shared" si="21"/>
        <v>0.34604999999999919</v>
      </c>
      <c r="DS3" s="2">
        <f t="shared" si="21"/>
        <v>0.3464999999999992</v>
      </c>
      <c r="DT3" s="2">
        <f t="shared" si="21"/>
        <v>0.34694999999999915</v>
      </c>
      <c r="DU3" s="2">
        <f t="shared" si="21"/>
        <v>0.34739999999999915</v>
      </c>
      <c r="DV3" s="2">
        <f t="shared" si="21"/>
        <v>0.34784999999999916</v>
      </c>
      <c r="DW3" s="2">
        <f t="shared" si="21"/>
        <v>0.34829999999999917</v>
      </c>
      <c r="DX3" s="2">
        <f t="shared" si="21"/>
        <v>0.34874999999999917</v>
      </c>
      <c r="DY3" s="2">
        <f t="shared" si="21"/>
        <v>0.34919999999999912</v>
      </c>
      <c r="DZ3" s="2">
        <f t="shared" si="21"/>
        <v>0.34964999999999913</v>
      </c>
      <c r="EA3" s="2">
        <f t="shared" si="21"/>
        <v>0.35009999999999913</v>
      </c>
      <c r="EB3" s="2">
        <f t="shared" si="21"/>
        <v>0.35054999999999914</v>
      </c>
      <c r="EC3" s="2">
        <f t="shared" si="21"/>
        <v>0.35099999999999915</v>
      </c>
      <c r="ED3" s="2">
        <f t="shared" si="21"/>
        <v>0.3514499999999991</v>
      </c>
      <c r="EE3" s="2">
        <f t="shared" si="21"/>
        <v>0.35189999999999905</v>
      </c>
      <c r="EF3" s="2">
        <f t="shared" si="21"/>
        <v>0.35234999999999905</v>
      </c>
      <c r="EG3" s="2">
        <f t="shared" si="21"/>
        <v>0.35279999999999906</v>
      </c>
      <c r="EH3" s="2">
        <f t="shared" si="21"/>
        <v>0.35324999999999906</v>
      </c>
      <c r="EI3" s="2">
        <f t="shared" si="21"/>
        <v>0.35369999999999902</v>
      </c>
      <c r="EJ3" s="2">
        <f t="shared" si="21"/>
        <v>0.35414999999999902</v>
      </c>
      <c r="EK3" s="2">
        <f t="shared" si="21"/>
        <v>0.35459999999999903</v>
      </c>
      <c r="EL3" s="2">
        <f t="shared" si="21"/>
        <v>0.35504999999999903</v>
      </c>
      <c r="EM3" s="2">
        <f t="shared" si="21"/>
        <v>0.35549999999999904</v>
      </c>
      <c r="EN3" s="2">
        <f t="shared" si="21"/>
        <v>0.35594999999999899</v>
      </c>
      <c r="EO3" s="2">
        <f t="shared" si="21"/>
        <v>0.356399999999999</v>
      </c>
      <c r="EP3" s="2">
        <f t="shared" si="21"/>
        <v>0.356849999999999</v>
      </c>
      <c r="EQ3" s="2">
        <f t="shared" si="21"/>
        <v>0.35729999999999895</v>
      </c>
      <c r="ER3" s="2">
        <f t="shared" si="21"/>
        <v>0.35774999999999896</v>
      </c>
      <c r="ES3" s="2">
        <f t="shared" si="21"/>
        <v>0.35819999999999891</v>
      </c>
      <c r="ET3" s="2">
        <f t="shared" si="21"/>
        <v>0.35864999999999891</v>
      </c>
      <c r="EU3" s="2">
        <f t="shared" si="21"/>
        <v>0.35909999999999892</v>
      </c>
      <c r="EV3" s="2">
        <f t="shared" si="21"/>
        <v>0.35954999999999893</v>
      </c>
      <c r="EW3" s="1">
        <f t="shared" si="21"/>
        <v>0.35999999999999893</v>
      </c>
      <c r="EX3" s="2">
        <f t="shared" si="21"/>
        <v>0.36044999999999888</v>
      </c>
      <c r="EY3" s="2">
        <f t="shared" si="21"/>
        <v>0.36089999999999889</v>
      </c>
      <c r="EZ3" s="2">
        <f t="shared" ref="EZ3:FQ3" si="22">EZ$1*EZ2*(1-EZ2)</f>
        <v>0.36134999999999889</v>
      </c>
      <c r="FA3" s="2">
        <f t="shared" si="22"/>
        <v>0.3617999999999989</v>
      </c>
      <c r="FB3" s="2">
        <f t="shared" si="22"/>
        <v>0.36224999999999891</v>
      </c>
      <c r="FC3" s="2">
        <f t="shared" si="22"/>
        <v>0.36269999999999886</v>
      </c>
      <c r="FD3" s="2">
        <f t="shared" si="22"/>
        <v>0.36314999999999881</v>
      </c>
      <c r="FE3" s="2">
        <f t="shared" si="22"/>
        <v>0.36359999999999881</v>
      </c>
      <c r="FF3" s="2">
        <f t="shared" si="22"/>
        <v>0.36404999999999882</v>
      </c>
      <c r="FG3" s="2">
        <f t="shared" si="22"/>
        <v>0.36449999999999882</v>
      </c>
      <c r="FH3" s="2">
        <f t="shared" si="22"/>
        <v>0.36494999999999878</v>
      </c>
      <c r="FI3" s="2">
        <f t="shared" si="22"/>
        <v>0.36539999999999878</v>
      </c>
      <c r="FJ3" s="2">
        <f t="shared" si="22"/>
        <v>0.36584999999999879</v>
      </c>
      <c r="FK3" s="2">
        <f t="shared" si="22"/>
        <v>0.36629999999999879</v>
      </c>
      <c r="FL3" s="2">
        <f t="shared" si="22"/>
        <v>0.3667499999999988</v>
      </c>
      <c r="FM3" s="2">
        <f t="shared" si="22"/>
        <v>0.36719999999999875</v>
      </c>
      <c r="FN3" s="2">
        <f t="shared" si="22"/>
        <v>0.36764999999999876</v>
      </c>
      <c r="FO3" s="2">
        <f t="shared" si="22"/>
        <v>0.36809999999999876</v>
      </c>
      <c r="FP3" s="2">
        <f t="shared" si="22"/>
        <v>0.36854999999999871</v>
      </c>
      <c r="FQ3" s="2">
        <f t="shared" si="22"/>
        <v>0.36899999999999872</v>
      </c>
      <c r="FR3" s="2"/>
      <c r="FS3" s="2"/>
      <c r="FT3" s="2"/>
      <c r="FU3" s="2"/>
      <c r="FV3" s="2"/>
      <c r="FW3" s="2"/>
      <c r="FX3" s="2"/>
      <c r="FY3" s="2"/>
      <c r="FZ3" s="2"/>
      <c r="GA3" s="2"/>
    </row>
    <row r="4" spans="1:183" x14ac:dyDescent="0.35">
      <c r="E4">
        <f t="shared" ref="E4:E67" si="23">E$1*E3*(1-E3)</f>
        <v>8.1900000000000014E-2</v>
      </c>
      <c r="F4">
        <f t="shared" ref="F4:F67" si="24">F$1*F3*(1-F3)</f>
        <v>9.8118900000000023E-2</v>
      </c>
      <c r="G4">
        <f t="shared" ref="G4:G67" si="25">G$1*G3*(1-G3)</f>
        <v>0.11560320000000004</v>
      </c>
      <c r="H4">
        <f t="shared" ref="H4:H67" si="26">H$1*H3*(1-H3)</f>
        <v>0.13430430000000007</v>
      </c>
      <c r="I4">
        <f t="shared" ref="I4:I67" si="27">I$1*I3*(1-I3)</f>
        <v>0.15417360000000008</v>
      </c>
      <c r="J4">
        <f t="shared" ref="J4:J67" si="28">J$1*J3*(1-J3)</f>
        <v>0.17516250000000011</v>
      </c>
      <c r="K4">
        <f t="shared" ref="K4:K67" si="29">K$1*K3*(1-K3)</f>
        <v>0.19722240000000013</v>
      </c>
      <c r="L4">
        <f t="shared" ref="L4:L67" si="30">L$1*L3*(1-L3)</f>
        <v>0.22030470000000013</v>
      </c>
      <c r="M4">
        <f t="shared" ref="M4:M67" si="31">M$1*M3*(1-M3)</f>
        <v>0.24436080000000021</v>
      </c>
      <c r="N4">
        <f t="shared" ref="N4:N67" si="32">N$1*N3*(1-N3)</f>
        <v>0.2693421000000002</v>
      </c>
      <c r="O4">
        <f t="shared" ref="O4:O67" si="33">O$1*O3*(1-O3)</f>
        <v>0.29520000000000024</v>
      </c>
      <c r="P4">
        <f t="shared" ref="P4:P67" si="34">P$1*P3*(1-P3)</f>
        <v>0.32188590000000028</v>
      </c>
      <c r="Q4">
        <f t="shared" ref="Q4:Q67" si="35">Q$1*Q3*(1-Q3)</f>
        <v>0.34935120000000031</v>
      </c>
      <c r="R4">
        <f t="shared" ref="R4:R67" si="36">R$1*R3*(1-R3)</f>
        <v>0.37754730000000036</v>
      </c>
      <c r="S4">
        <f t="shared" ref="S4:S67" si="37">S$1*S3*(1-S3)</f>
        <v>0.40642560000000039</v>
      </c>
      <c r="T4">
        <f t="shared" ref="T4:T67" si="38">T$1*T3*(1-T3)</f>
        <v>0.43593750000000048</v>
      </c>
      <c r="U4">
        <f t="shared" ref="U4:U67" si="39">U$1*U3*(1-U3)</f>
        <v>0.4660344000000004</v>
      </c>
      <c r="V4">
        <f t="shared" ref="V4:V67" si="40">V$1*V3*(1-V3)</f>
        <v>0.49666770000000054</v>
      </c>
      <c r="W4">
        <f t="shared" ref="W4:W67" si="41">W$1*W3*(1-W3)</f>
        <v>0.5277888000000005</v>
      </c>
      <c r="X4">
        <f t="shared" ref="X4:X67" si="42">X$1*X3*(1-X3)</f>
        <v>0.5593491000000006</v>
      </c>
      <c r="Y4" s="1">
        <f t="shared" ref="Y4:AN67" si="43">Y$1*Y3*(1-Y3)</f>
        <v>0.5913000000000006</v>
      </c>
      <c r="Z4">
        <f t="shared" si="43"/>
        <v>0.60740673750000052</v>
      </c>
      <c r="AA4">
        <f t="shared" si="43"/>
        <v>0.62359290000000045</v>
      </c>
      <c r="AB4">
        <f t="shared" si="43"/>
        <v>0.63985241250000058</v>
      </c>
      <c r="AC4">
        <f t="shared" si="43"/>
        <v>0.65617920000000041</v>
      </c>
      <c r="AD4">
        <f t="shared" si="43"/>
        <v>0.67256718750000033</v>
      </c>
      <c r="AE4">
        <f t="shared" si="43"/>
        <v>0.68901030000000019</v>
      </c>
      <c r="AF4">
        <f t="shared" si="43"/>
        <v>0.70550246250000015</v>
      </c>
      <c r="AG4" s="1">
        <f t="shared" si="43"/>
        <v>0.72203760000000028</v>
      </c>
      <c r="AH4">
        <f t="shared" si="43"/>
        <v>0.72369324348750019</v>
      </c>
      <c r="AI4" s="2">
        <f t="shared" ref="AI4:CT4" si="44">AI$1*AI3*(1-AI3)</f>
        <v>0.72534924990000005</v>
      </c>
      <c r="AJ4" s="2">
        <f t="shared" si="44"/>
        <v>0.72700561316250012</v>
      </c>
      <c r="AK4" s="2">
        <f t="shared" si="44"/>
        <v>0.7286623271999999</v>
      </c>
      <c r="AL4" s="2">
        <f t="shared" si="44"/>
        <v>0.7303193859374999</v>
      </c>
      <c r="AM4" s="2">
        <f t="shared" si="44"/>
        <v>0.73197678329999993</v>
      </c>
      <c r="AN4" s="2">
        <f t="shared" si="44"/>
        <v>0.73363451321249984</v>
      </c>
      <c r="AO4" s="2">
        <f t="shared" si="44"/>
        <v>0.73529256959999989</v>
      </c>
      <c r="AP4" s="2">
        <f t="shared" si="44"/>
        <v>0.73695094638749992</v>
      </c>
      <c r="AQ4" s="2">
        <f t="shared" si="44"/>
        <v>0.73860963749999986</v>
      </c>
      <c r="AR4" s="2">
        <f t="shared" si="44"/>
        <v>0.74026863686249977</v>
      </c>
      <c r="AS4" s="2">
        <f t="shared" si="44"/>
        <v>0.74192793839999982</v>
      </c>
      <c r="AT4" s="2">
        <f t="shared" si="44"/>
        <v>0.74358753603749972</v>
      </c>
      <c r="AU4" s="2">
        <f t="shared" si="44"/>
        <v>0.74524742369999952</v>
      </c>
      <c r="AV4" s="2">
        <f t="shared" si="44"/>
        <v>0.74690759531249973</v>
      </c>
      <c r="AW4" s="2">
        <f t="shared" si="44"/>
        <v>0.7485680447999995</v>
      </c>
      <c r="AX4" s="2">
        <f t="shared" si="44"/>
        <v>0.75022876608749955</v>
      </c>
      <c r="AY4" s="2">
        <f t="shared" si="44"/>
        <v>0.75188975309999961</v>
      </c>
      <c r="AZ4" s="2">
        <f t="shared" si="44"/>
        <v>0.75355099976249951</v>
      </c>
      <c r="BA4" s="2">
        <f t="shared" si="44"/>
        <v>0.75521249999999951</v>
      </c>
      <c r="BB4" s="2">
        <f t="shared" si="44"/>
        <v>0.75687424773749945</v>
      </c>
      <c r="BC4" s="2">
        <f t="shared" si="44"/>
        <v>0.75853623689999938</v>
      </c>
      <c r="BD4" s="2">
        <f t="shared" si="44"/>
        <v>0.76019846141249925</v>
      </c>
      <c r="BE4" s="2">
        <f t="shared" si="44"/>
        <v>0.76186091519999932</v>
      </c>
      <c r="BF4" s="2">
        <f t="shared" si="44"/>
        <v>0.76352359218749932</v>
      </c>
      <c r="BG4" s="2">
        <f t="shared" si="44"/>
        <v>0.76518648629999919</v>
      </c>
      <c r="BH4" s="2">
        <f t="shared" si="44"/>
        <v>0.76684959146249931</v>
      </c>
      <c r="BI4" s="2">
        <f t="shared" si="44"/>
        <v>0.76851290159999908</v>
      </c>
      <c r="BJ4" s="2">
        <f t="shared" si="44"/>
        <v>0.77017641063749898</v>
      </c>
      <c r="BK4" s="2">
        <f t="shared" si="44"/>
        <v>0.77184011249999906</v>
      </c>
      <c r="BL4" s="2">
        <f t="shared" si="44"/>
        <v>0.77350400111249906</v>
      </c>
      <c r="BM4" s="2">
        <f t="shared" si="44"/>
        <v>0.77516807039999891</v>
      </c>
      <c r="BN4" s="2">
        <f t="shared" si="44"/>
        <v>0.77683231428749899</v>
      </c>
      <c r="BO4" s="2">
        <f t="shared" si="44"/>
        <v>0.77849672669999903</v>
      </c>
      <c r="BP4" s="2">
        <f t="shared" si="44"/>
        <v>0.78016130156249885</v>
      </c>
      <c r="BQ4" s="2">
        <f t="shared" si="44"/>
        <v>0.78182603279999885</v>
      </c>
      <c r="BR4" s="2">
        <f t="shared" si="44"/>
        <v>0.78349091433749896</v>
      </c>
      <c r="BS4" s="2">
        <f t="shared" si="44"/>
        <v>0.78515594009999878</v>
      </c>
      <c r="BT4" s="2">
        <f t="shared" si="44"/>
        <v>0.78682110401249883</v>
      </c>
      <c r="BU4" s="2">
        <f t="shared" si="44"/>
        <v>0.78848639999999881</v>
      </c>
      <c r="BV4" s="2">
        <f t="shared" si="44"/>
        <v>0.79015182198749867</v>
      </c>
      <c r="BW4" s="2">
        <f t="shared" si="44"/>
        <v>0.79181736389999868</v>
      </c>
      <c r="BX4" s="2">
        <f t="shared" si="44"/>
        <v>0.79348301966249868</v>
      </c>
      <c r="BY4" s="2">
        <f t="shared" si="44"/>
        <v>0.7951487831999986</v>
      </c>
      <c r="BZ4" s="2">
        <f t="shared" si="44"/>
        <v>0.7968146484374985</v>
      </c>
      <c r="CA4" s="2">
        <f t="shared" si="44"/>
        <v>0.79848060929999864</v>
      </c>
      <c r="CB4" s="2">
        <f t="shared" si="44"/>
        <v>0.80014665971249854</v>
      </c>
      <c r="CC4" s="2">
        <f t="shared" si="44"/>
        <v>0.80181279359999846</v>
      </c>
      <c r="CD4" s="2">
        <f t="shared" si="44"/>
        <v>0.80347900488749846</v>
      </c>
      <c r="CE4" s="2">
        <f t="shared" si="44"/>
        <v>0.80514528749999847</v>
      </c>
      <c r="CF4" s="2">
        <f t="shared" si="44"/>
        <v>0.80681163536249823</v>
      </c>
      <c r="CG4" s="2">
        <f t="shared" si="44"/>
        <v>0.80847804239999832</v>
      </c>
      <c r="CH4" s="2">
        <f t="shared" si="44"/>
        <v>0.81014450253749826</v>
      </c>
      <c r="CI4" s="2">
        <f t="shared" si="44"/>
        <v>0.8118110096999982</v>
      </c>
      <c r="CJ4" s="2">
        <f t="shared" si="44"/>
        <v>0.8134775578124982</v>
      </c>
      <c r="CK4" s="2">
        <f t="shared" si="44"/>
        <v>0.8151441407999982</v>
      </c>
      <c r="CL4" s="2">
        <f t="shared" si="44"/>
        <v>0.81681075258749802</v>
      </c>
      <c r="CM4" s="2">
        <f t="shared" si="44"/>
        <v>0.81847738709999807</v>
      </c>
      <c r="CN4" s="2">
        <f t="shared" si="44"/>
        <v>0.82014403826249815</v>
      </c>
      <c r="CO4" s="2">
        <f t="shared" si="44"/>
        <v>0.82181069999999801</v>
      </c>
      <c r="CP4" s="2">
        <f t="shared" si="44"/>
        <v>0.8234773662374979</v>
      </c>
      <c r="CQ4" s="2">
        <f t="shared" si="44"/>
        <v>0.8251440308999981</v>
      </c>
      <c r="CR4" s="2">
        <f t="shared" si="44"/>
        <v>0.8268106879124979</v>
      </c>
      <c r="CS4" s="2">
        <f t="shared" si="44"/>
        <v>0.82847733119999778</v>
      </c>
      <c r="CT4" s="2">
        <f t="shared" si="44"/>
        <v>0.83014395468749791</v>
      </c>
      <c r="CU4" s="2">
        <f t="shared" ref="CU4:FF4" si="45">CU$1*CU3*(1-CU3)</f>
        <v>0.83181055229999767</v>
      </c>
      <c r="CV4" s="2">
        <f t="shared" si="45"/>
        <v>0.83347711796249779</v>
      </c>
      <c r="CW4" s="2">
        <f t="shared" si="45"/>
        <v>0.83514364559999776</v>
      </c>
      <c r="CX4" s="2">
        <f t="shared" si="45"/>
        <v>0.83681012913749775</v>
      </c>
      <c r="CY4" s="2">
        <f t="shared" si="45"/>
        <v>0.83847656249999758</v>
      </c>
      <c r="CZ4" s="2">
        <f t="shared" si="45"/>
        <v>0.84014293961249764</v>
      </c>
      <c r="DA4" s="2">
        <f t="shared" si="45"/>
        <v>0.84180925439999754</v>
      </c>
      <c r="DB4" s="2">
        <f t="shared" si="45"/>
        <v>0.84347550078749756</v>
      </c>
      <c r="DC4" s="2">
        <f t="shared" si="45"/>
        <v>0.84514167269999751</v>
      </c>
      <c r="DD4" s="2">
        <f t="shared" si="45"/>
        <v>0.84680776406249769</v>
      </c>
      <c r="DE4" s="2">
        <f t="shared" si="45"/>
        <v>0.84847376879999736</v>
      </c>
      <c r="DF4" s="2">
        <f t="shared" si="45"/>
        <v>0.85013968083749736</v>
      </c>
      <c r="DG4" s="2">
        <f t="shared" si="45"/>
        <v>0.85180549409999728</v>
      </c>
      <c r="DH4" s="2">
        <f t="shared" si="45"/>
        <v>0.85347120251249731</v>
      </c>
      <c r="DI4" s="2">
        <f t="shared" si="45"/>
        <v>0.85513679999999725</v>
      </c>
      <c r="DJ4" s="2">
        <f t="shared" si="45"/>
        <v>0.85680228048749729</v>
      </c>
      <c r="DK4" s="2">
        <f t="shared" si="45"/>
        <v>0.85846763789999703</v>
      </c>
      <c r="DL4" s="2">
        <f t="shared" si="45"/>
        <v>0.86013286616249718</v>
      </c>
      <c r="DM4" s="2">
        <f t="shared" si="45"/>
        <v>0.86179795919999735</v>
      </c>
      <c r="DN4" s="2">
        <f t="shared" si="45"/>
        <v>0.86346291093749716</v>
      </c>
      <c r="DO4" s="2">
        <f t="shared" si="45"/>
        <v>0.8651277152999971</v>
      </c>
      <c r="DP4" s="2">
        <f t="shared" si="45"/>
        <v>0.86679236621249722</v>
      </c>
      <c r="DQ4" s="2">
        <f t="shared" si="45"/>
        <v>0.86845685759999713</v>
      </c>
      <c r="DR4" s="2">
        <f t="shared" si="45"/>
        <v>0.870121183387497</v>
      </c>
      <c r="DS4" s="2">
        <f t="shared" si="45"/>
        <v>0.87178533749999709</v>
      </c>
      <c r="DT4" s="2">
        <f t="shared" si="45"/>
        <v>0.8734493138624968</v>
      </c>
      <c r="DU4" s="2">
        <f t="shared" si="45"/>
        <v>0.87511310639999684</v>
      </c>
      <c r="DV4" s="2">
        <f t="shared" si="45"/>
        <v>0.87677670903749694</v>
      </c>
      <c r="DW4" s="2">
        <f t="shared" si="45"/>
        <v>0.87844011569999692</v>
      </c>
      <c r="DX4" s="2">
        <f t="shared" si="45"/>
        <v>0.88010332031249683</v>
      </c>
      <c r="DY4" s="2">
        <f t="shared" si="45"/>
        <v>0.88176631679999684</v>
      </c>
      <c r="DZ4" s="2">
        <f t="shared" si="45"/>
        <v>0.88342909908749667</v>
      </c>
      <c r="EA4" s="2">
        <f t="shared" si="45"/>
        <v>0.8850916610999966</v>
      </c>
      <c r="EB4" s="2">
        <f t="shared" si="45"/>
        <v>0.88675399676249667</v>
      </c>
      <c r="EC4" s="2">
        <f t="shared" si="45"/>
        <v>0.88841609999999682</v>
      </c>
      <c r="ED4" s="2">
        <f t="shared" si="45"/>
        <v>0.89007796473749656</v>
      </c>
      <c r="EE4" s="2">
        <f t="shared" si="45"/>
        <v>0.89173958489999661</v>
      </c>
      <c r="EF4" s="2">
        <f t="shared" si="45"/>
        <v>0.89340095441249645</v>
      </c>
      <c r="EG4" s="2">
        <f t="shared" si="45"/>
        <v>0.89506206719999637</v>
      </c>
      <c r="EH4" s="2">
        <f t="shared" si="45"/>
        <v>0.89672291718749642</v>
      </c>
      <c r="EI4" s="2">
        <f t="shared" si="45"/>
        <v>0.89838349829999642</v>
      </c>
      <c r="EJ4" s="2">
        <f t="shared" si="45"/>
        <v>0.90004380446249632</v>
      </c>
      <c r="EK4" s="2">
        <f t="shared" si="45"/>
        <v>0.9017038295999964</v>
      </c>
      <c r="EL4" s="2">
        <f t="shared" si="45"/>
        <v>0.90336356763749637</v>
      </c>
      <c r="EM4" s="2">
        <f t="shared" si="45"/>
        <v>0.90502301249999628</v>
      </c>
      <c r="EN4" s="2">
        <f t="shared" si="45"/>
        <v>0.90668215811249619</v>
      </c>
      <c r="EO4" s="2">
        <f t="shared" si="45"/>
        <v>0.90834099839999627</v>
      </c>
      <c r="EP4" s="2">
        <f t="shared" si="45"/>
        <v>0.90999952728749622</v>
      </c>
      <c r="EQ4" s="2">
        <f t="shared" si="45"/>
        <v>0.91165773869999611</v>
      </c>
      <c r="ER4" s="2">
        <f t="shared" si="45"/>
        <v>0.91331562656249621</v>
      </c>
      <c r="ES4" s="2">
        <f t="shared" si="45"/>
        <v>0.9149731847999959</v>
      </c>
      <c r="ET4" s="2">
        <f t="shared" si="45"/>
        <v>0.91663040733749601</v>
      </c>
      <c r="EU4" s="2">
        <f t="shared" si="45"/>
        <v>0.91828728809999605</v>
      </c>
      <c r="EV4" s="2">
        <f t="shared" si="45"/>
        <v>0.91994382101249594</v>
      </c>
      <c r="EW4" s="1">
        <f t="shared" si="45"/>
        <v>0.92159999999999587</v>
      </c>
      <c r="EX4" s="2">
        <f t="shared" si="45"/>
        <v>0.92325581898749598</v>
      </c>
      <c r="EY4" s="2">
        <f t="shared" si="45"/>
        <v>0.92491127189999589</v>
      </c>
      <c r="EZ4" s="2">
        <f t="shared" si="45"/>
        <v>0.92656635266249576</v>
      </c>
      <c r="FA4" s="2">
        <f t="shared" si="45"/>
        <v>0.92822105519999587</v>
      </c>
      <c r="FB4" s="2">
        <f t="shared" si="45"/>
        <v>0.92987537343749593</v>
      </c>
      <c r="FC4" s="2">
        <f t="shared" si="45"/>
        <v>0.93152930129999567</v>
      </c>
      <c r="FD4" s="2">
        <f t="shared" si="45"/>
        <v>0.93318283271249569</v>
      </c>
      <c r="FE4" s="2">
        <f t="shared" si="45"/>
        <v>0.93483596159999571</v>
      </c>
      <c r="FF4" s="2">
        <f t="shared" si="45"/>
        <v>0.93648868188749546</v>
      </c>
      <c r="FG4" s="2">
        <f t="shared" ref="FG4:FQ4" si="46">FG$1*FG3*(1-FG3)</f>
        <v>0.93814098749999564</v>
      </c>
      <c r="FH4" s="2">
        <f t="shared" si="46"/>
        <v>0.93979287236249553</v>
      </c>
      <c r="FI4" s="2">
        <f t="shared" si="46"/>
        <v>0.94144433039999542</v>
      </c>
      <c r="FJ4" s="2">
        <f t="shared" si="46"/>
        <v>0.94309535553749546</v>
      </c>
      <c r="FK4" s="2">
        <f t="shared" si="46"/>
        <v>0.9447459416999956</v>
      </c>
      <c r="FL4" s="2">
        <f t="shared" si="46"/>
        <v>0.94639608281249543</v>
      </c>
      <c r="FM4" s="2">
        <f t="shared" si="46"/>
        <v>0.94804577279999536</v>
      </c>
      <c r="FN4" s="2">
        <f t="shared" si="46"/>
        <v>0.94969500558749542</v>
      </c>
      <c r="FO4" s="2">
        <f t="shared" si="46"/>
        <v>0.95134377509999535</v>
      </c>
      <c r="FP4" s="2">
        <f t="shared" si="46"/>
        <v>0.95299207526249519</v>
      </c>
      <c r="FQ4" s="2">
        <f t="shared" si="46"/>
        <v>0.95463989999999543</v>
      </c>
      <c r="FR4" s="2"/>
      <c r="FS4" s="2"/>
      <c r="FT4" s="2"/>
      <c r="FU4" s="2"/>
      <c r="FV4" s="2"/>
      <c r="FW4" s="2"/>
      <c r="FX4" s="2"/>
      <c r="FY4" s="2"/>
      <c r="FZ4" s="2"/>
      <c r="GA4" s="2"/>
    </row>
    <row r="5" spans="1:183" x14ac:dyDescent="0.35">
      <c r="E5">
        <f t="shared" si="23"/>
        <v>7.5192390000000012E-2</v>
      </c>
      <c r="F5">
        <f t="shared" si="24"/>
        <v>9.7340739609069041E-2</v>
      </c>
      <c r="G5">
        <f t="shared" si="25"/>
        <v>0.12268692017971206</v>
      </c>
      <c r="H5">
        <f t="shared" si="26"/>
        <v>0.1511466515019631</v>
      </c>
      <c r="I5">
        <f t="shared" si="27"/>
        <v>0.18256574148825613</v>
      </c>
      <c r="J5">
        <f t="shared" si="28"/>
        <v>0.21672089789062515</v>
      </c>
      <c r="K5">
        <f t="shared" si="29"/>
        <v>0.2533211599011842</v>
      </c>
      <c r="L5">
        <f t="shared" si="30"/>
        <v>0.29200991656844721</v>
      </c>
      <c r="M5">
        <f t="shared" si="31"/>
        <v>0.33236747896204832</v>
      </c>
      <c r="N5">
        <f t="shared" si="32"/>
        <v>0.37391417301842128</v>
      </c>
      <c r="O5">
        <f t="shared" si="33"/>
        <v>0.41611392000000036</v>
      </c>
      <c r="P5">
        <f t="shared" si="34"/>
        <v>0.45837827150049937</v>
      </c>
      <c r="Q5">
        <f t="shared" si="35"/>
        <v>0.50007086592883243</v>
      </c>
      <c r="R5">
        <f t="shared" si="36"/>
        <v>0.54051227340423347</v>
      </c>
      <c r="S5">
        <f t="shared" si="37"/>
        <v>0.57898519599513643</v>
      </c>
      <c r="T5">
        <f t="shared" si="38"/>
        <v>0.61473999023437542</v>
      </c>
      <c r="U5">
        <f t="shared" si="39"/>
        <v>0.6470004788432645</v>
      </c>
      <c r="V5">
        <f t="shared" si="40"/>
        <v>0.67497001859711736</v>
      </c>
      <c r="W5">
        <f t="shared" si="41"/>
        <v>0.69783779126476841</v>
      </c>
      <c r="X5">
        <f t="shared" si="42"/>
        <v>0.71478528455465118</v>
      </c>
      <c r="Y5" s="1">
        <f t="shared" si="43"/>
        <v>0.72499293000000009</v>
      </c>
      <c r="Z5">
        <f t="shared" si="43"/>
        <v>0.72731456785579862</v>
      </c>
      <c r="AA5">
        <f t="shared" si="43"/>
        <v>0.72764686471572904</v>
      </c>
      <c r="AB5">
        <f t="shared" si="43"/>
        <v>0.72589010356147887</v>
      </c>
      <c r="AC5">
        <f t="shared" si="43"/>
        <v>0.72194578395955189</v>
      </c>
      <c r="AD5">
        <f t="shared" si="43"/>
        <v>0.71571683884460424</v>
      </c>
      <c r="AE5">
        <f t="shared" si="43"/>
        <v>0.70710785142990296</v>
      </c>
      <c r="AF5">
        <f t="shared" si="43"/>
        <v>0.69602527198656083</v>
      </c>
      <c r="AG5" s="1">
        <f t="shared" si="43"/>
        <v>0.68237763423321562</v>
      </c>
      <c r="AH5">
        <f t="shared" si="43"/>
        <v>0.68086833824543291</v>
      </c>
      <c r="AI5" s="2">
        <f t="shared" ref="AI5:CT5" si="47">AI$1*AI4*(1-AI4)</f>
        <v>0.67933241009202006</v>
      </c>
      <c r="AJ5" s="2">
        <f t="shared" si="47"/>
        <v>0.67776976218912977</v>
      </c>
      <c r="AK5" s="2">
        <f t="shared" si="47"/>
        <v>0.67618030720862221</v>
      </c>
      <c r="AL5" s="2">
        <f t="shared" si="47"/>
        <v>0.67456395808020242</v>
      </c>
      <c r="AM5" s="2">
        <f t="shared" si="47"/>
        <v>0.672920627993562</v>
      </c>
      <c r="AN5" s="2">
        <f t="shared" si="47"/>
        <v>0.67125023040051657</v>
      </c>
      <c r="AO5" s="2">
        <f t="shared" si="47"/>
        <v>0.66955267901714033</v>
      </c>
      <c r="AP5" s="2">
        <f t="shared" si="47"/>
        <v>0.66782788782590463</v>
      </c>
      <c r="AQ5" s="2">
        <f t="shared" si="47"/>
        <v>0.66607577107780924</v>
      </c>
      <c r="AR5" s="2">
        <f t="shared" si="47"/>
        <v>0.66429624329451586</v>
      </c>
      <c r="AS5" s="2">
        <f t="shared" si="47"/>
        <v>0.66248921927047943</v>
      </c>
      <c r="AT5" s="2">
        <f t="shared" si="47"/>
        <v>0.66065461407507775</v>
      </c>
      <c r="AU5" s="2">
        <f t="shared" si="47"/>
        <v>0.65879234305473955</v>
      </c>
      <c r="AV5" s="2">
        <f t="shared" si="47"/>
        <v>0.65690232183507091</v>
      </c>
      <c r="AW5" s="2">
        <f t="shared" si="47"/>
        <v>0.65498446632298268</v>
      </c>
      <c r="AX5" s="2">
        <f t="shared" si="47"/>
        <v>0.65303869270881088</v>
      </c>
      <c r="AY5" s="2">
        <f t="shared" si="47"/>
        <v>0.65106491746844186</v>
      </c>
      <c r="AZ5" s="2">
        <f t="shared" si="47"/>
        <v>0.64906305736543191</v>
      </c>
      <c r="BA5" s="2">
        <f t="shared" si="47"/>
        <v>0.64703302945312546</v>
      </c>
      <c r="BB5" s="2">
        <f t="shared" si="47"/>
        <v>0.64497475107677427</v>
      </c>
      <c r="BC5" s="2">
        <f t="shared" si="47"/>
        <v>0.64288813987565141</v>
      </c>
      <c r="BD5" s="2">
        <f t="shared" si="47"/>
        <v>0.64077311378516666</v>
      </c>
      <c r="BE5" s="2">
        <f t="shared" si="47"/>
        <v>0.63862959103897765</v>
      </c>
      <c r="BF5" s="2">
        <f t="shared" si="47"/>
        <v>0.63645749017110231</v>
      </c>
      <c r="BG5" s="2">
        <f t="shared" si="47"/>
        <v>0.63425673001802652</v>
      </c>
      <c r="BH5" s="2">
        <f t="shared" si="47"/>
        <v>0.63202722972081027</v>
      </c>
      <c r="BI5" s="2">
        <f t="shared" si="47"/>
        <v>0.62976890872719571</v>
      </c>
      <c r="BJ5" s="2">
        <f t="shared" si="47"/>
        <v>0.62748168679370753</v>
      </c>
      <c r="BK5" s="2">
        <f t="shared" si="47"/>
        <v>0.6251654839877564</v>
      </c>
      <c r="BL5" s="2">
        <f t="shared" si="47"/>
        <v>0.62282022068973886</v>
      </c>
      <c r="BM5" s="2">
        <f t="shared" si="47"/>
        <v>0.6204458175951344</v>
      </c>
      <c r="BN5" s="2">
        <f t="shared" si="47"/>
        <v>0.61804219571660013</v>
      </c>
      <c r="BO5" s="2">
        <f t="shared" si="47"/>
        <v>0.61560927638606766</v>
      </c>
      <c r="BP5" s="2">
        <f t="shared" si="47"/>
        <v>0.61314698125683298</v>
      </c>
      <c r="BQ5" s="2">
        <f t="shared" si="47"/>
        <v>0.61065523230564545</v>
      </c>
      <c r="BR5" s="2">
        <f t="shared" si="47"/>
        <v>0.6081339518347979</v>
      </c>
      <c r="BS5" s="2">
        <f t="shared" si="47"/>
        <v>0.60558306247421179</v>
      </c>
      <c r="BT5" s="2">
        <f t="shared" si="47"/>
        <v>0.6030024871835189</v>
      </c>
      <c r="BU5" s="2">
        <f t="shared" si="47"/>
        <v>0.60039214925414575</v>
      </c>
      <c r="BV5" s="2">
        <f t="shared" si="47"/>
        <v>0.59775197231139154</v>
      </c>
      <c r="BW5" s="2">
        <f t="shared" si="47"/>
        <v>0.59508188031650455</v>
      </c>
      <c r="BX5" s="2">
        <f t="shared" si="47"/>
        <v>0.59238179756875908</v>
      </c>
      <c r="BY5" s="2">
        <f t="shared" si="47"/>
        <v>0.58965164870752729</v>
      </c>
      <c r="BZ5" s="2">
        <f t="shared" si="47"/>
        <v>0.58689135871434939</v>
      </c>
      <c r="CA5" s="2">
        <f t="shared" si="47"/>
        <v>0.58410085291500191</v>
      </c>
      <c r="CB5" s="2">
        <f t="shared" si="47"/>
        <v>0.58128005698156582</v>
      </c>
      <c r="CC5" s="2">
        <f t="shared" si="47"/>
        <v>0.57842889693448685</v>
      </c>
      <c r="CD5" s="2">
        <f t="shared" si="47"/>
        <v>0.57554729914463876</v>
      </c>
      <c r="CE5" s="2">
        <f t="shared" si="47"/>
        <v>0.57263519033538224</v>
      </c>
      <c r="CF5" s="2">
        <f t="shared" si="47"/>
        <v>0.56969249758462159</v>
      </c>
      <c r="CG5" s="2">
        <f t="shared" si="47"/>
        <v>0.56671914832685644</v>
      </c>
      <c r="CH5" s="2">
        <f t="shared" si="47"/>
        <v>0.56371507035523793</v>
      </c>
      <c r="CI5" s="2">
        <f t="shared" si="47"/>
        <v>0.56068019182361339</v>
      </c>
      <c r="CJ5" s="2">
        <f t="shared" si="47"/>
        <v>0.55761444124857518</v>
      </c>
      <c r="CK5" s="2">
        <f t="shared" si="47"/>
        <v>0.55451774751150484</v>
      </c>
      <c r="CL5" s="2">
        <f t="shared" si="47"/>
        <v>0.55139003986061452</v>
      </c>
      <c r="CM5" s="2">
        <f t="shared" si="47"/>
        <v>0.54823124791298405</v>
      </c>
      <c r="CN5" s="2">
        <f t="shared" si="47"/>
        <v>0.5450413016566007</v>
      </c>
      <c r="CO5" s="2">
        <f t="shared" si="47"/>
        <v>0.54182013145239083</v>
      </c>
      <c r="CP5" s="2">
        <f t="shared" si="47"/>
        <v>0.53856766803625056</v>
      </c>
      <c r="CQ5" s="2">
        <f t="shared" si="47"/>
        <v>0.53528384252107408</v>
      </c>
      <c r="CR5" s="2">
        <f t="shared" si="47"/>
        <v>0.53196858639878308</v>
      </c>
      <c r="CS5" s="2">
        <f t="shared" si="47"/>
        <v>0.52862183154234343</v>
      </c>
      <c r="CT5" s="2">
        <f t="shared" si="47"/>
        <v>0.52524351020778903</v>
      </c>
      <c r="CU5" s="2">
        <f t="shared" ref="CU5:FF5" si="48">CU$1*CU4*(1-CU4)</f>
        <v>0.52183355503624107</v>
      </c>
      <c r="CV5" s="2">
        <f t="shared" si="48"/>
        <v>0.51839189905591643</v>
      </c>
      <c r="CW5" s="2">
        <f t="shared" si="48"/>
        <v>0.51491847568414628</v>
      </c>
      <c r="CX5" s="2">
        <f t="shared" si="48"/>
        <v>0.51141321872937995</v>
      </c>
      <c r="CY5" s="2">
        <f t="shared" si="48"/>
        <v>0.50787606239319361</v>
      </c>
      <c r="CZ5" s="2">
        <f t="shared" si="48"/>
        <v>0.50430694127229081</v>
      </c>
      <c r="DA5" s="2">
        <f t="shared" si="48"/>
        <v>0.50070579036050578</v>
      </c>
      <c r="DB5" s="2">
        <f t="shared" si="48"/>
        <v>0.49707254505079734</v>
      </c>
      <c r="DC5" s="2">
        <f t="shared" si="48"/>
        <v>0.49340714113724515</v>
      </c>
      <c r="DD5" s="2">
        <f t="shared" si="48"/>
        <v>0.48970951481703928</v>
      </c>
      <c r="DE5" s="2">
        <f t="shared" si="48"/>
        <v>0.4859796026924712</v>
      </c>
      <c r="DF5" s="2">
        <f t="shared" si="48"/>
        <v>0.48221734177291264</v>
      </c>
      <c r="DG5" s="2">
        <f t="shared" si="48"/>
        <v>0.47842266947680417</v>
      </c>
      <c r="DH5" s="2">
        <f t="shared" si="48"/>
        <v>0.47459552363362978</v>
      </c>
      <c r="DI5" s="2">
        <f t="shared" si="48"/>
        <v>0.4707358424858944</v>
      </c>
      <c r="DJ5" s="2">
        <f t="shared" si="48"/>
        <v>0.46684356469109456</v>
      </c>
      <c r="DK5" s="2">
        <f t="shared" si="48"/>
        <v>0.46291862932369005</v>
      </c>
      <c r="DL5" s="2">
        <f t="shared" si="48"/>
        <v>0.45896097587706536</v>
      </c>
      <c r="DM5" s="2">
        <f t="shared" si="48"/>
        <v>0.4549705442654981</v>
      </c>
      <c r="DN5" s="2">
        <f t="shared" si="48"/>
        <v>0.4509472748261158</v>
      </c>
      <c r="DO5" s="2">
        <f t="shared" si="48"/>
        <v>0.44689110832084933</v>
      </c>
      <c r="DP5" s="2">
        <f t="shared" si="48"/>
        <v>0.44280198593838915</v>
      </c>
      <c r="DQ5" s="2">
        <f t="shared" si="48"/>
        <v>0.43867984929613502</v>
      </c>
      <c r="DR5" s="2">
        <f t="shared" si="48"/>
        <v>0.43452464044213918</v>
      </c>
      <c r="DS5" s="2">
        <f t="shared" si="48"/>
        <v>0.43033630185704996</v>
      </c>
      <c r="DT5" s="2">
        <f t="shared" si="48"/>
        <v>0.42611477645605395</v>
      </c>
      <c r="DU5" s="2">
        <f t="shared" si="48"/>
        <v>0.42186000759080533</v>
      </c>
      <c r="DV5" s="2">
        <f t="shared" si="48"/>
        <v>0.41757193905136453</v>
      </c>
      <c r="DW5" s="2">
        <f t="shared" si="48"/>
        <v>0.41325051506812427</v>
      </c>
      <c r="DX5" s="2">
        <f t="shared" si="48"/>
        <v>0.4088956803137338</v>
      </c>
      <c r="DY5" s="2">
        <f t="shared" si="48"/>
        <v>0.404507379905021</v>
      </c>
      <c r="DZ5" s="2">
        <f t="shared" si="48"/>
        <v>0.40008555940491231</v>
      </c>
      <c r="EA5" s="2">
        <f t="shared" si="48"/>
        <v>0.39563016482434349</v>
      </c>
      <c r="EB5" s="2">
        <f t="shared" si="48"/>
        <v>0.39114114262417321</v>
      </c>
      <c r="EC5" s="2">
        <f t="shared" si="48"/>
        <v>0.38661843971708965</v>
      </c>
      <c r="ED5" s="2">
        <f t="shared" si="48"/>
        <v>0.38206200346951452</v>
      </c>
      <c r="EE5" s="2">
        <f t="shared" si="48"/>
        <v>0.37747178170349832</v>
      </c>
      <c r="EF5" s="2">
        <f t="shared" si="48"/>
        <v>0.37284772269862293</v>
      </c>
      <c r="EG5" s="2">
        <f t="shared" si="48"/>
        <v>0.36818977519388796</v>
      </c>
      <c r="EH5" s="2">
        <f t="shared" si="48"/>
        <v>0.36349788838960223</v>
      </c>
      <c r="EI5" s="2">
        <f t="shared" si="48"/>
        <v>0.35877201194926805</v>
      </c>
      <c r="EJ5" s="2">
        <f t="shared" si="48"/>
        <v>0.35401209600146089</v>
      </c>
      <c r="EK5" s="2">
        <f t="shared" si="48"/>
        <v>0.34921809114170543</v>
      </c>
      <c r="EL5" s="2">
        <f t="shared" si="48"/>
        <v>0.34438994843435133</v>
      </c>
      <c r="EM5" s="2">
        <f t="shared" si="48"/>
        <v>0.33952761941443904</v>
      </c>
      <c r="EN5" s="2">
        <f t="shared" si="48"/>
        <v>0.33463105608956628</v>
      </c>
      <c r="EO5" s="2">
        <f t="shared" si="48"/>
        <v>0.32970021094174823</v>
      </c>
      <c r="EP5" s="2">
        <f t="shared" si="48"/>
        <v>0.32473503692927652</v>
      </c>
      <c r="EQ5" s="2">
        <f t="shared" si="48"/>
        <v>0.31973548748856978</v>
      </c>
      <c r="ER5" s="2">
        <f t="shared" si="48"/>
        <v>0.31470151653602246</v>
      </c>
      <c r="ES5" s="2">
        <f t="shared" si="48"/>
        <v>0.30963307846985394</v>
      </c>
      <c r="ET5" s="2">
        <f t="shared" si="48"/>
        <v>0.30453012817194081</v>
      </c>
      <c r="EU5" s="2">
        <f t="shared" si="48"/>
        <v>0.29939262100966318</v>
      </c>
      <c r="EV5" s="2">
        <f t="shared" si="48"/>
        <v>0.29422051283773104</v>
      </c>
      <c r="EW5" s="1">
        <f t="shared" si="48"/>
        <v>0.28901376000001305</v>
      </c>
      <c r="EX5" s="2">
        <f t="shared" si="48"/>
        <v>0.28377231933136138</v>
      </c>
      <c r="EY5" s="2">
        <f t="shared" si="48"/>
        <v>0.27849614815943347</v>
      </c>
      <c r="EZ5" s="2">
        <f t="shared" si="48"/>
        <v>0.27318520430650356</v>
      </c>
      <c r="FA5" s="2">
        <f t="shared" si="48"/>
        <v>0.26783944609127558</v>
      </c>
      <c r="FB5" s="2">
        <f t="shared" si="48"/>
        <v>0.26245883233069217</v>
      </c>
      <c r="FC5" s="2">
        <f t="shared" si="48"/>
        <v>0.25704332234173549</v>
      </c>
      <c r="FD5" s="2">
        <f t="shared" si="48"/>
        <v>0.25159287594322233</v>
      </c>
      <c r="FE5" s="2">
        <f t="shared" si="48"/>
        <v>0.24610745345760371</v>
      </c>
      <c r="FF5" s="2">
        <f t="shared" si="48"/>
        <v>0.24058701571275165</v>
      </c>
      <c r="FG5" s="2">
        <f t="shared" ref="FG5:FQ5" si="49">FG$1*FG4*(1-FG4)</f>
        <v>0.23503152404374034</v>
      </c>
      <c r="FH5" s="2">
        <f t="shared" si="49"/>
        <v>0.2294409402946351</v>
      </c>
      <c r="FI5" s="2">
        <f t="shared" si="49"/>
        <v>0.22381522682025992</v>
      </c>
      <c r="FJ5" s="2">
        <f t="shared" si="49"/>
        <v>0.21815434648797277</v>
      </c>
      <c r="FK5" s="2">
        <f t="shared" si="49"/>
        <v>0.21245826267943263</v>
      </c>
      <c r="FL5" s="2">
        <f t="shared" si="49"/>
        <v>0.20672693929236266</v>
      </c>
      <c r="FM5" s="2">
        <f t="shared" si="49"/>
        <v>0.20096034074230346</v>
      </c>
      <c r="FN5" s="2">
        <f t="shared" si="49"/>
        <v>0.19515843196437047</v>
      </c>
      <c r="FO5" s="2">
        <f t="shared" si="49"/>
        <v>0.18932117841500223</v>
      </c>
      <c r="FP5" s="2">
        <f t="shared" si="49"/>
        <v>0.18344854607370184</v>
      </c>
      <c r="FQ5" s="2">
        <f t="shared" si="49"/>
        <v>0.1775405014447754</v>
      </c>
      <c r="FR5" s="2"/>
      <c r="FS5" s="2"/>
      <c r="FT5" s="2"/>
      <c r="FU5" s="2"/>
      <c r="FV5" s="2"/>
      <c r="FW5" s="2"/>
      <c r="FX5" s="2"/>
      <c r="FY5" s="2"/>
      <c r="FZ5" s="2"/>
      <c r="GA5" s="2"/>
    </row>
    <row r="6" spans="1:183" x14ac:dyDescent="0.35">
      <c r="E6">
        <f t="shared" si="23"/>
        <v>6.9538494486087912E-2</v>
      </c>
      <c r="F6">
        <f t="shared" si="24"/>
        <v>9.6652072023571317E-2</v>
      </c>
      <c r="G6">
        <f t="shared" si="25"/>
        <v>0.12916180775583486</v>
      </c>
      <c r="H6">
        <f t="shared" si="26"/>
        <v>0.16679174361421945</v>
      </c>
      <c r="I6">
        <f t="shared" si="27"/>
        <v>0.20892968813233914</v>
      </c>
      <c r="J6">
        <f t="shared" si="28"/>
        <v>0.25462942546215961</v>
      </c>
      <c r="K6">
        <f t="shared" si="29"/>
        <v>0.30263927975600469</v>
      </c>
      <c r="L6">
        <f t="shared" si="30"/>
        <v>0.35145821283003081</v>
      </c>
      <c r="M6">
        <f t="shared" si="31"/>
        <v>0.39941880820282938</v>
      </c>
      <c r="N6">
        <f t="shared" si="32"/>
        <v>0.44479449204530591</v>
      </c>
      <c r="O6">
        <f t="shared" si="33"/>
        <v>0.48592625116446753</v>
      </c>
      <c r="P6">
        <f t="shared" si="34"/>
        <v>0.52136202660509934</v>
      </c>
      <c r="Q6">
        <f t="shared" si="35"/>
        <v>0.54999998895164459</v>
      </c>
      <c r="R6">
        <f t="shared" si="36"/>
        <v>0.57122513811832776</v>
      </c>
      <c r="S6">
        <f t="shared" si="37"/>
        <v>0.58502721315266404</v>
      </c>
      <c r="T6">
        <f t="shared" si="38"/>
        <v>0.59208683660253891</v>
      </c>
      <c r="U6">
        <f t="shared" si="39"/>
        <v>0.59381623397161276</v>
      </c>
      <c r="V6">
        <f t="shared" si="40"/>
        <v>0.59234082999873627</v>
      </c>
      <c r="W6">
        <f t="shared" si="41"/>
        <v>0.59040858337293856</v>
      </c>
      <c r="X6">
        <f t="shared" si="42"/>
        <v>0.59121511646245517</v>
      </c>
      <c r="Y6" s="1">
        <f t="shared" si="43"/>
        <v>0.59813454435004554</v>
      </c>
      <c r="Z6">
        <f t="shared" si="43"/>
        <v>0.60490066608362147</v>
      </c>
      <c r="AA6">
        <f t="shared" si="43"/>
        <v>0.61434840545380576</v>
      </c>
      <c r="AB6">
        <f t="shared" si="43"/>
        <v>0.62676703250590093</v>
      </c>
      <c r="AC6">
        <f t="shared" si="43"/>
        <v>0.64236822074425592</v>
      </c>
      <c r="AD6">
        <f t="shared" si="43"/>
        <v>0.66126529767639608</v>
      </c>
      <c r="AE6">
        <f t="shared" si="43"/>
        <v>0.68345091499109467</v>
      </c>
      <c r="AF6">
        <f t="shared" si="43"/>
        <v>0.70877321068769294</v>
      </c>
      <c r="AG6" s="1">
        <f t="shared" si="43"/>
        <v>0.73691055500708447</v>
      </c>
      <c r="AH6">
        <f t="shared" si="43"/>
        <v>0.73986102357024297</v>
      </c>
      <c r="AI6" s="2">
        <f t="shared" ref="AI6:CT6" si="50">AI$1*AI5*(1-AI5)</f>
        <v>0.74283401361490353</v>
      </c>
      <c r="AJ6" s="2">
        <f t="shared" si="50"/>
        <v>0.74582886828891715</v>
      </c>
      <c r="AK6" s="2">
        <f t="shared" si="50"/>
        <v>0.74884490778341428</v>
      </c>
      <c r="AL6" s="2">
        <f t="shared" si="50"/>
        <v>0.75188142904735356</v>
      </c>
      <c r="AM6" s="2">
        <f t="shared" si="50"/>
        <v>0.75493770550109063</v>
      </c>
      <c r="AN6" s="2">
        <f t="shared" si="50"/>
        <v>0.75801298674898987</v>
      </c>
      <c r="AO6" s="2">
        <f t="shared" si="50"/>
        <v>0.76110649829110022</v>
      </c>
      <c r="AP6" s="2">
        <f t="shared" si="50"/>
        <v>0.76421744123390023</v>
      </c>
      <c r="AQ6" s="2">
        <f t="shared" si="50"/>
        <v>0.76734499200014317</v>
      </c>
      <c r="AR6" s="2">
        <f t="shared" si="50"/>
        <v>0.77048830203781327</v>
      </c>
      <c r="AS6" s="2">
        <f t="shared" si="50"/>
        <v>0.77364649752821013</v>
      </c>
      <c r="AT6" s="2">
        <f t="shared" si="50"/>
        <v>0.77681867909318358</v>
      </c>
      <c r="AU6" s="2">
        <f t="shared" si="50"/>
        <v>0.78000392150153486</v>
      </c>
      <c r="AV6" s="2">
        <f t="shared" si="50"/>
        <v>0.78320127337460399</v>
      </c>
      <c r="AW6" s="2">
        <f t="shared" si="50"/>
        <v>0.78640975689105908</v>
      </c>
      <c r="AX6" s="2">
        <f t="shared" si="50"/>
        <v>0.78962836749091347</v>
      </c>
      <c r="AY6" s="2">
        <f t="shared" si="50"/>
        <v>0.79285607357878207</v>
      </c>
      <c r="AZ6" s="2">
        <f t="shared" si="50"/>
        <v>0.79609181622640013</v>
      </c>
      <c r="BA6" s="2">
        <f t="shared" si="50"/>
        <v>0.79933450887442681</v>
      </c>
      <c r="BB6" s="2">
        <f t="shared" si="50"/>
        <v>0.80258303703354639</v>
      </c>
      <c r="BC6" s="2">
        <f t="shared" si="50"/>
        <v>0.80583625798489533</v>
      </c>
      <c r="BD6" s="2">
        <f t="shared" si="50"/>
        <v>0.8090930004798278</v>
      </c>
      <c r="BE6" s="2">
        <f t="shared" si="50"/>
        <v>0.81235206443904717</v>
      </c>
      <c r="BF6" s="2">
        <f t="shared" si="50"/>
        <v>0.81561222065111683</v>
      </c>
      <c r="BG6" s="2">
        <f t="shared" si="50"/>
        <v>0.81887221047037895</v>
      </c>
      <c r="BH6" s="2">
        <f t="shared" si="50"/>
        <v>0.82213074551429755</v>
      </c>
      <c r="BI6" s="2">
        <f t="shared" si="50"/>
        <v>0.8253865073602441</v>
      </c>
      <c r="BJ6" s="2">
        <f t="shared" si="50"/>
        <v>0.82863814724175844</v>
      </c>
      <c r="BK6" s="2">
        <f t="shared" si="50"/>
        <v>0.8318842857442923</v>
      </c>
      <c r="BL6" s="2">
        <f t="shared" si="50"/>
        <v>0.83512351250046757</v>
      </c>
      <c r="BM6" s="2">
        <f t="shared" si="50"/>
        <v>0.83835438588486833</v>
      </c>
      <c r="BN6" s="2">
        <f t="shared" si="50"/>
        <v>0.84157543270838908</v>
      </c>
      <c r="BO6" s="2">
        <f t="shared" si="50"/>
        <v>0.84478514791215797</v>
      </c>
      <c r="BP6" s="2">
        <f t="shared" si="50"/>
        <v>0.8479819942610648</v>
      </c>
      <c r="BQ6" s="2">
        <f t="shared" si="50"/>
        <v>0.85116440203691257</v>
      </c>
      <c r="BR6" s="2">
        <f t="shared" si="50"/>
        <v>0.85433076873121283</v>
      </c>
      <c r="BS6" s="2">
        <f t="shared" si="50"/>
        <v>0.85747945873765341</v>
      </c>
      <c r="BT6" s="2">
        <f t="shared" si="50"/>
        <v>0.86060880304426146</v>
      </c>
      <c r="BU6" s="2">
        <f t="shared" si="50"/>
        <v>0.86371709892527893</v>
      </c>
      <c r="BV6" s="2">
        <f t="shared" si="50"/>
        <v>0.86680260963278377</v>
      </c>
      <c r="BW6" s="2">
        <f t="shared" si="50"/>
        <v>0.86986356408807419</v>
      </c>
      <c r="BX6" s="2">
        <f t="shared" si="50"/>
        <v>0.87289815657284187</v>
      </c>
      <c r="BY6" s="2">
        <f t="shared" si="50"/>
        <v>0.87590454642015902</v>
      </c>
      <c r="BZ6" s="2">
        <f t="shared" si="50"/>
        <v>0.87888085770530566</v>
      </c>
      <c r="CA6" s="2">
        <f t="shared" si="50"/>
        <v>0.88182517893645718</v>
      </c>
      <c r="CB6" s="2">
        <f t="shared" si="50"/>
        <v>0.88473556274526066</v>
      </c>
      <c r="CC6" s="2">
        <f t="shared" si="50"/>
        <v>0.88761002557732716</v>
      </c>
      <c r="CD6" s="2">
        <f t="shared" si="50"/>
        <v>0.89044654738265827</v>
      </c>
      <c r="CE6" s="2">
        <f t="shared" si="50"/>
        <v>0.89324307130603997</v>
      </c>
      <c r="CF6" s="2">
        <f t="shared" si="50"/>
        <v>0.89599750337742479</v>
      </c>
      <c r="CG6" s="2">
        <f t="shared" si="50"/>
        <v>0.89870771220233125</v>
      </c>
      <c r="CH6" s="2">
        <f t="shared" si="50"/>
        <v>0.90137152865228198</v>
      </c>
      <c r="CI6" s="2">
        <f t="shared" si="50"/>
        <v>0.90398674555531422</v>
      </c>
      <c r="CJ6" s="2">
        <f t="shared" si="50"/>
        <v>0.9065511173865819</v>
      </c>
      <c r="CK6" s="2">
        <f t="shared" si="50"/>
        <v>0.90906235995907891</v>
      </c>
      <c r="CL6" s="2">
        <f t="shared" si="50"/>
        <v>0.91151815011451209</v>
      </c>
      <c r="CM6" s="2">
        <f t="shared" si="50"/>
        <v>0.91391612541434908</v>
      </c>
      <c r="CN6" s="2">
        <f t="shared" si="50"/>
        <v>0.91625388383106587</v>
      </c>
      <c r="CO6" s="2">
        <f t="shared" si="50"/>
        <v>0.91852898343962619</v>
      </c>
      <c r="CP6" s="2">
        <f t="shared" si="50"/>
        <v>0.92073894210921836</v>
      </c>
      <c r="CQ6" s="2">
        <f t="shared" si="50"/>
        <v>0.92288123719527571</v>
      </c>
      <c r="CR6" s="2">
        <f t="shared" si="50"/>
        <v>0.92495330523180852</v>
      </c>
      <c r="CS6" s="2">
        <f t="shared" si="50"/>
        <v>0.92695254162408003</v>
      </c>
      <c r="CT6" s="2">
        <f t="shared" si="50"/>
        <v>0.92887630034164836</v>
      </c>
      <c r="CU6" s="2">
        <f t="shared" ref="CU6:FF6" si="51">CU$1*CU5*(1-CU5)</f>
        <v>0.93072189361180657</v>
      </c>
      <c r="CV6" s="2">
        <f t="shared" si="51"/>
        <v>0.93248659161345016</v>
      </c>
      <c r="CW6" s="2">
        <f t="shared" si="51"/>
        <v>0.93416762217139648</v>
      </c>
      <c r="CX6" s="2">
        <f t="shared" si="51"/>
        <v>0.93576217045118959</v>
      </c>
      <c r="CY6" s="2">
        <f t="shared" si="51"/>
        <v>0.93726737865441767</v>
      </c>
      <c r="CZ6" s="2">
        <f t="shared" si="51"/>
        <v>0.93868034571457148</v>
      </c>
      <c r="DA6" s="2">
        <f t="shared" si="51"/>
        <v>0.93999812699347418</v>
      </c>
      <c r="DB6" s="2">
        <f t="shared" si="51"/>
        <v>0.94121773397831243</v>
      </c>
      <c r="DC6" s="2">
        <f t="shared" si="51"/>
        <v>0.94233613397929761</v>
      </c>
      <c r="DD6" s="2">
        <f t="shared" si="51"/>
        <v>0.94335024982798776</v>
      </c>
      <c r="DE6" s="2">
        <f t="shared" si="51"/>
        <v>0.94425695957629974</v>
      </c>
      <c r="DF6" s="2">
        <f t="shared" si="51"/>
        <v>0.94505309619624112</v>
      </c>
      <c r="DG6" s="2">
        <f t="shared" si="51"/>
        <v>0.94573544728039571</v>
      </c>
      <c r="DH6" s="2">
        <f t="shared" si="51"/>
        <v>0.94630075474318731</v>
      </c>
      <c r="DI6" s="2">
        <f t="shared" si="51"/>
        <v>0.94674571452295853</v>
      </c>
      <c r="DJ6" s="2">
        <f t="shared" si="51"/>
        <v>0.94706697628489023</v>
      </c>
      <c r="DK6" s="2">
        <f t="shared" si="51"/>
        <v>0.94726114312479692</v>
      </c>
      <c r="DL6" s="2">
        <f t="shared" si="51"/>
        <v>0.94732477127382475</v>
      </c>
      <c r="DM6" s="2">
        <f t="shared" si="51"/>
        <v>0.94725436980409028</v>
      </c>
      <c r="DN6" s="2">
        <f t="shared" si="51"/>
        <v>0.94704640033528165</v>
      </c>
      <c r="DO6" s="2">
        <f t="shared" si="51"/>
        <v>0.94669727674226267</v>
      </c>
      <c r="DP6" s="2">
        <f t="shared" si="51"/>
        <v>0.9462033648637066</v>
      </c>
      <c r="DQ6" s="2">
        <f t="shared" si="51"/>
        <v>0.94556098221179408</v>
      </c>
      <c r="DR6" s="2">
        <f t="shared" si="51"/>
        <v>0.94476639768300386</v>
      </c>
      <c r="DS6" s="2">
        <f t="shared" si="51"/>
        <v>0.94381583127003232</v>
      </c>
      <c r="DT6" s="2">
        <f t="shared" si="51"/>
        <v>0.94270545377487225</v>
      </c>
      <c r="DU6" s="2">
        <f t="shared" si="51"/>
        <v>0.941431386523081</v>
      </c>
      <c r="DV6" s="2">
        <f t="shared" si="51"/>
        <v>0.93998970107927615</v>
      </c>
      <c r="DW6" s="2">
        <f t="shared" si="51"/>
        <v>0.93837641896388768</v>
      </c>
      <c r="DX6" s="2">
        <f t="shared" si="51"/>
        <v>0.93658751137119522</v>
      </c>
      <c r="DY6" s="2">
        <f t="shared" si="51"/>
        <v>0.93461889888869432</v>
      </c>
      <c r="DZ6" s="2">
        <f t="shared" si="51"/>
        <v>0.9324664512178148</v>
      </c>
      <c r="EA6" s="2">
        <f t="shared" si="51"/>
        <v>0.9301259868960281</v>
      </c>
      <c r="EB6" s="2">
        <f t="shared" si="51"/>
        <v>0.92759327302037808</v>
      </c>
      <c r="EC6" s="2">
        <f t="shared" si="51"/>
        <v>0.92486402497246734</v>
      </c>
      <c r="ED6" s="2">
        <f t="shared" si="51"/>
        <v>0.92193390614493265</v>
      </c>
      <c r="EE6" s="2">
        <f t="shared" si="51"/>
        <v>0.91879852766943926</v>
      </c>
      <c r="EF6" s="2">
        <f t="shared" si="51"/>
        <v>0.91545344814624108</v>
      </c>
      <c r="EG6" s="2">
        <f t="shared" si="51"/>
        <v>0.91189417337532142</v>
      </c>
      <c r="EH6" s="2">
        <f t="shared" si="51"/>
        <v>0.90811615608916474</v>
      </c>
      <c r="EI6" s="2">
        <f t="shared" si="51"/>
        <v>0.90411479568718667</v>
      </c>
      <c r="EJ6" s="2">
        <f t="shared" si="51"/>
        <v>0.8998854379718535</v>
      </c>
      <c r="EK6" s="2">
        <f t="shared" si="51"/>
        <v>0.89542337488653034</v>
      </c>
      <c r="EL6" s="2">
        <f t="shared" si="51"/>
        <v>0.89072384425509665</v>
      </c>
      <c r="EM6" s="2">
        <f t="shared" si="51"/>
        <v>0.88578202952334895</v>
      </c>
      <c r="EN6" s="2">
        <f t="shared" si="51"/>
        <v>0.88059305950224109</v>
      </c>
      <c r="EO6" s="2">
        <f t="shared" si="51"/>
        <v>0.87515200811298877</v>
      </c>
      <c r="EP6" s="2">
        <f t="shared" si="51"/>
        <v>0.86945389413407559</v>
      </c>
      <c r="EQ6" s="2">
        <f t="shared" si="51"/>
        <v>0.86349368095019263</v>
      </c>
      <c r="ER6" s="2">
        <f t="shared" si="51"/>
        <v>0.85726627630314878</v>
      </c>
      <c r="ES6" s="2">
        <f t="shared" si="51"/>
        <v>0.85076653204479546</v>
      </c>
      <c r="ET6" s="2">
        <f t="shared" si="51"/>
        <v>0.84398924389197305</v>
      </c>
      <c r="EU6" s="2">
        <f t="shared" si="51"/>
        <v>0.83692915118356082</v>
      </c>
      <c r="EV6" s="2">
        <f t="shared" si="51"/>
        <v>0.82958093663961552</v>
      </c>
      <c r="EW6" s="1">
        <f t="shared" si="51"/>
        <v>0.82193922612266901</v>
      </c>
      <c r="EX6" s="2">
        <f t="shared" si="51"/>
        <v>0.81399858840120576</v>
      </c>
      <c r="EY6" s="2">
        <f t="shared" si="51"/>
        <v>0.80575353491536483</v>
      </c>
      <c r="EZ6" s="2">
        <f t="shared" si="51"/>
        <v>0.79719851954488519</v>
      </c>
      <c r="FA6" s="2">
        <f t="shared" si="51"/>
        <v>0.78832793837935033</v>
      </c>
      <c r="FB6" s="2">
        <f t="shared" si="51"/>
        <v>0.77913612949076216</v>
      </c>
      <c r="FC6" s="2">
        <f t="shared" si="51"/>
        <v>0.76961737270846786</v>
      </c>
      <c r="FD6" s="2">
        <f t="shared" si="51"/>
        <v>0.75976588939648459</v>
      </c>
      <c r="FE6" s="2">
        <f t="shared" si="51"/>
        <v>0.74957584223327467</v>
      </c>
      <c r="FF6" s="2">
        <f t="shared" si="51"/>
        <v>0.73904133499397617</v>
      </c>
      <c r="FG6" s="2">
        <f t="shared" ref="FG6:FQ6" si="52">FG$1*FG5*(1-FG5)</f>
        <v>0.7281564123351365</v>
      </c>
      <c r="FH6" s="2">
        <f t="shared" si="52"/>
        <v>0.71691505958201696</v>
      </c>
      <c r="FI6" s="2">
        <f t="shared" si="52"/>
        <v>0.70531120251843904</v>
      </c>
      <c r="FJ6" s="2">
        <f t="shared" si="52"/>
        <v>0.69333870717927548</v>
      </c>
      <c r="FK6" s="2">
        <f t="shared" si="52"/>
        <v>0.68099137964558387</v>
      </c>
      <c r="FL6" s="2">
        <f t="shared" si="52"/>
        <v>0.66826296584243361</v>
      </c>
      <c r="FM6" s="2">
        <f t="shared" si="52"/>
        <v>0.6551471513394439</v>
      </c>
      <c r="FN6" s="2">
        <f t="shared" si="52"/>
        <v>0.64163756115410653</v>
      </c>
      <c r="FO6" s="2">
        <f t="shared" si="52"/>
        <v>0.6277277595578965</v>
      </c>
      <c r="FP6" s="2">
        <f t="shared" si="52"/>
        <v>0.61341124988521367</v>
      </c>
      <c r="FQ6" s="2">
        <f t="shared" si="52"/>
        <v>0.59868147434520158</v>
      </c>
      <c r="FR6" s="2"/>
      <c r="FS6" s="2"/>
      <c r="FT6" s="2"/>
      <c r="FU6" s="2"/>
      <c r="FV6" s="2"/>
      <c r="FW6" s="2"/>
      <c r="FX6" s="2"/>
      <c r="FY6" s="2"/>
      <c r="FZ6" s="2"/>
      <c r="GA6" s="2"/>
    </row>
    <row r="7" spans="1:183" x14ac:dyDescent="0.35">
      <c r="E7">
        <f t="shared" si="23"/>
        <v>6.4702892270696227E-2</v>
      </c>
      <c r="F7">
        <f t="shared" si="24"/>
        <v>9.6041493896833877E-2</v>
      </c>
      <c r="G7">
        <f t="shared" si="25"/>
        <v>0.13497484220769557</v>
      </c>
      <c r="H7">
        <f t="shared" si="26"/>
        <v>0.18066393523925234</v>
      </c>
      <c r="I7">
        <f t="shared" si="27"/>
        <v>0.23138930296896779</v>
      </c>
      <c r="J7">
        <f t="shared" si="28"/>
        <v>0.28468992172645524</v>
      </c>
      <c r="K7">
        <f t="shared" si="29"/>
        <v>0.33767799376763435</v>
      </c>
      <c r="L7">
        <f t="shared" si="30"/>
        <v>0.38749007368939786</v>
      </c>
      <c r="M7">
        <f t="shared" si="31"/>
        <v>0.43179016294198957</v>
      </c>
      <c r="N7">
        <f t="shared" si="32"/>
        <v>0.4692094685937821</v>
      </c>
      <c r="O7">
        <f t="shared" si="33"/>
        <v>0.49960385918742894</v>
      </c>
      <c r="P7">
        <f t="shared" si="34"/>
        <v>0.52404169402057854</v>
      </c>
      <c r="Q7">
        <f t="shared" si="35"/>
        <v>0.54450000243063812</v>
      </c>
      <c r="R7">
        <f t="shared" si="36"/>
        <v>0.56333205331005809</v>
      </c>
      <c r="S7">
        <f t="shared" si="37"/>
        <v>0.58264889525637975</v>
      </c>
      <c r="T7">
        <f t="shared" si="38"/>
        <v>0.6038000363113436</v>
      </c>
      <c r="U7">
        <f t="shared" si="39"/>
        <v>0.62711613703279778</v>
      </c>
      <c r="V7">
        <f t="shared" si="40"/>
        <v>0.65197756201089041</v>
      </c>
      <c r="W7">
        <f t="shared" si="41"/>
        <v>0.67711360654699593</v>
      </c>
      <c r="X7">
        <f t="shared" si="42"/>
        <v>0.70087142733334851</v>
      </c>
      <c r="Y7" s="1">
        <f t="shared" si="43"/>
        <v>0.72110883361562728</v>
      </c>
      <c r="Z7">
        <f t="shared" si="43"/>
        <v>0.72893734327839865</v>
      </c>
      <c r="AA7">
        <f t="shared" si="43"/>
        <v>0.73446577072753372</v>
      </c>
      <c r="AB7">
        <f t="shared" si="43"/>
        <v>0.73687987632939111</v>
      </c>
      <c r="AC7">
        <f t="shared" si="43"/>
        <v>0.7351401271107677</v>
      </c>
      <c r="AD7">
        <f t="shared" si="43"/>
        <v>0.72797888723736615</v>
      </c>
      <c r="AE7">
        <f t="shared" si="43"/>
        <v>0.71394101390346976</v>
      </c>
      <c r="AF7">
        <f t="shared" si="43"/>
        <v>0.69148605077215997</v>
      </c>
      <c r="AG7" s="1">
        <f t="shared" si="43"/>
        <v>0.65916952234919968</v>
      </c>
      <c r="AH7">
        <f t="shared" si="43"/>
        <v>0.65534907731109948</v>
      </c>
      <c r="AI7" s="2">
        <f t="shared" ref="AI7:CT7" si="53">AI$1*AI6*(1-AI6)</f>
        <v>0.65141789864601807</v>
      </c>
      <c r="AJ7" s="2">
        <f t="shared" si="53"/>
        <v>0.64737529206642364</v>
      </c>
      <c r="AK7" s="2">
        <f t="shared" si="53"/>
        <v>0.64322064459630302</v>
      </c>
      <c r="AL7" s="2">
        <f t="shared" si="53"/>
        <v>0.63895342902614072</v>
      </c>
      <c r="AM7" s="2">
        <f t="shared" si="53"/>
        <v>0.63457320845646836</v>
      </c>
      <c r="AN7" s="2">
        <f t="shared" si="53"/>
        <v>0.6300796409275532</v>
      </c>
      <c r="AO7" s="2">
        <f t="shared" si="53"/>
        <v>0.62547248413254919</v>
      </c>
      <c r="AP7" s="2">
        <f t="shared" si="53"/>
        <v>0.62075160021120701</v>
      </c>
      <c r="AQ7" s="2">
        <f t="shared" si="53"/>
        <v>0.6159169606209296</v>
      </c>
      <c r="AR7" s="2">
        <f t="shared" si="53"/>
        <v>0.61096865108172083</v>
      </c>
      <c r="AS7" s="2">
        <f t="shared" si="53"/>
        <v>0.60590687659127962</v>
      </c>
      <c r="AT7" s="2">
        <f t="shared" si="53"/>
        <v>0.60073196650618887</v>
      </c>
      <c r="AU7" s="2">
        <f t="shared" si="53"/>
        <v>0.59544437968485497</v>
      </c>
      <c r="AV7" s="2">
        <f t="shared" si="53"/>
        <v>0.59004470968753453</v>
      </c>
      <c r="AW7" s="2">
        <f t="shared" si="53"/>
        <v>0.58453369002846323</v>
      </c>
      <c r="AX7" s="2">
        <f t="shared" si="53"/>
        <v>0.57891219947475081</v>
      </c>
      <c r="AY7" s="2">
        <f t="shared" si="53"/>
        <v>0.57318126738638597</v>
      </c>
      <c r="AZ7" s="2">
        <f t="shared" si="53"/>
        <v>0.56734207909131185</v>
      </c>
      <c r="BA7" s="2">
        <f t="shared" si="53"/>
        <v>0.56139598128916968</v>
      </c>
      <c r="BB7" s="2">
        <f t="shared" si="53"/>
        <v>0.55534448747694176</v>
      </c>
      <c r="BC7" s="2">
        <f t="shared" si="53"/>
        <v>0.5491892833893055</v>
      </c>
      <c r="BD7" s="2">
        <f t="shared" si="53"/>
        <v>0.54293223244613542</v>
      </c>
      <c r="BE7" s="2">
        <f t="shared" si="53"/>
        <v>0.53657538119914161</v>
      </c>
      <c r="BF7" s="2">
        <f t="shared" si="53"/>
        <v>0.53012096476923909</v>
      </c>
      <c r="BG7" s="2">
        <f t="shared" si="53"/>
        <v>0.52357141226576187</v>
      </c>
      <c r="BH7" s="2">
        <f t="shared" si="53"/>
        <v>0.51692935217821379</v>
      </c>
      <c r="BI7" s="2">
        <f t="shared" si="53"/>
        <v>0.51019761773077199</v>
      </c>
      <c r="BJ7" s="2">
        <f t="shared" si="53"/>
        <v>0.50337925218925239</v>
      </c>
      <c r="BK7" s="2">
        <f t="shared" si="53"/>
        <v>0.4964775141098029</v>
      </c>
      <c r="BL7" s="2">
        <f t="shared" si="53"/>
        <v>0.48949588251803516</v>
      </c>
      <c r="BM7" s="2">
        <f t="shared" si="53"/>
        <v>0.48243806200680567</v>
      </c>
      <c r="BN7" s="2">
        <f t="shared" si="53"/>
        <v>0.47530798774032323</v>
      </c>
      <c r="BO7" s="2">
        <f t="shared" si="53"/>
        <v>0.46810983035171266</v>
      </c>
      <c r="BP7" s="2">
        <f t="shared" si="53"/>
        <v>0.46084800072057941</v>
      </c>
      <c r="BQ7" s="2">
        <f t="shared" si="53"/>
        <v>0.4535271546165659</v>
      </c>
      <c r="BR7" s="2">
        <f t="shared" si="53"/>
        <v>0.44615219719429627</v>
      </c>
      <c r="BS7" s="2">
        <f t="shared" si="53"/>
        <v>0.43872828732447688</v>
      </c>
      <c r="BT7" s="2">
        <f t="shared" si="53"/>
        <v>0.43126084174531076</v>
      </c>
      <c r="BU7" s="2">
        <f t="shared" si="53"/>
        <v>0.42375553901776347</v>
      </c>
      <c r="BV7" s="2">
        <f t="shared" si="53"/>
        <v>0.41621832326751912</v>
      </c>
      <c r="BW7" s="2">
        <f t="shared" si="53"/>
        <v>0.40865540769584158</v>
      </c>
      <c r="BX7" s="2">
        <f t="shared" si="53"/>
        <v>0.4010732778408429</v>
      </c>
      <c r="BY7" s="2">
        <f t="shared" si="53"/>
        <v>0.39347869456996887</v>
      </c>
      <c r="BZ7" s="2">
        <f t="shared" si="53"/>
        <v>0.38587869678378273</v>
      </c>
      <c r="CA7" s="2">
        <f t="shared" si="53"/>
        <v>0.37828060381041662</v>
      </c>
      <c r="CB7" s="2">
        <f t="shared" si="53"/>
        <v>0.37069201746928299</v>
      </c>
      <c r="CC7" s="2">
        <f t="shared" si="53"/>
        <v>0.36312082378187488</v>
      </c>
      <c r="CD7" s="2">
        <f t="shared" si="53"/>
        <v>0.35557519430672452</v>
      </c>
      <c r="CE7" s="2">
        <f t="shared" si="53"/>
        <v>0.34806358707474311</v>
      </c>
      <c r="CF7" s="2">
        <f t="shared" si="53"/>
        <v>0.34059474710038329</v>
      </c>
      <c r="CG7" s="2">
        <f t="shared" si="53"/>
        <v>0.33317770644320127</v>
      </c>
      <c r="CH7" s="2">
        <f t="shared" si="53"/>
        <v>0.32582178379356541</v>
      </c>
      <c r="CI7" s="2">
        <f t="shared" si="53"/>
        <v>0.31853658355534625</v>
      </c>
      <c r="CJ7" s="2">
        <f t="shared" si="53"/>
        <v>0.31133199439757681</v>
      </c>
      <c r="CK7" s="2">
        <f t="shared" si="53"/>
        <v>0.30421818724612848</v>
      </c>
      <c r="CL7" s="2">
        <f t="shared" si="53"/>
        <v>0.29720561268552514</v>
      </c>
      <c r="CM7" s="2">
        <f t="shared" si="53"/>
        <v>0.29030499774007934</v>
      </c>
      <c r="CN7" s="2">
        <f t="shared" si="53"/>
        <v>0.28352734200256979</v>
      </c>
      <c r="CO7" s="2">
        <f t="shared" si="53"/>
        <v>0.27688391307767402</v>
      </c>
      <c r="CP7" s="2">
        <f t="shared" si="53"/>
        <v>0.27038624130638211</v>
      </c>
      <c r="CQ7" s="2">
        <f t="shared" si="53"/>
        <v>0.26404611373659542</v>
      </c>
      <c r="CR7" s="2">
        <f t="shared" si="53"/>
        <v>0.25787556730406508</v>
      </c>
      <c r="CS7" s="2">
        <f t="shared" si="53"/>
        <v>0.25188688118674574</v>
      </c>
      <c r="CT7" s="2">
        <f t="shared" si="53"/>
        <v>0.24609256829459392</v>
      </c>
      <c r="CU7" s="2">
        <f t="shared" ref="CU7:FF7" si="54">CU$1*CU6*(1-CU6)</f>
        <v>0.24050536585570378</v>
      </c>
      <c r="CV7" s="2">
        <f t="shared" si="54"/>
        <v>0.23513822505855883</v>
      </c>
      <c r="CW7" s="2">
        <f t="shared" si="54"/>
        <v>0.2300042997090524</v>
      </c>
      <c r="CX7" s="2">
        <f t="shared" si="54"/>
        <v>0.22511693385973772</v>
      </c>
      <c r="CY7" s="2">
        <f t="shared" si="54"/>
        <v>0.22048964836760251</v>
      </c>
      <c r="CZ7" s="2">
        <f t="shared" si="54"/>
        <v>0.21613612633545848</v>
      </c>
      <c r="DA7" s="2">
        <f t="shared" si="54"/>
        <v>0.21207019739080157</v>
      </c>
      <c r="DB7" s="2">
        <f t="shared" si="54"/>
        <v>0.20830582075475695</v>
      </c>
      <c r="DC7" s="2">
        <f t="shared" si="54"/>
        <v>0.20485706705245785</v>
      </c>
      <c r="DD7" s="2">
        <f t="shared" si="54"/>
        <v>0.20173809881491425</v>
      </c>
      <c r="DE7" s="2">
        <f t="shared" si="54"/>
        <v>0.19896314962112269</v>
      </c>
      <c r="DF7" s="2">
        <f t="shared" si="54"/>
        <v>0.19654650182783703</v>
      </c>
      <c r="DG7" s="2">
        <f t="shared" si="54"/>
        <v>0.19450246283305531</v>
      </c>
      <c r="DH7" s="2">
        <f t="shared" si="54"/>
        <v>0.19284533981793447</v>
      </c>
      <c r="DI7" s="2">
        <f t="shared" si="54"/>
        <v>0.19158941291041032</v>
      </c>
      <c r="DJ7" s="2">
        <f t="shared" si="54"/>
        <v>0.19074890671242153</v>
      </c>
      <c r="DK7" s="2">
        <f t="shared" si="54"/>
        <v>0.19033796013116627</v>
      </c>
      <c r="DL7" s="2">
        <f t="shared" si="54"/>
        <v>0.19037059445338927</v>
      </c>
      <c r="DM7" s="2">
        <f t="shared" si="54"/>
        <v>0.19086067960017752</v>
      </c>
      <c r="DN7" s="2">
        <f t="shared" si="54"/>
        <v>0.1918218984982962</v>
      </c>
      <c r="DO7" s="2">
        <f t="shared" si="54"/>
        <v>0.19326770950250724</v>
      </c>
      <c r="DP7" s="2">
        <f t="shared" si="54"/>
        <v>0.19521130680181278</v>
      </c>
      <c r="DQ7" s="2">
        <f t="shared" si="54"/>
        <v>0.19766557874097102</v>
      </c>
      <c r="DR7" s="2">
        <f t="shared" si="54"/>
        <v>0.20064306398706275</v>
      </c>
      <c r="DS7" s="2">
        <f t="shared" si="54"/>
        <v>0.20415590546924675</v>
      </c>
      <c r="DT7" s="2">
        <f t="shared" si="54"/>
        <v>0.20821580201822956</v>
      </c>
      <c r="DU7" s="2">
        <f t="shared" si="54"/>
        <v>0.21283395763031707</v>
      </c>
      <c r="DV7" s="2">
        <f t="shared" si="54"/>
        <v>0.21802102827921349</v>
      </c>
      <c r="DW7" s="2">
        <f t="shared" si="54"/>
        <v>0.22378706619705976</v>
      </c>
      <c r="DX7" s="2">
        <f t="shared" si="54"/>
        <v>0.23014146154448703</v>
      </c>
      <c r="DY7" s="2">
        <f t="shared" si="54"/>
        <v>0.23709288138766155</v>
      </c>
      <c r="DZ7" s="2">
        <f t="shared" si="54"/>
        <v>0.24464920589860406</v>
      </c>
      <c r="EA7" s="2">
        <f t="shared" si="54"/>
        <v>0.25281746169323183</v>
      </c>
      <c r="EB7" s="2">
        <f t="shared" si="54"/>
        <v>0.26160375221977028</v>
      </c>
      <c r="EC7" s="2">
        <f t="shared" si="54"/>
        <v>0.27101318510835842</v>
      </c>
      <c r="ED7" s="2">
        <f t="shared" si="54"/>
        <v>0.2810497963908144</v>
      </c>
      <c r="EE7" s="2">
        <f t="shared" si="54"/>
        <v>0.291716471497667</v>
      </c>
      <c r="EF7" s="2">
        <f t="shared" si="54"/>
        <v>0.3030148629376046</v>
      </c>
      <c r="EG7" s="2">
        <f t="shared" si="54"/>
        <v>0.31494530456268494</v>
      </c>
      <c r="EH7" s="2">
        <f t="shared" si="54"/>
        <v>0.32750672232059186</v>
      </c>
      <c r="EI7" s="2">
        <f t="shared" si="54"/>
        <v>0.34069654139334332</v>
      </c>
      <c r="EJ7" s="2">
        <f t="shared" si="54"/>
        <v>0.35451058961986082</v>
      </c>
      <c r="EK7" s="2">
        <f t="shared" si="54"/>
        <v>0.36894299709778411</v>
      </c>
      <c r="EL7" s="2">
        <f t="shared" si="54"/>
        <v>0.38398609185789628</v>
      </c>
      <c r="EM7" s="2">
        <f t="shared" si="54"/>
        <v>0.3996302915025402</v>
      </c>
      <c r="EN7" s="2">
        <f t="shared" si="54"/>
        <v>0.4158639906972505</v>
      </c>
      <c r="EO7" s="2">
        <f t="shared" si="54"/>
        <v>0.43267344440281508</v>
      </c>
      <c r="EP7" s="2">
        <f t="shared" si="54"/>
        <v>0.45004264673284688</v>
      </c>
      <c r="EQ7" s="2">
        <f t="shared" si="54"/>
        <v>0.46795320531983847</v>
      </c>
      <c r="ER7" s="2">
        <f t="shared" si="54"/>
        <v>0.4863842110705151</v>
      </c>
      <c r="ES7" s="2">
        <f t="shared" si="54"/>
        <v>0.50531210318912301</v>
      </c>
      <c r="ET7" s="2">
        <f t="shared" si="54"/>
        <v>0.52471052934521378</v>
      </c>
      <c r="EU7" s="2">
        <f t="shared" si="54"/>
        <v>0.544550200860072</v>
      </c>
      <c r="EV7" s="2">
        <f t="shared" si="54"/>
        <v>0.56479874278399445</v>
      </c>
      <c r="EW7" s="1">
        <f t="shared" si="54"/>
        <v>0.58542053873414612</v>
      </c>
      <c r="EX7" s="2">
        <f t="shared" si="54"/>
        <v>0.60637657036060899</v>
      </c>
      <c r="EY7" s="2">
        <f t="shared" si="54"/>
        <v>0.62762425130590072</v>
      </c>
      <c r="EZ7" s="2">
        <f t="shared" si="54"/>
        <v>0.64911725552101684</v>
      </c>
      <c r="FA7" s="2">
        <f t="shared" si="54"/>
        <v>0.67080533979865031</v>
      </c>
      <c r="FB7" s="2">
        <f t="shared" si="54"/>
        <v>0.69263416038198655</v>
      </c>
      <c r="FC7" s="2">
        <f t="shared" si="54"/>
        <v>0.71454508350514367</v>
      </c>
      <c r="FD7" s="2">
        <f t="shared" si="54"/>
        <v>0.73647498971892278</v>
      </c>
      <c r="FE7" s="2">
        <f t="shared" si="54"/>
        <v>0.75835607185314602</v>
      </c>
      <c r="FF7" s="2">
        <f t="shared" si="54"/>
        <v>0.78011562646458155</v>
      </c>
      <c r="FG7" s="2">
        <f t="shared" ref="FG7:FQ7" si="55">FG$1*FG6*(1-FG6)</f>
        <v>0.80167583861695202</v>
      </c>
      <c r="FH7" s="2">
        <f t="shared" si="55"/>
        <v>0.82295355983707652</v>
      </c>
      <c r="FI7" s="2">
        <f t="shared" si="55"/>
        <v>0.84386007908895322</v>
      </c>
      <c r="FJ7" s="2">
        <f t="shared" si="55"/>
        <v>0.86430088660488857</v>
      </c>
      <c r="FK7" s="2">
        <f t="shared" si="55"/>
        <v>0.88417543041052871</v>
      </c>
      <c r="FL7" s="2">
        <f t="shared" si="55"/>
        <v>0.90337686537807216</v>
      </c>
      <c r="FM7" s="2">
        <f t="shared" si="55"/>
        <v>0.9217917946395201</v>
      </c>
      <c r="FN7" s="2">
        <f t="shared" si="55"/>
        <v>0.93930000318924067</v>
      </c>
      <c r="FO7" s="2">
        <f t="shared" si="55"/>
        <v>0.95577418350272614</v>
      </c>
      <c r="FP7" s="2">
        <f t="shared" si="55"/>
        <v>0.97107965299584098</v>
      </c>
      <c r="FQ7" s="2">
        <f t="shared" si="55"/>
        <v>0.9850740631463315</v>
      </c>
      <c r="FR7" s="2"/>
      <c r="FS7" s="2"/>
      <c r="FT7" s="2"/>
      <c r="FU7" s="2"/>
      <c r="FV7" s="2"/>
      <c r="FW7" s="2"/>
      <c r="FX7" s="2"/>
      <c r="FY7" s="2"/>
      <c r="FZ7" s="2"/>
      <c r="GA7" s="2"/>
    </row>
    <row r="8" spans="1:183" x14ac:dyDescent="0.35">
      <c r="E8">
        <f t="shared" si="23"/>
        <v>6.0516428002502905E-2</v>
      </c>
      <c r="F8">
        <f t="shared" si="24"/>
        <v>9.5499277881588143E-2</v>
      </c>
      <c r="G8">
        <f t="shared" si="25"/>
        <v>0.14010796101444395</v>
      </c>
      <c r="H8">
        <f t="shared" si="26"/>
        <v>0.1924318210660555</v>
      </c>
      <c r="I8">
        <f t="shared" si="27"/>
        <v>0.24898761081670429</v>
      </c>
      <c r="J8">
        <f t="shared" si="28"/>
        <v>0.3054623552907601</v>
      </c>
      <c r="K8">
        <f t="shared" si="29"/>
        <v>0.35784250606831985</v>
      </c>
      <c r="L8">
        <f t="shared" si="30"/>
        <v>0.40348057801869108</v>
      </c>
      <c r="M8">
        <f t="shared" si="31"/>
        <v>0.44162535263133557</v>
      </c>
      <c r="N8">
        <f t="shared" si="32"/>
        <v>0.47319869203387332</v>
      </c>
      <c r="O8">
        <f t="shared" si="33"/>
        <v>0.49999968614491341</v>
      </c>
      <c r="P8">
        <f t="shared" si="34"/>
        <v>0.5237861935921041</v>
      </c>
      <c r="Q8">
        <f t="shared" si="35"/>
        <v>0.54564344952408128</v>
      </c>
      <c r="R8">
        <f t="shared" si="36"/>
        <v>0.56577481735412383</v>
      </c>
      <c r="S8">
        <f t="shared" si="37"/>
        <v>0.58360598427096022</v>
      </c>
      <c r="T8">
        <f t="shared" si="38"/>
        <v>0.59806388115440967</v>
      </c>
      <c r="U8">
        <f t="shared" si="39"/>
        <v>0.60798786803523364</v>
      </c>
      <c r="V8">
        <f t="shared" si="40"/>
        <v>0.6126376157421104</v>
      </c>
      <c r="W8">
        <f t="shared" si="41"/>
        <v>0.61216615705256494</v>
      </c>
      <c r="X8">
        <f t="shared" si="42"/>
        <v>0.60798694207508397</v>
      </c>
      <c r="Y8" s="1">
        <f t="shared" si="43"/>
        <v>0.60333265109141099</v>
      </c>
      <c r="Z8">
        <f t="shared" si="43"/>
        <v>0.60264246320051773</v>
      </c>
      <c r="AA8">
        <f t="shared" si="43"/>
        <v>0.60457998730714535</v>
      </c>
      <c r="AB8">
        <f t="shared" si="43"/>
        <v>0.61074696119904315</v>
      </c>
      <c r="AC8">
        <f t="shared" si="43"/>
        <v>0.62306918599146266</v>
      </c>
      <c r="AD8">
        <f t="shared" si="43"/>
        <v>0.64358328766554007</v>
      </c>
      <c r="AE8">
        <f t="shared" si="43"/>
        <v>0.67395650048085287</v>
      </c>
      <c r="AF8">
        <f t="shared" si="43"/>
        <v>0.71466585940493399</v>
      </c>
      <c r="AG8" s="1">
        <f t="shared" si="43"/>
        <v>0.76386121472743396</v>
      </c>
      <c r="AH8">
        <f t="shared" si="43"/>
        <v>0.76907599152809913</v>
      </c>
      <c r="AI8" s="2">
        <f t="shared" ref="AI8:CT8" si="56">AI$1*AI7*(1-AI7)</f>
        <v>0.77431763409641852</v>
      </c>
      <c r="AJ8" s="2">
        <f t="shared" si="56"/>
        <v>0.77957798702966863</v>
      </c>
      <c r="AK8" s="2">
        <f t="shared" si="56"/>
        <v>0.78484843660805459</v>
      </c>
      <c r="AL8" s="2">
        <f t="shared" si="56"/>
        <v>0.79011991012442973</v>
      </c>
      <c r="AM8" s="2">
        <f t="shared" si="56"/>
        <v>0.79538287687046039</v>
      </c>
      <c r="AN8" s="2">
        <f t="shared" si="56"/>
        <v>0.80062735090050552</v>
      </c>
      <c r="AO8" s="2">
        <f t="shared" si="56"/>
        <v>0.80584289569608858</v>
      </c>
      <c r="AP8" s="2">
        <f t="shared" si="56"/>
        <v>0.81101863085496106</v>
      </c>
      <c r="AQ8" s="2">
        <f t="shared" si="56"/>
        <v>0.81614324092940016</v>
      </c>
      <c r="AR8" s="2">
        <f t="shared" si="56"/>
        <v>0.82120498653839169</v>
      </c>
      <c r="AS8" s="2">
        <f t="shared" si="56"/>
        <v>0.82619171787775081</v>
      </c>
      <c r="AT8" s="2">
        <f t="shared" si="56"/>
        <v>0.8310908907509531</v>
      </c>
      <c r="AU8" s="2">
        <f t="shared" si="56"/>
        <v>0.83588958524140888</v>
      </c>
      <c r="AV8" s="2">
        <f t="shared" si="56"/>
        <v>0.84057452714407421</v>
      </c>
      <c r="AW8" s="2">
        <f t="shared" si="56"/>
        <v>0.84513211227059715</v>
      </c>
      <c r="AX8" s="2">
        <f t="shared" si="56"/>
        <v>0.8495484337375887</v>
      </c>
      <c r="AY8" s="2">
        <f t="shared" si="56"/>
        <v>0.85380931234199031</v>
      </c>
      <c r="AZ8" s="2">
        <f t="shared" si="56"/>
        <v>0.85790033012088951</v>
      </c>
      <c r="BA8" s="2">
        <f t="shared" si="56"/>
        <v>0.86180686718538924</v>
      </c>
      <c r="BB8" s="2">
        <f t="shared" si="56"/>
        <v>0.86551414190923026</v>
      </c>
      <c r="BC8" s="2">
        <f t="shared" si="56"/>
        <v>0.86900725454275907</v>
      </c>
      <c r="BD8" s="2">
        <f t="shared" si="56"/>
        <v>0.87227123431142584</v>
      </c>
      <c r="BE8" s="2">
        <f t="shared" si="56"/>
        <v>0.87529109004528338</v>
      </c>
      <c r="BF8" s="2">
        <f t="shared" si="56"/>
        <v>0.87805186437182958</v>
      </c>
      <c r="BG8" s="2">
        <f t="shared" si="56"/>
        <v>0.88053869148900454</v>
      </c>
      <c r="BH8" s="2">
        <f t="shared" si="56"/>
        <v>0.88273685851810935</v>
      </c>
      <c r="BI8" s="2">
        <f t="shared" si="56"/>
        <v>0.88463187041786373</v>
      </c>
      <c r="BJ8" s="2">
        <f t="shared" si="56"/>
        <v>0.88620951842070317</v>
      </c>
      <c r="BK8" s="2">
        <f t="shared" si="56"/>
        <v>0.88745595193069371</v>
      </c>
      <c r="BL8" s="2">
        <f t="shared" si="56"/>
        <v>0.88835775379911308</v>
      </c>
      <c r="BM8" s="2">
        <f t="shared" si="56"/>
        <v>0.88890201886876596</v>
      </c>
      <c r="BN8" s="2">
        <f t="shared" si="56"/>
        <v>0.88907643565147398</v>
      </c>
      <c r="BO8" s="2">
        <f t="shared" si="56"/>
        <v>0.8888693709748976</v>
      </c>
      <c r="BP8" s="2">
        <f t="shared" si="56"/>
        <v>0.88826995740491588</v>
      </c>
      <c r="BQ8" s="2">
        <f t="shared" si="56"/>
        <v>0.88726818321824263</v>
      </c>
      <c r="BR8" s="2">
        <f t="shared" si="56"/>
        <v>0.88585498466679702</v>
      </c>
      <c r="BS8" s="2">
        <f t="shared" si="56"/>
        <v>0.88402234024065041</v>
      </c>
      <c r="BT8" s="2">
        <f t="shared" si="56"/>
        <v>0.8817633666001593</v>
      </c>
      <c r="BU8" s="2">
        <f t="shared" si="56"/>
        <v>0.87907241581030071</v>
      </c>
      <c r="BV8" s="2">
        <f t="shared" si="56"/>
        <v>0.87594517347123713</v>
      </c>
      <c r="BW8" s="2">
        <f t="shared" si="56"/>
        <v>0.8723787572990005</v>
      </c>
      <c r="BX8" s="2">
        <f t="shared" si="56"/>
        <v>0.86837181566888344</v>
      </c>
      <c r="BY8" s="2">
        <f t="shared" si="56"/>
        <v>0.86392462559192396</v>
      </c>
      <c r="BZ8" s="2">
        <f t="shared" si="56"/>
        <v>0.85903918955184067</v>
      </c>
      <c r="CA8" s="2">
        <f t="shared" si="56"/>
        <v>0.85371933058621186</v>
      </c>
      <c r="CB8" s="2">
        <f t="shared" si="56"/>
        <v>0.84797078495169209</v>
      </c>
      <c r="CC8" s="2">
        <f t="shared" si="56"/>
        <v>0.84180129166896367</v>
      </c>
      <c r="CD8" s="2">
        <f t="shared" si="56"/>
        <v>0.83522067819917434</v>
      </c>
      <c r="CE8" s="2">
        <f t="shared" si="56"/>
        <v>0.82824094146003013</v>
      </c>
      <c r="CF8" s="2">
        <f t="shared" si="56"/>
        <v>0.82087632334697258</v>
      </c>
      <c r="CG8" s="2">
        <f t="shared" si="56"/>
        <v>0.81314337988316321</v>
      </c>
      <c r="CH8" s="2">
        <f t="shared" si="56"/>
        <v>0.80506104308186355</v>
      </c>
      <c r="CI8" s="2">
        <f t="shared" si="56"/>
        <v>0.7966506745664983</v>
      </c>
      <c r="CJ8" s="2">
        <f t="shared" si="56"/>
        <v>0.78793610995786356</v>
      </c>
      <c r="CK8" s="2">
        <f t="shared" si="56"/>
        <v>0.77894369300489219</v>
      </c>
      <c r="CL8" s="2">
        <f t="shared" si="56"/>
        <v>0.76970229840575566</v>
      </c>
      <c r="CM8" s="2">
        <f t="shared" si="56"/>
        <v>0.76024334224041057</v>
      </c>
      <c r="CN8" s="2">
        <f t="shared" si="56"/>
        <v>0.75060077891455335</v>
      </c>
      <c r="CO8" s="2">
        <f t="shared" si="56"/>
        <v>0.74081108349893432</v>
      </c>
      <c r="CP8" s="2">
        <f t="shared" si="56"/>
        <v>0.73091321833787115</v>
      </c>
      <c r="CQ8" s="2">
        <f t="shared" si="56"/>
        <v>0.72094858279719709</v>
      </c>
      <c r="CR8" s="2">
        <f t="shared" si="56"/>
        <v>0.71096094502555907</v>
      </c>
      <c r="CS8" s="2">
        <f t="shared" si="56"/>
        <v>0.70099635461466581</v>
      </c>
      <c r="CT8" s="2">
        <f t="shared" si="56"/>
        <v>0.6911030350647468</v>
      </c>
      <c r="CU8" s="2">
        <f t="shared" ref="CU8:FF8" si="57">CU$1*CU7*(1-CU7)</f>
        <v>0.68133125499168434</v>
      </c>
      <c r="CV8" s="2">
        <f t="shared" si="57"/>
        <v>0.67173317705313584</v>
      </c>
      <c r="CW8" s="2">
        <f t="shared" si="57"/>
        <v>0.66236268362325779</v>
      </c>
      <c r="CX8" s="2">
        <f t="shared" si="57"/>
        <v>0.65327517831023285</v>
      </c>
      <c r="CY8" s="2">
        <f t="shared" si="57"/>
        <v>0.64452736248874942</v>
      </c>
      <c r="CZ8" s="2">
        <f t="shared" si="57"/>
        <v>0.63617698611174411</v>
      </c>
      <c r="DA8" s="2">
        <f t="shared" si="57"/>
        <v>0.62828257217304817</v>
      </c>
      <c r="DB8" s="2">
        <f t="shared" si="57"/>
        <v>0.62090311431608047</v>
      </c>
      <c r="DC8" s="2">
        <f t="shared" si="57"/>
        <v>0.61409774722433108</v>
      </c>
      <c r="DD8" s="2">
        <f t="shared" si="57"/>
        <v>0.60792538958800324</v>
      </c>
      <c r="DE8" s="2">
        <f t="shared" si="57"/>
        <v>0.60244435961878806</v>
      </c>
      <c r="DF8" s="2">
        <f t="shared" si="57"/>
        <v>0.59771196328218557</v>
      </c>
      <c r="DG8" s="2">
        <f t="shared" si="57"/>
        <v>0.59378405563488823</v>
      </c>
      <c r="DH8" s="2">
        <f t="shared" si="57"/>
        <v>0.590714575894428</v>
      </c>
      <c r="DI8" s="2">
        <f t="shared" si="57"/>
        <v>0.58855505713000622</v>
      </c>
      <c r="DJ8" s="2">
        <f t="shared" si="57"/>
        <v>0.58735411174816321</v>
      </c>
      <c r="DK8" s="2">
        <f t="shared" si="57"/>
        <v>0.58715689425487816</v>
      </c>
      <c r="DL8" s="2">
        <f t="shared" si="57"/>
        <v>0.58800454310755079</v>
      </c>
      <c r="DM8" s="2">
        <f t="shared" si="57"/>
        <v>0.58993360382604987</v>
      </c>
      <c r="DN8" s="2">
        <f t="shared" si="57"/>
        <v>0.59297543591212987</v>
      </c>
      <c r="DO8" s="2">
        <f t="shared" si="57"/>
        <v>0.59715560653039801</v>
      </c>
      <c r="DP8" s="2">
        <f t="shared" si="57"/>
        <v>0.60249327433190447</v>
      </c>
      <c r="DQ8" s="2">
        <f t="shared" si="57"/>
        <v>0.60900056725235574</v>
      </c>
      <c r="DR8" s="2">
        <f t="shared" si="57"/>
        <v>0.61668195859033659</v>
      </c>
      <c r="DS8" s="2">
        <f t="shared" si="57"/>
        <v>0.62553364616542162</v>
      </c>
      <c r="DT8" s="2">
        <f t="shared" si="57"/>
        <v>0.63554293987035892</v>
      </c>
      <c r="DU8" s="2">
        <f t="shared" si="57"/>
        <v>0.64668766346356954</v>
      </c>
      <c r="DV8" s="2">
        <f t="shared" si="57"/>
        <v>0.65893557699566607</v>
      </c>
      <c r="DW8" s="2">
        <f t="shared" si="57"/>
        <v>0.67224382682389217</v>
      </c>
      <c r="DX8" s="2">
        <f t="shared" si="57"/>
        <v>0.68655843073778411</v>
      </c>
      <c r="DY8" s="2">
        <f t="shared" si="57"/>
        <v>0.70181380629387446</v>
      </c>
      <c r="DZ8" s="2">
        <f t="shared" si="57"/>
        <v>0.71793235103268871</v>
      </c>
      <c r="EA8" s="2">
        <f t="shared" si="57"/>
        <v>0.73482408382170583</v>
      </c>
      <c r="EB8" s="2">
        <f t="shared" si="57"/>
        <v>0.75238635712757496</v>
      </c>
      <c r="EC8" s="2">
        <f t="shared" si="57"/>
        <v>0.77050365056254422</v>
      </c>
      <c r="ED8" s="2">
        <f t="shared" si="57"/>
        <v>0.78904745656573039</v>
      </c>
      <c r="EE8" s="2">
        <f t="shared" si="57"/>
        <v>0.80787626956055358</v>
      </c>
      <c r="EF8" s="2">
        <f t="shared" si="57"/>
        <v>0.82683569036503157</v>
      </c>
      <c r="EG8" s="2">
        <f t="shared" si="57"/>
        <v>0.84575865801067973</v>
      </c>
      <c r="EH8" s="2">
        <f t="shared" si="57"/>
        <v>0.86446582143499995</v>
      </c>
      <c r="EI8" s="2">
        <f t="shared" si="57"/>
        <v>0.88276606373850941</v>
      </c>
      <c r="EJ8" s="2">
        <f t="shared" si="57"/>
        <v>0.90045719182358475</v>
      </c>
      <c r="EK8" s="2">
        <f t="shared" si="57"/>
        <v>0.91732680424173429</v>
      </c>
      <c r="EL8" s="2">
        <f t="shared" si="57"/>
        <v>0.93315334994891153</v>
      </c>
      <c r="EM8" s="2">
        <f t="shared" si="57"/>
        <v>0.9477073903837302</v>
      </c>
      <c r="EN8" s="2">
        <f t="shared" si="57"/>
        <v>0.96075307681719035</v>
      </c>
      <c r="EO8" s="2">
        <f t="shared" si="57"/>
        <v>0.97204985424921697</v>
      </c>
      <c r="EP8" s="2">
        <f t="shared" si="57"/>
        <v>0.98135440221825154</v>
      </c>
      <c r="EQ8" s="2">
        <f t="shared" si="57"/>
        <v>0.98842282171438545</v>
      </c>
      <c r="ER8" s="2">
        <f t="shared" si="57"/>
        <v>0.9930130759100122</v>
      </c>
      <c r="ES8" s="2">
        <f t="shared" si="57"/>
        <v>0.99488769060763527</v>
      </c>
      <c r="ET8" s="2">
        <f t="shared" si="57"/>
        <v>0.99381671811182204</v>
      </c>
      <c r="EU8" s="2">
        <f t="shared" si="57"/>
        <v>0.9895809656172726</v>
      </c>
      <c r="EV8" s="2">
        <f t="shared" si="57"/>
        <v>0.9819754861197838</v>
      </c>
      <c r="EW8" s="1">
        <f t="shared" si="57"/>
        <v>0.97081332624947003</v>
      </c>
      <c r="EX8" s="2">
        <f t="shared" si="57"/>
        <v>0.95592952123964614</v>
      </c>
      <c r="EY8" s="2">
        <f t="shared" si="57"/>
        <v>0.93718532241921637</v>
      </c>
      <c r="EZ8" s="2">
        <f t="shared" si="57"/>
        <v>0.9144726370851044</v>
      </c>
      <c r="FA8" s="2">
        <f t="shared" si="57"/>
        <v>0.8877186543029929</v>
      </c>
      <c r="FB8" s="2">
        <f t="shared" si="57"/>
        <v>0.85689062302205377</v>
      </c>
      <c r="FC8" s="2">
        <f t="shared" si="57"/>
        <v>0.82200074078939422</v>
      </c>
      <c r="FD8" s="2">
        <f t="shared" si="57"/>
        <v>0.78311110222304914</v>
      </c>
      <c r="FE8" s="2">
        <f t="shared" si="57"/>
        <v>0.74033864615191025</v>
      </c>
      <c r="FF8" s="2">
        <f t="shared" si="57"/>
        <v>0.69386002885288378</v>
      </c>
      <c r="FG8" s="2">
        <f t="shared" ref="FG8:FQ8" si="58">FG$1*FG7*(1-FG7)</f>
        <v>0.64391633799877068</v>
      </c>
      <c r="FH8" s="2">
        <f t="shared" si="58"/>
        <v>0.59081754765460814</v>
      </c>
      <c r="FI8" s="2">
        <f t="shared" si="58"/>
        <v>0.53494659879628981</v>
      </c>
      <c r="FJ8" s="2">
        <f t="shared" si="58"/>
        <v>0.47676297223679481</v>
      </c>
      <c r="FK8" s="2">
        <f t="shared" si="58"/>
        <v>0.41680560138236056</v>
      </c>
      <c r="FL8" s="2">
        <f t="shared" si="58"/>
        <v>0.35569495074687341</v>
      </c>
      <c r="FM8" s="2">
        <f t="shared" si="58"/>
        <v>0.29413406245707241</v>
      </c>
      <c r="FN8" s="2">
        <f t="shared" si="58"/>
        <v>0.23290834690355605</v>
      </c>
      <c r="FO8" s="2">
        <f t="shared" si="58"/>
        <v>0.17288386503841077</v>
      </c>
      <c r="FP8" s="2">
        <f t="shared" si="58"/>
        <v>0.11500381838393701</v>
      </c>
      <c r="FQ8" s="2">
        <f t="shared" si="58"/>
        <v>6.028292837710586E-2</v>
      </c>
      <c r="FR8" s="2"/>
      <c r="FS8" s="2"/>
      <c r="FT8" s="2"/>
      <c r="FU8" s="2"/>
      <c r="FV8" s="2"/>
      <c r="FW8" s="2"/>
      <c r="FX8" s="2"/>
      <c r="FY8" s="2"/>
      <c r="FZ8" s="2"/>
      <c r="GA8" s="2"/>
    </row>
    <row r="9" spans="1:183" x14ac:dyDescent="0.35">
      <c r="E9">
        <f t="shared" si="23"/>
        <v>5.6854189944320788E-2</v>
      </c>
      <c r="F9">
        <f t="shared" si="24"/>
        <v>9.50170823862517E-2</v>
      </c>
      <c r="G9">
        <f t="shared" si="25"/>
        <v>0.14457326432978279</v>
      </c>
      <c r="H9">
        <f t="shared" si="26"/>
        <v>0.20202235989943426</v>
      </c>
      <c r="I9">
        <f t="shared" si="27"/>
        <v>0.26178989266709124</v>
      </c>
      <c r="J9">
        <f t="shared" si="28"/>
        <v>0.31823265718647242</v>
      </c>
      <c r="K9">
        <f t="shared" si="29"/>
        <v>0.36766599507050302</v>
      </c>
      <c r="L9">
        <f t="shared" si="30"/>
        <v>0.40916280200666999</v>
      </c>
      <c r="M9">
        <f t="shared" si="31"/>
        <v>0.44386632098025147</v>
      </c>
      <c r="N9">
        <f t="shared" si="32"/>
        <v>0.47363521079347942</v>
      </c>
      <c r="O9">
        <f t="shared" si="33"/>
        <v>0.49999999999980321</v>
      </c>
      <c r="P9">
        <f t="shared" si="34"/>
        <v>0.52381185568823796</v>
      </c>
      <c r="Q9">
        <f t="shared" si="35"/>
        <v>0.54541668613419414</v>
      </c>
      <c r="R9">
        <f t="shared" si="36"/>
        <v>0.56504944882467312</v>
      </c>
      <c r="S9">
        <f t="shared" si="37"/>
        <v>0.58322409454580171</v>
      </c>
      <c r="T9">
        <f t="shared" si="38"/>
        <v>0.60095868803233488</v>
      </c>
      <c r="U9">
        <f t="shared" si="39"/>
        <v>0.61968041292873322</v>
      </c>
      <c r="V9">
        <f t="shared" si="40"/>
        <v>0.64074447230381859</v>
      </c>
      <c r="W9">
        <f t="shared" si="41"/>
        <v>0.6647725089937665</v>
      </c>
      <c r="X9">
        <f t="shared" si="42"/>
        <v>0.6911825789896906</v>
      </c>
      <c r="Y9" s="1">
        <f t="shared" si="43"/>
        <v>0.71796708965526257</v>
      </c>
      <c r="Z9">
        <f t="shared" si="43"/>
        <v>0.73036680048179792</v>
      </c>
      <c r="AA9">
        <f t="shared" si="43"/>
        <v>0.74109538138999609</v>
      </c>
      <c r="AB9">
        <f t="shared" si="43"/>
        <v>0.74886559834330979</v>
      </c>
      <c r="AC9">
        <f t="shared" si="43"/>
        <v>0.75153272147007633</v>
      </c>
      <c r="AD9">
        <f t="shared" si="43"/>
        <v>0.74549747838525315</v>
      </c>
      <c r="AE9">
        <f t="shared" si="43"/>
        <v>0.72513914860350182</v>
      </c>
      <c r="AF9">
        <f t="shared" si="43"/>
        <v>0.6831272054999028</v>
      </c>
      <c r="AG9" s="1">
        <f t="shared" si="43"/>
        <v>0.61328268183271428</v>
      </c>
      <c r="AH9">
        <f t="shared" si="43"/>
        <v>0.60472156721669501</v>
      </c>
      <c r="AI9" s="2">
        <f t="shared" ref="AI9:CT9" si="59">AI$1*AI8*(1-AI8)</f>
        <v>0.5958969394769652</v>
      </c>
      <c r="AJ9" s="2">
        <f t="shared" si="59"/>
        <v>0.58682044941021727</v>
      </c>
      <c r="AK9" s="2">
        <f t="shared" si="59"/>
        <v>0.57750587911385909</v>
      </c>
      <c r="AL9" s="2">
        <f t="shared" si="59"/>
        <v>0.56796924929167036</v>
      </c>
      <c r="AM9" s="2">
        <f t="shared" si="59"/>
        <v>0.55822891925743534</v>
      </c>
      <c r="AN9" s="2">
        <f t="shared" si="59"/>
        <v>0.54830567788401974</v>
      </c>
      <c r="AO9" s="2">
        <f t="shared" si="59"/>
        <v>0.53822282364367624</v>
      </c>
      <c r="AP9" s="2">
        <f t="shared" si="59"/>
        <v>0.52800623179450823</v>
      </c>
      <c r="AQ9" s="2">
        <f t="shared" si="59"/>
        <v>0.51768440669056048</v>
      </c>
      <c r="AR9" s="2">
        <f t="shared" si="59"/>
        <v>0.50728851713202128</v>
      </c>
      <c r="AS9" s="2">
        <f t="shared" si="59"/>
        <v>0.4968524126303478</v>
      </c>
      <c r="AT9" s="2">
        <f t="shared" si="59"/>
        <v>0.48641261844393047</v>
      </c>
      <c r="AU9" s="2">
        <f t="shared" si="59"/>
        <v>0.47600830724644932</v>
      </c>
      <c r="AV9" s="2">
        <f t="shared" si="59"/>
        <v>0.465681245325551</v>
      </c>
      <c r="AW9" s="2">
        <f t="shared" si="59"/>
        <v>0.45547571127713282</v>
      </c>
      <c r="AX9" s="2">
        <f t="shared" si="59"/>
        <v>0.44543838526352081</v>
      </c>
      <c r="AY9" s="2">
        <f t="shared" si="59"/>
        <v>0.43561820704530674</v>
      </c>
      <c r="AZ9" s="2">
        <f t="shared" si="59"/>
        <v>0.42606620117925709</v>
      </c>
      <c r="BA9" s="2">
        <f t="shared" si="59"/>
        <v>0.41683526800122916</v>
      </c>
      <c r="BB9" s="2">
        <f t="shared" si="59"/>
        <v>0.40797993928557835</v>
      </c>
      <c r="BC9" s="2">
        <f t="shared" si="59"/>
        <v>0.39955609779280188</v>
      </c>
      <c r="BD9" s="2">
        <f t="shared" si="59"/>
        <v>0.39162066028642967</v>
      </c>
      <c r="BE9" s="2">
        <f t="shared" si="59"/>
        <v>0.38423122401883275</v>
      </c>
      <c r="BF9" s="2">
        <f t="shared" si="59"/>
        <v>0.37744567715356753</v>
      </c>
      <c r="BG9" s="2">
        <f t="shared" si="59"/>
        <v>0.37132177410782163</v>
      </c>
      <c r="BH9" s="2">
        <f t="shared" si="59"/>
        <v>0.36591667736051947</v>
      </c>
      <c r="BI9" s="2">
        <f t="shared" si="59"/>
        <v>0.36128646787634888</v>
      </c>
      <c r="BJ9" s="2">
        <f t="shared" si="59"/>
        <v>0.3574856269390258</v>
      </c>
      <c r="BK9" s="2">
        <f t="shared" si="59"/>
        <v>0.35456649286285358</v>
      </c>
      <c r="BL9" s="2">
        <f t="shared" si="59"/>
        <v>0.35257869675290177</v>
      </c>
      <c r="BM9" s="2">
        <f t="shared" si="59"/>
        <v>0.35156858220248061</v>
      </c>
      <c r="BN9" s="2">
        <f t="shared" si="59"/>
        <v>0.3515786145419536</v>
      </c>
      <c r="BO9" s="2">
        <f t="shared" si="59"/>
        <v>0.3526467859737869</v>
      </c>
      <c r="BP9" s="2">
        <f t="shared" si="59"/>
        <v>0.35480602363200536</v>
      </c>
      <c r="BQ9" s="2">
        <f t="shared" si="59"/>
        <v>0.35808360827529273</v>
      </c>
      <c r="BR9" s="2">
        <f t="shared" si="59"/>
        <v>0.36250061194591188</v>
      </c>
      <c r="BS9" s="2">
        <f t="shared" si="59"/>
        <v>0.36807136348397756</v>
      </c>
      <c r="BT9" s="2">
        <f t="shared" si="59"/>
        <v>0.37480295125999358</v>
      </c>
      <c r="BU9" s="2">
        <f t="shared" si="59"/>
        <v>0.38269477285827252</v>
      </c>
      <c r="BV9" s="2">
        <f t="shared" si="59"/>
        <v>0.39173814168997112</v>
      </c>
      <c r="BW9" s="2">
        <f t="shared" si="59"/>
        <v>0.40191596061595153</v>
      </c>
      <c r="BX9" s="2">
        <f t="shared" si="59"/>
        <v>0.41320247259622828</v>
      </c>
      <c r="BY9" s="2">
        <f t="shared" si="59"/>
        <v>0.42556309813375576</v>
      </c>
      <c r="BZ9" s="2">
        <f t="shared" si="59"/>
        <v>0.43895436882659516</v>
      </c>
      <c r="CA9" s="2">
        <f t="shared" si="59"/>
        <v>0.45332396566580047</v>
      </c>
      <c r="CB9" s="2">
        <f t="shared" si="59"/>
        <v>0.46861086980107475</v>
      </c>
      <c r="CC9" s="2">
        <f t="shared" si="59"/>
        <v>0.48474563232887741</v>
      </c>
      <c r="CD9" s="2">
        <f t="shared" si="59"/>
        <v>0.50165076822851329</v>
      </c>
      <c r="CE9" s="2">
        <f t="shared" si="59"/>
        <v>0.51924127787542995</v>
      </c>
      <c r="CF9" s="2">
        <f t="shared" si="59"/>
        <v>0.53742529759652713</v>
      </c>
      <c r="CG9" s="2">
        <f t="shared" si="59"/>
        <v>0.55610487850537638</v>
      </c>
      <c r="CH9" s="2">
        <f t="shared" si="59"/>
        <v>0.57517689037729591</v>
      </c>
      <c r="CI9" s="2">
        <f t="shared" si="59"/>
        <v>0.59453404461481552</v>
      </c>
      <c r="CJ9" s="2">
        <f t="shared" si="59"/>
        <v>0.61406602744007321</v>
      </c>
      <c r="CK9" s="2">
        <f t="shared" si="59"/>
        <v>0.63366073136867529</v>
      </c>
      <c r="CL9" s="2">
        <f t="shared" si="59"/>
        <v>0.65320556981469424</v>
      </c>
      <c r="CM9" s="2">
        <f t="shared" si="59"/>
        <v>0.67258885640410349</v>
      </c>
      <c r="CN9" s="2">
        <f t="shared" si="59"/>
        <v>0.69170122729941264</v>
      </c>
      <c r="CO9" s="2">
        <f t="shared" si="59"/>
        <v>0.71043708163705521</v>
      </c>
      <c r="CP9" s="2">
        <f t="shared" si="59"/>
        <v>0.72869601213631552</v>
      </c>
      <c r="CQ9" s="2">
        <f t="shared" si="59"/>
        <v>0.74638419514926535</v>
      </c>
      <c r="CR9" s="2">
        <f t="shared" si="59"/>
        <v>0.76341570698862282</v>
      </c>
      <c r="CS9" s="2">
        <f t="shared" si="59"/>
        <v>0.7797137314056084</v>
      </c>
      <c r="CT9" s="2">
        <f t="shared" si="59"/>
        <v>0.79521162170918069</v>
      </c>
      <c r="CU9" s="2">
        <f t="shared" ref="CU9:FF9" si="60">CU$1*CU8*(1-CU8)</f>
        <v>0.80985378034251354</v>
      </c>
      <c r="CV9" s="2">
        <f t="shared" si="60"/>
        <v>0.82359631888364604</v>
      </c>
      <c r="CW9" s="2">
        <f t="shared" si="60"/>
        <v>0.83640746253528397</v>
      </c>
      <c r="CX9" s="2">
        <f t="shared" si="60"/>
        <v>0.84826766532880227</v>
      </c>
      <c r="CY9" s="2">
        <f t="shared" si="60"/>
        <v>0.85916940559516941</v>
      </c>
      <c r="CZ9" s="2">
        <f t="shared" si="60"/>
        <v>0.86911663584297283</v>
      </c>
      <c r="DA9" s="2">
        <f t="shared" si="60"/>
        <v>0.87812386710426504</v>
      </c>
      <c r="DB9" s="2">
        <f t="shared" si="60"/>
        <v>0.88621487511175134</v>
      </c>
      <c r="DC9" s="2">
        <f t="shared" si="60"/>
        <v>0.89342102437531223</v>
      </c>
      <c r="DD9" s="2">
        <f t="shared" si="60"/>
        <v>0.89977921631559654</v>
      </c>
      <c r="DE9" s="2">
        <f t="shared" si="60"/>
        <v>0.90532947902907857</v>
      </c>
      <c r="DF9" s="2">
        <f t="shared" si="60"/>
        <v>0.91011222889638022</v>
      </c>
      <c r="DG9" s="2">
        <f t="shared" si="60"/>
        <v>0.91416524794386567</v>
      </c>
      <c r="DH9" s="2">
        <f t="shared" si="60"/>
        <v>0.91752043540851391</v>
      </c>
      <c r="DI9" s="2">
        <f t="shared" si="60"/>
        <v>0.92020040705546302</v>
      </c>
      <c r="DJ9" s="2">
        <f t="shared" si="60"/>
        <v>0.92221503110642111</v>
      </c>
      <c r="DK9" s="2">
        <f t="shared" si="60"/>
        <v>0.92355800473644367</v>
      </c>
      <c r="DL9" s="2">
        <f t="shared" si="60"/>
        <v>0.92420358949712311</v>
      </c>
      <c r="DM9" s="2">
        <f t="shared" si="60"/>
        <v>0.92410363716891974</v>
      </c>
      <c r="DN9" s="2">
        <f t="shared" si="60"/>
        <v>0.92318504881232943</v>
      </c>
      <c r="DO9" s="2">
        <f t="shared" si="60"/>
        <v>0.92134781849848901</v>
      </c>
      <c r="DP9" s="2">
        <f t="shared" si="60"/>
        <v>0.91846381862863813</v>
      </c>
      <c r="DQ9" s="2">
        <f t="shared" si="60"/>
        <v>0.91437648514047021</v>
      </c>
      <c r="DR9" s="2">
        <f t="shared" si="60"/>
        <v>0.90890155747446366</v>
      </c>
      <c r="DS9" s="2">
        <f t="shared" si="60"/>
        <v>0.90182901916959446</v>
      </c>
      <c r="DT9" s="2">
        <f t="shared" si="60"/>
        <v>0.89292636964476046</v>
      </c>
      <c r="DU9" s="2">
        <f t="shared" si="60"/>
        <v>0.88194333543612824</v>
      </c>
      <c r="DV9" s="2">
        <f t="shared" si="60"/>
        <v>0.86861809934093426</v>
      </c>
      <c r="DW9" s="2">
        <f t="shared" si="60"/>
        <v>0.85268508814850419</v>
      </c>
      <c r="DX9" s="2">
        <f t="shared" si="60"/>
        <v>0.83388431369253768</v>
      </c>
      <c r="DY9" s="2">
        <f t="shared" si="60"/>
        <v>0.81197220784601065</v>
      </c>
      <c r="DZ9" s="2">
        <f t="shared" si="60"/>
        <v>0.78673383010052089</v>
      </c>
      <c r="EA9" s="2">
        <f t="shared" si="60"/>
        <v>0.75799625716688135</v>
      </c>
      <c r="EB9" s="2">
        <f t="shared" si="60"/>
        <v>0.72564288863622028</v>
      </c>
      <c r="EC9" s="2">
        <f t="shared" si="60"/>
        <v>0.6896283226261124</v>
      </c>
      <c r="ED9" s="2">
        <f t="shared" si="60"/>
        <v>0.64999337246550326</v>
      </c>
      <c r="EE9" s="2">
        <f t="shared" si="60"/>
        <v>0.60687971232817484</v>
      </c>
      <c r="EF9" s="2">
        <f t="shared" si="60"/>
        <v>0.56054355933664413</v>
      </c>
      <c r="EG9" s="2">
        <f t="shared" si="60"/>
        <v>0.51136772560976163</v>
      </c>
      <c r="EH9" s="2">
        <f t="shared" si="60"/>
        <v>0.45987131014741334</v>
      </c>
      <c r="EI9" s="2">
        <f t="shared" si="60"/>
        <v>0.40671625196899935</v>
      </c>
      <c r="EJ9" s="2">
        <f t="shared" si="60"/>
        <v>0.35270993762848368</v>
      </c>
      <c r="EK9" s="2">
        <f t="shared" si="60"/>
        <v>0.29880305353784103</v>
      </c>
      <c r="EL9" s="2">
        <f t="shared" si="60"/>
        <v>0.24608190206360051</v>
      </c>
      <c r="EM9" s="2">
        <f t="shared" si="60"/>
        <v>0.19575446575337077</v>
      </c>
      <c r="EN9" s="2">
        <f t="shared" si="60"/>
        <v>0.14912961171481157</v>
      </c>
      <c r="EO9" s="2">
        <f t="shared" si="60"/>
        <v>0.10758898300904002</v>
      </c>
      <c r="EP9" s="2">
        <f t="shared" si="60"/>
        <v>7.2551329979159807E-2</v>
      </c>
      <c r="EQ9" s="2">
        <f t="shared" si="60"/>
        <v>4.5429294497373728E-2</v>
      </c>
      <c r="ER9" s="2">
        <f t="shared" si="60"/>
        <v>2.7578975252450399E-2</v>
      </c>
      <c r="ES9" s="2">
        <f t="shared" si="60"/>
        <v>2.0242971266465001E-2</v>
      </c>
      <c r="ET9" s="2">
        <f t="shared" si="60"/>
        <v>2.4488019919378053E-2</v>
      </c>
      <c r="EU9" s="2">
        <f t="shared" si="60"/>
        <v>4.1138807639983059E-2</v>
      </c>
      <c r="EV9" s="2">
        <f t="shared" si="60"/>
        <v>7.0710024964494161E-2</v>
      </c>
      <c r="EW9" s="1">
        <f t="shared" si="60"/>
        <v>0.11333924730364002</v>
      </c>
      <c r="EX9" s="2">
        <f t="shared" si="60"/>
        <v>0.16872372800705865</v>
      </c>
      <c r="EY9" s="2">
        <f t="shared" si="60"/>
        <v>0.23606466538343462</v>
      </c>
      <c r="EZ9" s="2">
        <f t="shared" si="60"/>
        <v>0.31402291892749212</v>
      </c>
      <c r="FA9" s="2">
        <f t="shared" si="60"/>
        <v>0.40069046532401337</v>
      </c>
      <c r="FB9" s="2">
        <f t="shared" si="60"/>
        <v>0.49358205987569287</v>
      </c>
      <c r="FC9" s="2">
        <f t="shared" si="60"/>
        <v>0.58965155741225594</v>
      </c>
      <c r="FD9" s="2">
        <f t="shared" si="60"/>
        <v>0.68533709882513039</v>
      </c>
      <c r="FE9" s="2">
        <f t="shared" si="60"/>
        <v>0.77663883407009959</v>
      </c>
      <c r="FF9" s="2">
        <f t="shared" si="60"/>
        <v>0.85923197986722555</v>
      </c>
      <c r="FG9" s="2">
        <f t="shared" ref="FG9:FQ9" si="61">FG$1*FG8*(1-FG8)</f>
        <v>0.92861675501094243</v>
      </c>
      <c r="FH9" s="2">
        <f t="shared" si="61"/>
        <v>0.98030506166909881</v>
      </c>
      <c r="FI9" s="2">
        <f t="shared" si="61"/>
        <v>1.0100416650442354</v>
      </c>
      <c r="FJ9" s="2">
        <f t="shared" si="61"/>
        <v>1.0140550647980724</v>
      </c>
      <c r="FK9" s="2">
        <f t="shared" si="61"/>
        <v>0.98933027659729933</v>
      </c>
      <c r="FL9" s="2">
        <f t="shared" si="61"/>
        <v>0.93389241499721154</v>
      </c>
      <c r="FM9" s="2">
        <f t="shared" si="61"/>
        <v>0.84708640029904858</v>
      </c>
      <c r="FN9" s="2">
        <f t="shared" si="61"/>
        <v>0.72983446953676068</v>
      </c>
      <c r="FO9" s="2">
        <f t="shared" si="61"/>
        <v>0.58484969007346455</v>
      </c>
      <c r="FP9" s="2">
        <f t="shared" si="61"/>
        <v>0.41678066487760423</v>
      </c>
      <c r="FQ9" s="2">
        <f t="shared" si="61"/>
        <v>0.23226047738588418</v>
      </c>
      <c r="FR9" s="2"/>
      <c r="FS9" s="2"/>
      <c r="FT9" s="2"/>
      <c r="FU9" s="2"/>
      <c r="FV9" s="2"/>
      <c r="FW9" s="2"/>
      <c r="FX9" s="2"/>
      <c r="FY9" s="2"/>
      <c r="FZ9" s="2"/>
      <c r="GA9" s="2"/>
    </row>
    <row r="10" spans="1:183" x14ac:dyDescent="0.35">
      <c r="E10">
        <f t="shared" si="23"/>
        <v>5.3621791030095879E-2</v>
      </c>
      <c r="F10">
        <f t="shared" si="24"/>
        <v>9.4587720085161558E-2</v>
      </c>
      <c r="G10">
        <f t="shared" si="25"/>
        <v>0.14840620268497628</v>
      </c>
      <c r="H10">
        <f t="shared" si="26"/>
        <v>0.20957212380012707</v>
      </c>
      <c r="I10">
        <f t="shared" si="27"/>
        <v>0.27055832267022178</v>
      </c>
      <c r="J10">
        <f t="shared" si="28"/>
        <v>0.32544094962976444</v>
      </c>
      <c r="K10">
        <f t="shared" si="29"/>
        <v>0.37198033782291196</v>
      </c>
      <c r="L10">
        <f t="shared" si="30"/>
        <v>0.41097262588322508</v>
      </c>
      <c r="M10">
        <f t="shared" si="31"/>
        <v>0.44432821814347429</v>
      </c>
      <c r="N10">
        <f t="shared" si="32"/>
        <v>0.47367930599118213</v>
      </c>
      <c r="O10">
        <f t="shared" si="33"/>
        <v>0.50000000000000022</v>
      </c>
      <c r="P10">
        <f t="shared" si="34"/>
        <v>0.52380929061023351</v>
      </c>
      <c r="Q10">
        <f t="shared" si="35"/>
        <v>0.54546211416529411</v>
      </c>
      <c r="R10">
        <f t="shared" si="36"/>
        <v>0.56526770917749469</v>
      </c>
      <c r="S10">
        <f t="shared" si="37"/>
        <v>0.58337700020887573</v>
      </c>
      <c r="T10">
        <f t="shared" si="38"/>
        <v>0.59951835827697453</v>
      </c>
      <c r="U10">
        <f t="shared" si="39"/>
        <v>0.61275915677914095</v>
      </c>
      <c r="V10">
        <f t="shared" si="40"/>
        <v>0.62151568249298339</v>
      </c>
      <c r="W10">
        <f t="shared" si="41"/>
        <v>0.62398005678371793</v>
      </c>
      <c r="X10">
        <f t="shared" si="42"/>
        <v>0.61900274232346753</v>
      </c>
      <c r="Y10" s="1">
        <f t="shared" si="43"/>
        <v>0.6074710434816446</v>
      </c>
      <c r="Z10">
        <f t="shared" si="43"/>
        <v>0.60063996856912782</v>
      </c>
      <c r="AA10">
        <f t="shared" si="43"/>
        <v>0.59480635292447848</v>
      </c>
      <c r="AB10">
        <f t="shared" si="43"/>
        <v>0.59240762897786337</v>
      </c>
      <c r="AC10">
        <f t="shared" si="43"/>
        <v>0.59754012809554269</v>
      </c>
      <c r="AD10">
        <f t="shared" si="43"/>
        <v>0.61662571134606714</v>
      </c>
      <c r="AE10">
        <f t="shared" si="43"/>
        <v>0.65773080042809828</v>
      </c>
      <c r="AF10">
        <f t="shared" si="43"/>
        <v>0.72515582912941789</v>
      </c>
      <c r="AG10" s="1">
        <f t="shared" si="43"/>
        <v>0.80636791558907928</v>
      </c>
      <c r="AH10">
        <f t="shared" si="43"/>
        <v>0.81390870438970775</v>
      </c>
      <c r="AI10" s="2">
        <f t="shared" ref="AI10:CT10" si="62">AI$1*AI9*(1-AI9)</f>
        <v>0.8211408795664239</v>
      </c>
      <c r="AJ10" s="2">
        <f t="shared" si="62"/>
        <v>0.82800844566177001</v>
      </c>
      <c r="AK10" s="2">
        <f t="shared" si="62"/>
        <v>0.83445550836353444</v>
      </c>
      <c r="AL10" s="2">
        <f t="shared" si="62"/>
        <v>0.84042712044123913</v>
      </c>
      <c r="AM10" s="2">
        <f t="shared" si="62"/>
        <v>0.84587021786004091</v>
      </c>
      <c r="AN10" s="2">
        <f t="shared" si="62"/>
        <v>0.85073463869810784</v>
      </c>
      <c r="AO10" s="2">
        <f t="shared" si="62"/>
        <v>0.85497421418930308</v>
      </c>
      <c r="AP10" s="2">
        <f t="shared" si="62"/>
        <v>0.85854791762841576</v>
      </c>
      <c r="AQ10" s="2">
        <f t="shared" si="62"/>
        <v>0.86142105307200967</v>
      </c>
      <c r="AR10" s="2">
        <f t="shared" si="62"/>
        <v>0.86356646182474583</v>
      </c>
      <c r="AS10" s="2">
        <f t="shared" si="62"/>
        <v>0.86496572072037625</v>
      </c>
      <c r="AT10" s="2">
        <f t="shared" si="62"/>
        <v>0.86561030231138825</v>
      </c>
      <c r="AU10" s="2">
        <f t="shared" si="62"/>
        <v>0.86550266341550242</v>
      </c>
      <c r="AV10" s="2">
        <f t="shared" si="62"/>
        <v>0.86465722519464228</v>
      </c>
      <c r="AW10" s="2">
        <f t="shared" si="62"/>
        <v>0.86310120524375489</v>
      </c>
      <c r="AX10" s="2">
        <f t="shared" si="62"/>
        <v>0.8608752602377574</v>
      </c>
      <c r="AY10" s="2">
        <f t="shared" si="62"/>
        <v>0.85803389672842678</v>
      </c>
      <c r="AZ10" s="2">
        <f t="shared" si="62"/>
        <v>0.85464560790480859</v>
      </c>
      <c r="BA10" s="2">
        <f t="shared" si="62"/>
        <v>0.85079269573050365</v>
      </c>
      <c r="BB10" s="2">
        <f t="shared" si="62"/>
        <v>0.84657074103352969</v>
      </c>
      <c r="BC10" s="2">
        <f t="shared" si="62"/>
        <v>0.84208768900796127</v>
      </c>
      <c r="BD10" s="2">
        <f t="shared" si="62"/>
        <v>0.83746252431222512</v>
      </c>
      <c r="BE10" s="2">
        <f t="shared" si="62"/>
        <v>0.8328235185875339</v>
      </c>
      <c r="BF10" s="2">
        <f t="shared" si="62"/>
        <v>0.82830604377957429</v>
      </c>
      <c r="BG10" s="2">
        <f t="shared" si="62"/>
        <v>0.82404995705978201</v>
      </c>
      <c r="BH10" s="2">
        <f t="shared" si="62"/>
        <v>0.82019657725549733</v>
      </c>
      <c r="BI10" s="2">
        <f t="shared" si="62"/>
        <v>0.81688528826046347</v>
      </c>
      <c r="BJ10" s="2">
        <f t="shared" si="62"/>
        <v>0.81424982155482717</v>
      </c>
      <c r="BK10" s="2">
        <f t="shared" si="62"/>
        <v>0.81241428725635245</v>
      </c>
      <c r="BL10" s="2">
        <f t="shared" si="62"/>
        <v>0.81148904048543513</v>
      </c>
      <c r="BM10" s="2">
        <f t="shared" si="62"/>
        <v>0.81156648658980024</v>
      </c>
      <c r="BN10" s="2">
        <f t="shared" si="62"/>
        <v>0.81271694418751472</v>
      </c>
      <c r="BO10" s="2">
        <f t="shared" si="62"/>
        <v>0.81498469822863695</v>
      </c>
      <c r="BP10" s="2">
        <f t="shared" si="62"/>
        <v>0.81838438548455861</v>
      </c>
      <c r="BQ10" s="2">
        <f t="shared" si="62"/>
        <v>0.82289786118022434</v>
      </c>
      <c r="BR10" s="2">
        <f t="shared" si="62"/>
        <v>0.82847169705083257</v>
      </c>
      <c r="BS10" s="2">
        <f t="shared" si="62"/>
        <v>0.83501545717261239</v>
      </c>
      <c r="BT10" s="2">
        <f t="shared" si="62"/>
        <v>0.8424008878575181</v>
      </c>
      <c r="BU10" s="2">
        <f t="shared" si="62"/>
        <v>0.85046214126681874</v>
      </c>
      <c r="BV10" s="2">
        <f t="shared" si="62"/>
        <v>0.85899712897710856</v>
      </c>
      <c r="BW10" s="2">
        <f t="shared" si="62"/>
        <v>0.86777007159737052</v>
      </c>
      <c r="BX10" s="2">
        <f t="shared" si="62"/>
        <v>0.8765152740902773</v>
      </c>
      <c r="BY10" s="2">
        <f t="shared" si="62"/>
        <v>0.88494211445880866</v>
      </c>
      <c r="BZ10" s="2">
        <f t="shared" si="62"/>
        <v>0.89274118706557126</v>
      </c>
      <c r="CA10" s="2">
        <f t="shared" si="62"/>
        <v>0.89959149258236126</v>
      </c>
      <c r="CB10" s="2">
        <f t="shared" si="62"/>
        <v>0.90516851630696404</v>
      </c>
      <c r="CC10" s="2">
        <f t="shared" si="62"/>
        <v>0.90915298753171203</v>
      </c>
      <c r="CD10" s="2">
        <f t="shared" si="62"/>
        <v>0.91124006724471085</v>
      </c>
      <c r="CE10" s="2">
        <f t="shared" si="62"/>
        <v>0.91114867227387852</v>
      </c>
      <c r="CF10" s="2">
        <f t="shared" si="62"/>
        <v>0.90863061364980935</v>
      </c>
      <c r="CG10" s="2">
        <f t="shared" si="62"/>
        <v>0.90347920794490166</v>
      </c>
      <c r="CH10" s="2">
        <f t="shared" si="62"/>
        <v>0.89553701483647685</v>
      </c>
      <c r="CI10" s="2">
        <f t="shared" si="62"/>
        <v>0.88470236388016288</v>
      </c>
      <c r="CJ10" s="2">
        <f t="shared" si="62"/>
        <v>0.87093435958634735</v>
      </c>
      <c r="CK10" s="2">
        <f t="shared" si="62"/>
        <v>0.85425609671516489</v>
      </c>
      <c r="CL10" s="2">
        <f t="shared" si="62"/>
        <v>0.83475587669702533</v>
      </c>
      <c r="CM10" s="2">
        <f t="shared" si="62"/>
        <v>0.81258628972050539</v>
      </c>
      <c r="CN10" s="2">
        <f t="shared" si="62"/>
        <v>0.78796111277476533</v>
      </c>
      <c r="CO10" s="2">
        <f t="shared" si="62"/>
        <v>0.76115006828669241</v>
      </c>
      <c r="CP10" s="2">
        <f t="shared" si="62"/>
        <v>0.73247158659206457</v>
      </c>
      <c r="CQ10" s="2">
        <f t="shared" si="62"/>
        <v>0.70228381329220557</v>
      </c>
      <c r="CR10" s="2">
        <f t="shared" si="62"/>
        <v>0.67097419413290493</v>
      </c>
      <c r="CS10" s="2">
        <f t="shared" si="62"/>
        <v>0.6389480498829212</v>
      </c>
      <c r="CT10" s="2">
        <f t="shared" si="62"/>
        <v>0.60661661656918653</v>
      </c>
      <c r="CU10" s="2">
        <f t="shared" ref="CU10:FF10" si="63">CU$1*CU9*(1-CU9)</f>
        <v>0.57438506783179999</v>
      </c>
      <c r="CV10" s="2">
        <f t="shared" si="63"/>
        <v>0.54264105268250096</v>
      </c>
      <c r="CW10" s="2">
        <f t="shared" si="63"/>
        <v>0.51174427162313652</v>
      </c>
      <c r="CX10" s="2">
        <f t="shared" si="63"/>
        <v>0.48201757665766215</v>
      </c>
      <c r="CY10" s="2">
        <f t="shared" si="63"/>
        <v>0.45374001781654671</v>
      </c>
      <c r="CZ10" s="2">
        <f t="shared" si="63"/>
        <v>0.42714217383559222</v>
      </c>
      <c r="DA10" s="2">
        <f t="shared" si="63"/>
        <v>0.40240400263419579</v>
      </c>
      <c r="DB10" s="2">
        <f t="shared" si="63"/>
        <v>0.37965533446268912</v>
      </c>
      <c r="DC10" s="2">
        <f t="shared" si="63"/>
        <v>0.35897901387463876</v>
      </c>
      <c r="DD10" s="2">
        <f t="shared" si="63"/>
        <v>0.3404165827128795</v>
      </c>
      <c r="DE10" s="2">
        <f t="shared" si="63"/>
        <v>0.32397629076545892</v>
      </c>
      <c r="DF10" s="2">
        <f t="shared" si="63"/>
        <v>0.30964312750099826</v>
      </c>
      <c r="DG10" s="2">
        <f t="shared" si="63"/>
        <v>0.29739048862930922</v>
      </c>
      <c r="DH10" s="2">
        <f t="shared" si="63"/>
        <v>0.28719302343180081</v>
      </c>
      <c r="DI10" s="2">
        <f t="shared" si="63"/>
        <v>0.27904014805960747</v>
      </c>
      <c r="DJ10" s="2">
        <f t="shared" si="63"/>
        <v>0.27294964886719308</v>
      </c>
      <c r="DK10" s="2">
        <f t="shared" si="63"/>
        <v>0.26898072933623074</v>
      </c>
      <c r="DL10" s="2">
        <f t="shared" si="63"/>
        <v>0.26724576541933953</v>
      </c>
      <c r="DM10" s="2">
        <f t="shared" si="63"/>
        <v>0.26791992087115568</v>
      </c>
      <c r="DN10" s="2">
        <f t="shared" si="63"/>
        <v>0.27124763531602619</v>
      </c>
      <c r="DO10" s="2">
        <f t="shared" si="63"/>
        <v>0.27754484069234087</v>
      </c>
      <c r="DP10" s="2">
        <f t="shared" si="63"/>
        <v>0.28719560463266053</v>
      </c>
      <c r="DQ10" s="2">
        <f t="shared" si="63"/>
        <v>0.30064177368049722</v>
      </c>
      <c r="DR10" s="2">
        <f t="shared" si="63"/>
        <v>0.31836414015411235</v>
      </c>
      <c r="DS10" s="2">
        <f t="shared" si="63"/>
        <v>0.34085374150982567</v>
      </c>
      <c r="DT10" s="2">
        <f t="shared" si="63"/>
        <v>0.36857218628567595</v>
      </c>
      <c r="DU10" s="2">
        <f t="shared" si="63"/>
        <v>0.40190045367147037</v>
      </c>
      <c r="DV10" s="2">
        <f t="shared" si="63"/>
        <v>0.44107649327993997</v>
      </c>
      <c r="DW10" s="2">
        <f t="shared" si="63"/>
        <v>0.4861231946730275</v>
      </c>
      <c r="DX10" s="2">
        <f t="shared" si="63"/>
        <v>0.53676990214649312</v>
      </c>
      <c r="DY10" s="2">
        <f t="shared" si="63"/>
        <v>0.59237256514293835</v>
      </c>
      <c r="DZ10" s="2">
        <f t="shared" si="63"/>
        <v>0.65183971597581392</v>
      </c>
      <c r="EA10" s="2">
        <f t="shared" si="63"/>
        <v>0.71357355270985301</v>
      </c>
      <c r="EB10" s="2">
        <f t="shared" si="63"/>
        <v>0.77543719211677731</v>
      </c>
      <c r="EC10" s="2">
        <f t="shared" si="63"/>
        <v>0.83476028710622519</v>
      </c>
      <c r="ED10" s="2">
        <f t="shared" si="63"/>
        <v>0.88839526398513646</v>
      </c>
      <c r="EE10" s="2">
        <f t="shared" si="63"/>
        <v>0.93283500293224564</v>
      </c>
      <c r="EF10" s="2">
        <f t="shared" si="63"/>
        <v>0.96439947911045609</v>
      </c>
      <c r="EG10" s="2">
        <f t="shared" si="63"/>
        <v>0.97949343727268512</v>
      </c>
      <c r="EH10" s="2">
        <f t="shared" si="63"/>
        <v>0.97492952638405328</v>
      </c>
      <c r="EI10" s="2">
        <f t="shared" si="63"/>
        <v>0.94830169944842235</v>
      </c>
      <c r="EJ10" s="2">
        <f t="shared" si="63"/>
        <v>0.89838268366714813</v>
      </c>
      <c r="EK10" s="2">
        <f t="shared" si="63"/>
        <v>0.82550796761315215</v>
      </c>
      <c r="EL10" s="2">
        <f t="shared" si="63"/>
        <v>0.73189849018672226</v>
      </c>
      <c r="EM10" s="2">
        <f t="shared" si="63"/>
        <v>0.62186688681938174</v>
      </c>
      <c r="EN10" s="2">
        <f t="shared" si="63"/>
        <v>0.50184983382029591</v>
      </c>
      <c r="EO10" s="2">
        <f t="shared" si="63"/>
        <v>0.38021383122671615</v>
      </c>
      <c r="EP10" s="2">
        <f t="shared" si="63"/>
        <v>0.26679547078224919</v>
      </c>
      <c r="EQ10" s="2">
        <f t="shared" si="63"/>
        <v>0.17216093058441259</v>
      </c>
      <c r="ER10" s="2">
        <f t="shared" si="63"/>
        <v>0.1066030421214883</v>
      </c>
      <c r="ES10" s="2">
        <f t="shared" si="63"/>
        <v>7.8936109655464659E-2</v>
      </c>
      <c r="ET10" s="2">
        <f t="shared" si="63"/>
        <v>9.5195101847227404E-2</v>
      </c>
      <c r="EU10" s="2">
        <f t="shared" si="63"/>
        <v>0.15739116052231419</v>
      </c>
      <c r="EV10" s="2">
        <f t="shared" si="63"/>
        <v>0.26251191874938817</v>
      </c>
      <c r="EW10" s="1">
        <f t="shared" si="63"/>
        <v>0.4019738492971362</v>
      </c>
      <c r="EX10" s="2">
        <f t="shared" si="63"/>
        <v>0.56172540661590553</v>
      </c>
      <c r="EY10" s="2">
        <f t="shared" si="63"/>
        <v>0.72315593795477284</v>
      </c>
      <c r="EZ10" s="2">
        <f t="shared" si="63"/>
        <v>0.86488128914273288</v>
      </c>
      <c r="FA10" s="2">
        <f t="shared" si="63"/>
        <v>0.96535321761620185</v>
      </c>
      <c r="FB10" s="2">
        <f t="shared" si="63"/>
        <v>1.0060842104293541</v>
      </c>
      <c r="FC10" s="2">
        <f t="shared" si="63"/>
        <v>0.97510927096183153</v>
      </c>
      <c r="FD10" s="2">
        <f t="shared" si="63"/>
        <v>0.87014839478930051</v>
      </c>
      <c r="FE10" s="2">
        <f t="shared" si="63"/>
        <v>0.70082266015671479</v>
      </c>
      <c r="FF10" s="2">
        <f t="shared" si="63"/>
        <v>0.48925239587152169</v>
      </c>
      <c r="FG10" s="2">
        <f t="shared" ref="FG10:FQ10" si="64">FG$1*FG9*(1-FG9)</f>
        <v>0.26846509316175265</v>
      </c>
      <c r="FH10" s="2">
        <f t="shared" si="64"/>
        <v>7.8290078565599872E-2</v>
      </c>
      <c r="FI10" s="2">
        <f t="shared" si="64"/>
        <v>-4.1178550329249809E-2</v>
      </c>
      <c r="FJ10" s="2">
        <f t="shared" si="64"/>
        <v>-5.7936858205097204E-2</v>
      </c>
      <c r="FK10" s="2">
        <f t="shared" si="64"/>
        <v>4.2962433249206726E-2</v>
      </c>
      <c r="FL10" s="2">
        <f t="shared" si="64"/>
        <v>0.25157979174714096</v>
      </c>
      <c r="FM10" s="2">
        <f t="shared" si="64"/>
        <v>0.52848660536798842</v>
      </c>
      <c r="FN10" s="2">
        <f t="shared" si="64"/>
        <v>0.80546443636310472</v>
      </c>
      <c r="FO10" s="2">
        <f t="shared" si="64"/>
        <v>0.9930541680862438</v>
      </c>
      <c r="FP10" s="2">
        <f t="shared" si="64"/>
        <v>0.99539025056201169</v>
      </c>
      <c r="FQ10" s="2">
        <f t="shared" si="64"/>
        <v>0.73109374692449536</v>
      </c>
      <c r="FR10" s="2"/>
      <c r="FS10" s="2"/>
      <c r="FT10" s="2"/>
      <c r="FU10" s="2"/>
      <c r="FV10" s="2"/>
      <c r="FW10" s="2"/>
      <c r="FX10" s="2"/>
      <c r="FY10" s="2"/>
      <c r="FZ10" s="2"/>
      <c r="GA10" s="2"/>
    </row>
    <row r="11" spans="1:183" x14ac:dyDescent="0.35">
      <c r="E11">
        <f t="shared" si="23"/>
        <v>5.0746494556820607E-2</v>
      </c>
      <c r="F11">
        <f t="shared" si="24"/>
        <v>9.4204971623677955E-2</v>
      </c>
      <c r="G11">
        <f t="shared" si="25"/>
        <v>0.15165816202752244</v>
      </c>
      <c r="H11">
        <f t="shared" si="26"/>
        <v>0.2153471433438407</v>
      </c>
      <c r="I11">
        <f t="shared" si="27"/>
        <v>0.2762991233857372</v>
      </c>
      <c r="J11">
        <f t="shared" si="28"/>
        <v>0.32929370690076248</v>
      </c>
      <c r="K11">
        <f t="shared" si="29"/>
        <v>0.37377754575370292</v>
      </c>
      <c r="L11">
        <f t="shared" si="30"/>
        <v>0.41152601531838212</v>
      </c>
      <c r="M11">
        <f t="shared" si="31"/>
        <v>0.44442117486885518</v>
      </c>
      <c r="N11">
        <f t="shared" si="32"/>
        <v>0.47368372002709913</v>
      </c>
      <c r="O11">
        <f t="shared" si="33"/>
        <v>0.50000000000000022</v>
      </c>
      <c r="P11">
        <f t="shared" si="34"/>
        <v>0.5238095471293388</v>
      </c>
      <c r="Q11">
        <f t="shared" si="35"/>
        <v>0.54545303158636815</v>
      </c>
      <c r="R11">
        <f t="shared" si="36"/>
        <v>0.56520229011906087</v>
      </c>
      <c r="S11">
        <f t="shared" si="37"/>
        <v>0.58331586200680619</v>
      </c>
      <c r="T11">
        <f t="shared" si="38"/>
        <v>0.60024024091463968</v>
      </c>
      <c r="U11">
        <f t="shared" si="39"/>
        <v>0.61694196866238882</v>
      </c>
      <c r="V11">
        <f t="shared" si="40"/>
        <v>0.6351316350523144</v>
      </c>
      <c r="W11">
        <f t="shared" si="41"/>
        <v>0.65696104745573736</v>
      </c>
      <c r="X11">
        <f t="shared" si="42"/>
        <v>0.68393120722653411</v>
      </c>
      <c r="Y11" s="1">
        <f t="shared" si="43"/>
        <v>0.71534992443889978</v>
      </c>
      <c r="Z11">
        <f t="shared" si="43"/>
        <v>0.73160837001553547</v>
      </c>
      <c r="AA11">
        <f t="shared" si="43"/>
        <v>0.74713644187999395</v>
      </c>
      <c r="AB11">
        <f t="shared" si="43"/>
        <v>0.76060161483607236</v>
      </c>
      <c r="AC11">
        <f t="shared" si="43"/>
        <v>0.7695549549155366</v>
      </c>
      <c r="AD11">
        <f t="shared" si="43"/>
        <v>0.76829494122232767</v>
      </c>
      <c r="AE11">
        <f t="shared" si="43"/>
        <v>0.74289928216782797</v>
      </c>
      <c r="AF11">
        <f t="shared" si="43"/>
        <v>0.66767125624029877</v>
      </c>
      <c r="AG11" s="1">
        <f t="shared" si="43"/>
        <v>0.5308715810118495</v>
      </c>
      <c r="AH11">
        <f t="shared" si="43"/>
        <v>0.51572581267501716</v>
      </c>
      <c r="AI11" s="2">
        <f t="shared" ref="AI11:CT11" si="65">AI$1*AI10*(1-AI10)</f>
        <v>0.50082170595714537</v>
      </c>
      <c r="AJ11" s="2">
        <f t="shared" si="65"/>
        <v>0.48633171944708714</v>
      </c>
      <c r="AK11" s="2">
        <f t="shared" si="65"/>
        <v>0.47243713420449091</v>
      </c>
      <c r="AL11" s="2">
        <f t="shared" si="65"/>
        <v>0.45932461166319477</v>
      </c>
      <c r="AM11" s="2">
        <f t="shared" si="65"/>
        <v>0.44718210792324609</v>
      </c>
      <c r="AN11" s="2">
        <f t="shared" si="65"/>
        <v>0.43619420740145209</v>
      </c>
      <c r="AO11" s="2">
        <f t="shared" si="65"/>
        <v>0.42653697697676246</v>
      </c>
      <c r="AP11" s="2">
        <f t="shared" si="65"/>
        <v>0.41837248118310572</v>
      </c>
      <c r="AQ11" s="2">
        <f t="shared" si="65"/>
        <v>0.41184313726730243</v>
      </c>
      <c r="AR11" s="2">
        <f t="shared" si="65"/>
        <v>0.40706612317419399</v>
      </c>
      <c r="AS11" s="2">
        <f t="shared" si="65"/>
        <v>0.40412807853873478</v>
      </c>
      <c r="AT11" s="2">
        <f t="shared" si="65"/>
        <v>0.4030803552136813</v>
      </c>
      <c r="AU11" s="2">
        <f t="shared" si="65"/>
        <v>0.40393507653552346</v>
      </c>
      <c r="AV11" s="2">
        <f t="shared" si="65"/>
        <v>0.40666225069387013</v>
      </c>
      <c r="AW11" s="2">
        <f t="shared" si="65"/>
        <v>0.41118815133185321</v>
      </c>
      <c r="AX11" s="2">
        <f t="shared" si="65"/>
        <v>0.41739512722093292</v>
      </c>
      <c r="AY11" s="2">
        <f t="shared" si="65"/>
        <v>0.42512293348916902</v>
      </c>
      <c r="AZ11" s="2">
        <f t="shared" si="65"/>
        <v>0.43417159231443131</v>
      </c>
      <c r="BA11" s="2">
        <f t="shared" si="65"/>
        <v>0.44430569617744181</v>
      </c>
      <c r="BB11" s="2">
        <f t="shared" si="65"/>
        <v>0.4552599687154425</v>
      </c>
      <c r="BC11" s="2">
        <f t="shared" si="65"/>
        <v>0.46674580573246499</v>
      </c>
      <c r="BD11" s="2">
        <f t="shared" si="65"/>
        <v>0.47845844206714511</v>
      </c>
      <c r="BE11" s="2">
        <f t="shared" si="65"/>
        <v>0.49008433927204714</v>
      </c>
      <c r="BF11" s="2">
        <f t="shared" si="65"/>
        <v>0.50130837420275964</v>
      </c>
      <c r="BG11" s="2">
        <f t="shared" si="65"/>
        <v>0.51182043741332328</v>
      </c>
      <c r="BH11" s="2">
        <f t="shared" si="65"/>
        <v>0.52132112701551003</v>
      </c>
      <c r="BI11" s="2">
        <f t="shared" si="65"/>
        <v>0.5295263478576534</v>
      </c>
      <c r="BJ11" s="2">
        <f t="shared" si="65"/>
        <v>0.5361707910190312</v>
      </c>
      <c r="BK11" s="2">
        <f t="shared" si="65"/>
        <v>0.54101046156927335</v>
      </c>
      <c r="BL11" s="2">
        <f t="shared" si="65"/>
        <v>0.54382462357228034</v>
      </c>
      <c r="BM11" s="2">
        <f t="shared" si="65"/>
        <v>0.54441771498535219</v>
      </c>
      <c r="BN11" s="2">
        <f t="shared" si="65"/>
        <v>0.54262192219625083</v>
      </c>
      <c r="BO11" s="2">
        <f t="shared" si="65"/>
        <v>0.5383011643780774</v>
      </c>
      <c r="BP11" s="2">
        <f t="shared" si="65"/>
        <v>0.53135719450964103</v>
      </c>
      <c r="BQ11" s="2">
        <f t="shared" si="65"/>
        <v>0.52173835705794647</v>
      </c>
      <c r="BR11" s="2">
        <f t="shared" si="65"/>
        <v>0.50945124408801712</v>
      </c>
      <c r="BS11" s="2">
        <f t="shared" si="65"/>
        <v>0.49457507000497708</v>
      </c>
      <c r="BT11" s="2">
        <f t="shared" si="65"/>
        <v>0.47727806701980752</v>
      </c>
      <c r="BU11" s="2">
        <f t="shared" si="65"/>
        <v>0.4578346351392345</v>
      </c>
      <c r="BV11" s="2">
        <f t="shared" si="65"/>
        <v>0.4366414262972263</v>
      </c>
      <c r="BW11" s="2">
        <f t="shared" si="65"/>
        <v>0.41423007971852605</v>
      </c>
      <c r="BX11" s="2">
        <f t="shared" si="65"/>
        <v>0.3912740378818545</v>
      </c>
      <c r="BY11" s="2">
        <f t="shared" si="65"/>
        <v>0.36858683802785241</v>
      </c>
      <c r="BZ11" s="2">
        <f t="shared" si="65"/>
        <v>0.34710955493593121</v>
      </c>
      <c r="CA11" s="2">
        <f t="shared" si="65"/>
        <v>0.32788569977255622</v>
      </c>
      <c r="CB11" s="2">
        <f t="shared" si="65"/>
        <v>0.31202285078578434</v>
      </c>
      <c r="CC11" s="2">
        <f t="shared" si="65"/>
        <v>0.3006415513697035</v>
      </c>
      <c r="CD11" s="2">
        <f t="shared" si="65"/>
        <v>0.29481345785240159</v>
      </c>
      <c r="CE11" s="2">
        <f t="shared" si="65"/>
        <v>0.29549220789910757</v>
      </c>
      <c r="CF11" s="2">
        <f t="shared" si="65"/>
        <v>0.3034418339047984</v>
      </c>
      <c r="CG11" s="2">
        <f t="shared" si="65"/>
        <v>0.31916857524752612</v>
      </c>
      <c r="CH11" s="2">
        <f t="shared" si="65"/>
        <v>0.34286247216242094</v>
      </c>
      <c r="CI11" s="2">
        <f t="shared" si="65"/>
        <v>0.37435501479580358</v>
      </c>
      <c r="CJ11" s="2">
        <f t="shared" si="65"/>
        <v>0.41309830072762821</v>
      </c>
      <c r="CK11" s="2">
        <f t="shared" si="65"/>
        <v>0.45816963401969885</v>
      </c>
      <c r="CL11" s="2">
        <f t="shared" si="65"/>
        <v>0.50830338361692928</v>
      </c>
      <c r="CM11" s="2">
        <f t="shared" si="65"/>
        <v>0.56194940435665397</v>
      </c>
      <c r="CN11" s="2">
        <f t="shared" si="65"/>
        <v>0.61735467887157125</v>
      </c>
      <c r="CO11" s="2">
        <f t="shared" si="65"/>
        <v>0.67266237478526569</v>
      </c>
      <c r="CP11" s="2">
        <f t="shared" si="65"/>
        <v>0.72602054208839806</v>
      </c>
      <c r="CQ11" s="2">
        <f t="shared" si="65"/>
        <v>0.77569147044466547</v>
      </c>
      <c r="CR11" s="2">
        <f t="shared" si="65"/>
        <v>0.82015246965434141</v>
      </c>
      <c r="CS11" s="2">
        <f t="shared" si="65"/>
        <v>0.85817959469348626</v>
      </c>
      <c r="CT11" s="2">
        <f t="shared" si="65"/>
        <v>0.88890754159073648</v>
      </c>
      <c r="CU11" s="2">
        <f t="shared" ref="CU11:FF11" si="66">CU$1*CU10*(1-CU10)</f>
        <v>0.91186139408004463</v>
      </c>
      <c r="CV11" s="2">
        <f t="shared" si="66"/>
        <v>0.92695880123858709</v>
      </c>
      <c r="CW11" s="2">
        <f t="shared" si="66"/>
        <v>0.93448414959431536</v>
      </c>
      <c r="CX11" s="2">
        <f t="shared" si="66"/>
        <v>0.93503898852800793</v>
      </c>
      <c r="CY11" s="2">
        <f t="shared" si="66"/>
        <v>0.92947505268144792</v>
      </c>
      <c r="CZ11" s="2">
        <f t="shared" si="66"/>
        <v>0.9188174730605696</v>
      </c>
      <c r="DA11" s="2">
        <f t="shared" si="66"/>
        <v>0.90418608008113233</v>
      </c>
      <c r="DB11" s="2">
        <f t="shared" si="66"/>
        <v>0.88672211295982173</v>
      </c>
      <c r="DC11" s="2">
        <f t="shared" si="66"/>
        <v>0.86752631715030792</v>
      </c>
      <c r="DD11" s="2">
        <f t="shared" si="66"/>
        <v>0.84761257679929014</v>
      </c>
      <c r="DE11" s="2">
        <f t="shared" si="66"/>
        <v>0.82787917131604438</v>
      </c>
      <c r="DF11" s="2">
        <f t="shared" si="66"/>
        <v>0.8090977282347277</v>
      </c>
      <c r="DG11" s="2">
        <f t="shared" si="66"/>
        <v>0.79191817256907071</v>
      </c>
      <c r="DH11" s="2">
        <f t="shared" si="66"/>
        <v>0.77688655879720614</v>
      </c>
      <c r="DI11" s="2">
        <f t="shared" si="66"/>
        <v>0.76447162655582168</v>
      </c>
      <c r="DJ11" s="2">
        <f t="shared" si="66"/>
        <v>0.75509516528203324</v>
      </c>
      <c r="DK11" s="2">
        <f t="shared" si="66"/>
        <v>0.7491606679773426</v>
      </c>
      <c r="DL11" s="2">
        <f t="shared" si="66"/>
        <v>0.74707415387639931</v>
      </c>
      <c r="DM11" s="2">
        <f t="shared" si="66"/>
        <v>0.74925035684931685</v>
      </c>
      <c r="DN11" s="2">
        <f t="shared" si="66"/>
        <v>0.75609676036694839</v>
      </c>
      <c r="DO11" s="2">
        <f t="shared" si="66"/>
        <v>0.76796747903305551</v>
      </c>
      <c r="DP11" s="2">
        <f t="shared" si="66"/>
        <v>0.78507929951282629</v>
      </c>
      <c r="DQ11" s="2">
        <f t="shared" si="66"/>
        <v>0.80738418277916713</v>
      </c>
      <c r="DR11" s="2">
        <f t="shared" si="66"/>
        <v>0.83439735343738131</v>
      </c>
      <c r="DS11" s="2">
        <f t="shared" si="66"/>
        <v>0.86498900337302564</v>
      </c>
      <c r="DT11" s="2">
        <f t="shared" si="66"/>
        <v>0.89716154331066</v>
      </c>
      <c r="DU11" s="2">
        <f t="shared" si="66"/>
        <v>0.92785320897912527</v>
      </c>
      <c r="DV11" s="2">
        <f t="shared" si="66"/>
        <v>0.95283079867520726</v>
      </c>
      <c r="DW11" s="2">
        <f t="shared" si="66"/>
        <v>0.96675477064005755</v>
      </c>
      <c r="DX11" s="2">
        <f t="shared" si="66"/>
        <v>0.96351090039752973</v>
      </c>
      <c r="DY11" s="2">
        <f t="shared" si="66"/>
        <v>0.9368931597305824</v>
      </c>
      <c r="DZ11" s="2">
        <f t="shared" si="66"/>
        <v>0.88168016203451016</v>
      </c>
      <c r="EA11" s="2">
        <f t="shared" si="66"/>
        <v>0.79506285319744641</v>
      </c>
      <c r="EB11" s="2">
        <f t="shared" si="66"/>
        <v>0.67825330570942355</v>
      </c>
      <c r="EC11" s="2">
        <f t="shared" si="66"/>
        <v>0.53794864568857348</v>
      </c>
      <c r="ED11" s="2">
        <f t="shared" si="66"/>
        <v>0.38717730935884154</v>
      </c>
      <c r="EE11" s="2">
        <f t="shared" si="66"/>
        <v>0.24497659352527312</v>
      </c>
      <c r="EF11" s="2">
        <f t="shared" si="66"/>
        <v>0.13441417968458322</v>
      </c>
      <c r="EG11" s="2">
        <f t="shared" si="66"/>
        <v>7.8737290960708056E-2</v>
      </c>
      <c r="EH11" s="2">
        <f t="shared" si="66"/>
        <v>9.5934634001828681E-2</v>
      </c>
      <c r="EI11" s="2">
        <f t="shared" si="66"/>
        <v>0.19267055404760908</v>
      </c>
      <c r="EJ11" s="2">
        <f t="shared" si="66"/>
        <v>0.35923101898862247</v>
      </c>
      <c r="EK11" s="2">
        <f t="shared" si="66"/>
        <v>0.56753557830019741</v>
      </c>
      <c r="EL11" s="2">
        <f t="shared" si="66"/>
        <v>0.774100091032771</v>
      </c>
      <c r="EM11" s="2">
        <f t="shared" si="66"/>
        <v>0.92883642449295778</v>
      </c>
      <c r="EN11" s="2">
        <f t="shared" si="66"/>
        <v>0.98873646644417867</v>
      </c>
      <c r="EO11" s="2">
        <f t="shared" si="66"/>
        <v>0.93317904413164587</v>
      </c>
      <c r="EP11" s="2">
        <f t="shared" si="66"/>
        <v>0.77561604254497507</v>
      </c>
      <c r="EQ11" s="2">
        <f t="shared" si="66"/>
        <v>0.5658105319219433</v>
      </c>
      <c r="ER11" s="2">
        <f t="shared" si="66"/>
        <v>0.37857436328943056</v>
      </c>
      <c r="ES11" s="2">
        <f t="shared" si="66"/>
        <v>0.28936669698674111</v>
      </c>
      <c r="ET11" s="2">
        <f t="shared" si="66"/>
        <v>0.3432399828096197</v>
      </c>
      <c r="EU11" s="2">
        <f t="shared" si="66"/>
        <v>0.52915054061589417</v>
      </c>
      <c r="EV11" s="2">
        <f t="shared" si="66"/>
        <v>0.77342964799928926</v>
      </c>
      <c r="EW11" s="1">
        <f t="shared" si="66"/>
        <v>0.96156349511351469</v>
      </c>
      <c r="EX11" s="2">
        <f t="shared" si="66"/>
        <v>0.98599084658329195</v>
      </c>
      <c r="EY11" s="2">
        <f t="shared" si="66"/>
        <v>0.80280772369565501</v>
      </c>
      <c r="EZ11" s="2">
        <f t="shared" si="66"/>
        <v>0.469199504006651</v>
      </c>
      <c r="FA11" s="2">
        <f t="shared" si="66"/>
        <v>0.13445445907407605</v>
      </c>
      <c r="FB11" s="2">
        <f t="shared" si="66"/>
        <v>-2.4637942884758703E-2</v>
      </c>
      <c r="FC11" s="2">
        <f t="shared" si="66"/>
        <v>9.7812858003850978E-2</v>
      </c>
      <c r="FD11" s="2">
        <f t="shared" si="66"/>
        <v>0.45591531914383665</v>
      </c>
      <c r="FE11" s="2">
        <f t="shared" si="66"/>
        <v>0.84706784703702298</v>
      </c>
      <c r="FF11" s="2">
        <f t="shared" si="66"/>
        <v>1.0107827580272342</v>
      </c>
      <c r="FG11" s="2">
        <f t="shared" ref="FG11:FQ11" si="67">FG$1*FG10*(1-FG10)</f>
        <v>0.79538592700738386</v>
      </c>
      <c r="FH11" s="2">
        <f t="shared" si="67"/>
        <v>0.29261180947417587</v>
      </c>
      <c r="FI11" s="2">
        <f t="shared" si="67"/>
        <v>-0.174069346746061</v>
      </c>
      <c r="FJ11" s="2">
        <f t="shared" si="67"/>
        <v>-0.2491582309284435</v>
      </c>
      <c r="FK11" s="2">
        <f t="shared" si="67"/>
        <v>0.16734481669455215</v>
      </c>
      <c r="FL11" s="2">
        <f t="shared" si="67"/>
        <v>0.76727115553629244</v>
      </c>
      <c r="FM11" s="2">
        <f t="shared" si="67"/>
        <v>1.0166891343235991</v>
      </c>
      <c r="FN11" s="2">
        <f t="shared" si="67"/>
        <v>0.64008468810945729</v>
      </c>
      <c r="FO11" s="2">
        <f t="shared" si="67"/>
        <v>2.8211132191078452E-2</v>
      </c>
      <c r="FP11" s="2">
        <f t="shared" si="67"/>
        <v>1.8789906058999228E-2</v>
      </c>
      <c r="FQ11" s="2">
        <f t="shared" si="67"/>
        <v>0.806042288542826</v>
      </c>
      <c r="FR11" s="2"/>
      <c r="FS11" s="2"/>
      <c r="FT11" s="2"/>
      <c r="FU11" s="2"/>
      <c r="FV11" s="2"/>
      <c r="FW11" s="2"/>
      <c r="FX11" s="2"/>
      <c r="FY11" s="2"/>
      <c r="FZ11" s="2"/>
      <c r="GA11" s="2"/>
    </row>
    <row r="12" spans="1:183" x14ac:dyDescent="0.35">
      <c r="E12">
        <f t="shared" si="23"/>
        <v>4.8171287847015187E-2</v>
      </c>
      <c r="F12">
        <f t="shared" si="24"/>
        <v>9.386343443956599E-2</v>
      </c>
      <c r="G12">
        <f t="shared" si="25"/>
        <v>0.15438955670154744</v>
      </c>
      <c r="H12">
        <f t="shared" si="26"/>
        <v>0.21966457655673446</v>
      </c>
      <c r="I12">
        <f t="shared" si="27"/>
        <v>0.27994108492281455</v>
      </c>
      <c r="J12">
        <f t="shared" si="28"/>
        <v>0.33128904224447592</v>
      </c>
      <c r="K12">
        <f t="shared" si="29"/>
        <v>0.37450862727046647</v>
      </c>
      <c r="L12">
        <f t="shared" si="30"/>
        <v>0.41169300185874674</v>
      </c>
      <c r="M12">
        <f t="shared" si="31"/>
        <v>0.44443978955467511</v>
      </c>
      <c r="N12">
        <f t="shared" si="32"/>
        <v>0.47368416147593723</v>
      </c>
      <c r="O12">
        <f t="shared" si="33"/>
        <v>0.50000000000000022</v>
      </c>
      <c r="P12">
        <f t="shared" si="34"/>
        <v>0.52380952147754134</v>
      </c>
      <c r="Q12">
        <f t="shared" si="35"/>
        <v>0.54545484822313928</v>
      </c>
      <c r="R12">
        <f t="shared" si="36"/>
        <v>0.56522192113542891</v>
      </c>
      <c r="S12">
        <f t="shared" si="37"/>
        <v>0.58334032113135104</v>
      </c>
      <c r="T12">
        <f t="shared" si="38"/>
        <v>0.59987973525343785</v>
      </c>
      <c r="U12">
        <f t="shared" si="39"/>
        <v>0.61444389750994899</v>
      </c>
      <c r="V12">
        <f t="shared" si="40"/>
        <v>0.62569649126183824</v>
      </c>
      <c r="W12">
        <f t="shared" si="41"/>
        <v>0.63101704282847404</v>
      </c>
      <c r="X12">
        <f t="shared" si="42"/>
        <v>0.62689100192375069</v>
      </c>
      <c r="Y12" s="1">
        <f t="shared" si="43"/>
        <v>0.61087323013248085</v>
      </c>
      <c r="Z12">
        <f t="shared" si="43"/>
        <v>0.59889056696317799</v>
      </c>
      <c r="AA12">
        <f t="shared" si="43"/>
        <v>0.58566309519417903</v>
      </c>
      <c r="AB12">
        <f t="shared" si="43"/>
        <v>0.57357341478621915</v>
      </c>
      <c r="AC12">
        <f t="shared" si="43"/>
        <v>0.56748840409754586</v>
      </c>
      <c r="AD12">
        <f t="shared" si="43"/>
        <v>0.57855792967215036</v>
      </c>
      <c r="AE12">
        <f t="shared" si="43"/>
        <v>0.63029979778376799</v>
      </c>
      <c r="AF12">
        <f t="shared" si="43"/>
        <v>0.74331927193318037</v>
      </c>
      <c r="AG12" s="1">
        <f t="shared" si="43"/>
        <v>0.84675961465181804</v>
      </c>
      <c r="AH12">
        <f t="shared" si="43"/>
        <v>0.85040793946749349</v>
      </c>
      <c r="AI12" s="2">
        <f t="shared" ref="AI12:CT12" si="68">AI$1*AI11*(1-AI11)</f>
        <v>0.85249769756568117</v>
      </c>
      <c r="AJ12" s="2">
        <f t="shared" si="68"/>
        <v>0.85311200323447234</v>
      </c>
      <c r="AK12" s="2">
        <f t="shared" si="68"/>
        <v>0.85240178642765463</v>
      </c>
      <c r="AL12" s="2">
        <f t="shared" si="68"/>
        <v>0.85058338128400146</v>
      </c>
      <c r="AM12" s="2">
        <f t="shared" si="68"/>
        <v>0.84793122704862955</v>
      </c>
      <c r="AN12" s="2">
        <f t="shared" si="68"/>
        <v>0.84476549955404201</v>
      </c>
      <c r="AO12" s="2">
        <f t="shared" si="68"/>
        <v>0.84143495381410816</v>
      </c>
      <c r="AP12" s="2">
        <f t="shared" si="68"/>
        <v>0.83829578645184244</v>
      </c>
      <c r="AQ12" s="2">
        <f t="shared" si="68"/>
        <v>0.83568786805829254</v>
      </c>
      <c r="AR12" s="2">
        <f t="shared" si="68"/>
        <v>0.83391018262922489</v>
      </c>
      <c r="AS12" s="2">
        <f t="shared" si="68"/>
        <v>0.83319766837662423</v>
      </c>
      <c r="AT12" s="2">
        <f t="shared" si="68"/>
        <v>0.83370180820482076</v>
      </c>
      <c r="AU12" s="2">
        <f t="shared" si="68"/>
        <v>0.83547721076478176</v>
      </c>
      <c r="AV12" s="2">
        <f t="shared" si="68"/>
        <v>0.83847602432676915</v>
      </c>
      <c r="AW12" s="2">
        <f t="shared" si="68"/>
        <v>0.84255134526578856</v>
      </c>
      <c r="AX12" s="2">
        <f t="shared" si="68"/>
        <v>0.84746987595114187</v>
      </c>
      <c r="AY12" s="2">
        <f t="shared" si="68"/>
        <v>0.85293305293845623</v>
      </c>
      <c r="AZ12" s="2">
        <f t="shared" si="68"/>
        <v>0.85860483949183053</v>
      </c>
      <c r="BA12" s="2">
        <f t="shared" si="68"/>
        <v>0.86414350582602151</v>
      </c>
      <c r="BB12" s="2">
        <f t="shared" si="68"/>
        <v>0.86923414525030174</v>
      </c>
      <c r="BC12" s="2">
        <f t="shared" si="68"/>
        <v>0.87361849655829538</v>
      </c>
      <c r="BD12" s="2">
        <f t="shared" si="68"/>
        <v>0.87711890390561587</v>
      </c>
      <c r="BE12" s="2">
        <f t="shared" si="68"/>
        <v>0.87965391244659463</v>
      </c>
      <c r="BF12" s="2">
        <f t="shared" si="68"/>
        <v>0.88124396575323249</v>
      </c>
      <c r="BG12" s="2">
        <f t="shared" si="68"/>
        <v>0.88200677872553201</v>
      </c>
      <c r="BH12" s="2">
        <f t="shared" si="68"/>
        <v>0.88214302273375667</v>
      </c>
      <c r="BI12" s="2">
        <f t="shared" si="68"/>
        <v>0.88191380952894782</v>
      </c>
      <c r="BJ12" s="2">
        <f t="shared" si="68"/>
        <v>0.88161198389416839</v>
      </c>
      <c r="BK12" s="2">
        <f t="shared" si="68"/>
        <v>0.88152940424865611</v>
      </c>
      <c r="BL12" s="2">
        <f t="shared" si="68"/>
        <v>0.88192227542089818</v>
      </c>
      <c r="BM12" s="2">
        <f t="shared" si="68"/>
        <v>0.88297635707990818</v>
      </c>
      <c r="BN12" s="2">
        <f t="shared" si="68"/>
        <v>0.88477372028267709</v>
      </c>
      <c r="BO12" s="2">
        <f t="shared" si="68"/>
        <v>0.88726288428200129</v>
      </c>
      <c r="BP12" s="2">
        <f t="shared" si="68"/>
        <v>0.89023479671013139</v>
      </c>
      <c r="BQ12" s="2">
        <f t="shared" si="68"/>
        <v>0.89330824892006722</v>
      </c>
      <c r="BR12" s="2">
        <f t="shared" si="68"/>
        <v>0.89592976623690068</v>
      </c>
      <c r="BS12" s="2">
        <f t="shared" si="68"/>
        <v>0.89739434678303032</v>
      </c>
      <c r="BT12" s="2">
        <f t="shared" si="68"/>
        <v>0.89689395097310787</v>
      </c>
      <c r="BU12" s="2">
        <f t="shared" si="68"/>
        <v>0.89359949522216975</v>
      </c>
      <c r="BV12" s="2">
        <f t="shared" si="68"/>
        <v>0.88677841655375156</v>
      </c>
      <c r="BW12" s="2">
        <f t="shared" si="68"/>
        <v>0.87594310999742253</v>
      </c>
      <c r="BX12" s="2">
        <f t="shared" si="68"/>
        <v>0.86101587455876227</v>
      </c>
      <c r="BY12" s="2">
        <f t="shared" si="68"/>
        <v>0.84248470271494424</v>
      </c>
      <c r="BZ12" s="2">
        <f t="shared" si="68"/>
        <v>0.82151385530440124</v>
      </c>
      <c r="CA12" s="2">
        <f t="shared" si="68"/>
        <v>0.79996730359569801</v>
      </c>
      <c r="CB12" s="2">
        <f t="shared" si="68"/>
        <v>0.78030578964193187</v>
      </c>
      <c r="CC12" s="2">
        <f t="shared" si="68"/>
        <v>0.76533260061338504</v>
      </c>
      <c r="CD12" s="2">
        <f t="shared" si="68"/>
        <v>0.75778997024890959</v>
      </c>
      <c r="CE12" s="2">
        <f t="shared" si="68"/>
        <v>0.75984445484056518</v>
      </c>
      <c r="CF12" s="2">
        <f t="shared" si="68"/>
        <v>0.77253866323241804</v>
      </c>
      <c r="CG12" s="2">
        <f t="shared" si="68"/>
        <v>0.79531798470848358</v>
      </c>
      <c r="CH12" s="2">
        <f t="shared" si="68"/>
        <v>0.82575307726976854</v>
      </c>
      <c r="CI12" s="2">
        <f t="shared" si="68"/>
        <v>0.85956294933344546</v>
      </c>
      <c r="CJ12" s="2">
        <f t="shared" si="68"/>
        <v>0.89099674788863403</v>
      </c>
      <c r="CK12" s="2">
        <f t="shared" si="68"/>
        <v>0.91356081137358969</v>
      </c>
      <c r="CL12" s="2">
        <f t="shared" si="68"/>
        <v>0.92099593332857832</v>
      </c>
      <c r="CM12" s="2">
        <f t="shared" si="68"/>
        <v>0.90833878109646637</v>
      </c>
      <c r="CN12" s="2">
        <f t="shared" si="68"/>
        <v>0.87286201418698028</v>
      </c>
      <c r="CO12" s="2">
        <f t="shared" si="68"/>
        <v>0.81469450603399474</v>
      </c>
      <c r="CP12" s="2">
        <f t="shared" si="68"/>
        <v>0.7369790174228158</v>
      </c>
      <c r="CQ12" s="2">
        <f t="shared" si="68"/>
        <v>0.64551853069025467</v>
      </c>
      <c r="CR12" s="2">
        <f t="shared" si="68"/>
        <v>0.54797140178724868</v>
      </c>
      <c r="CS12" s="2">
        <f t="shared" si="68"/>
        <v>0.45275144595618011</v>
      </c>
      <c r="CT12" s="2">
        <f t="shared" si="68"/>
        <v>0.36784719224958901</v>
      </c>
      <c r="CU12" s="2">
        <f t="shared" ref="CU12:FF12" si="69">CU$1*CU11*(1-CU11)</f>
        <v>0.29978081640782878</v>
      </c>
      <c r="CV12" s="2">
        <f t="shared" si="69"/>
        <v>0.25288258993773349</v>
      </c>
      <c r="CW12" s="2">
        <f t="shared" si="69"/>
        <v>0.22897597882987875</v>
      </c>
      <c r="CX12" s="2">
        <f t="shared" si="69"/>
        <v>0.22747533883467611</v>
      </c>
      <c r="CY12" s="2">
        <f t="shared" si="69"/>
        <v>0.24581692171600281</v>
      </c>
      <c r="CZ12" s="2">
        <f t="shared" si="69"/>
        <v>0.28009267559314172</v>
      </c>
      <c r="DA12" s="2">
        <f t="shared" si="69"/>
        <v>0.32574238363411767</v>
      </c>
      <c r="DB12" s="2">
        <f t="shared" si="69"/>
        <v>0.37817921766480844</v>
      </c>
      <c r="DC12" s="2">
        <f t="shared" si="69"/>
        <v>0.43326501138128004</v>
      </c>
      <c r="DD12" s="2">
        <f t="shared" si="69"/>
        <v>0.48759974910236403</v>
      </c>
      <c r="DE12" s="2">
        <f t="shared" si="69"/>
        <v>0.53863204128465214</v>
      </c>
      <c r="DF12" s="2">
        <f t="shared" si="69"/>
        <v>0.58462577980449237</v>
      </c>
      <c r="DG12" s="2">
        <f t="shared" si="69"/>
        <v>0.62453052818570953</v>
      </c>
      <c r="DH12" s="2">
        <f t="shared" si="69"/>
        <v>0.65780189835048841</v>
      </c>
      <c r="DI12" s="2">
        <f t="shared" si="69"/>
        <v>0.68420808323828686</v>
      </c>
      <c r="DJ12" s="2">
        <f t="shared" si="69"/>
        <v>0.70364516755222928</v>
      </c>
      <c r="DK12" s="2">
        <f t="shared" si="69"/>
        <v>0.71597124344105023</v>
      </c>
      <c r="DL12" s="2">
        <f t="shared" si="69"/>
        <v>0.72086089288508548</v>
      </c>
      <c r="DM12" s="2">
        <f t="shared" si="69"/>
        <v>0.71767967171206337</v>
      </c>
      <c r="DN12" s="2">
        <f t="shared" si="69"/>
        <v>0.70538526868554174</v>
      </c>
      <c r="DO12" s="2">
        <f t="shared" si="69"/>
        <v>0.68248083759196054</v>
      </c>
      <c r="DP12" s="2">
        <f t="shared" si="69"/>
        <v>0.647078756113873</v>
      </c>
      <c r="DQ12" s="2">
        <f t="shared" si="69"/>
        <v>0.5971774624403835</v>
      </c>
      <c r="DR12" s="2">
        <f t="shared" si="69"/>
        <v>0.53129598650411747</v>
      </c>
      <c r="DS12" s="2">
        <f t="shared" si="69"/>
        <v>0.44961465555454599</v>
      </c>
      <c r="DT12" s="2">
        <f t="shared" si="69"/>
        <v>0.35567274132568938</v>
      </c>
      <c r="DU12" s="2">
        <f t="shared" si="69"/>
        <v>0.25839469784578212</v>
      </c>
      <c r="DV12" s="2">
        <f t="shared" si="69"/>
        <v>0.17370959493558674</v>
      </c>
      <c r="DW12" s="2">
        <f t="shared" si="69"/>
        <v>0.12438173840797163</v>
      </c>
      <c r="DX12" s="2">
        <f t="shared" si="69"/>
        <v>0.13623587519910083</v>
      </c>
      <c r="DY12" s="2">
        <f t="shared" si="69"/>
        <v>0.22940254388483533</v>
      </c>
      <c r="DZ12" s="2">
        <f t="shared" si="69"/>
        <v>0.40528418643766856</v>
      </c>
      <c r="EA12" s="2">
        <f t="shared" si="69"/>
        <v>0.63382848025899907</v>
      </c>
      <c r="EB12" s="2">
        <f t="shared" si="69"/>
        <v>0.84998933131926435</v>
      </c>
      <c r="EC12" s="2">
        <f t="shared" si="69"/>
        <v>0.96938361113256954</v>
      </c>
      <c r="ED12" s="2">
        <f t="shared" si="69"/>
        <v>0.92654341306068888</v>
      </c>
      <c r="EE12" s="2">
        <f t="shared" si="69"/>
        <v>0.7232055730066006</v>
      </c>
      <c r="EF12" s="2">
        <f t="shared" si="69"/>
        <v>0.45549853625854808</v>
      </c>
      <c r="EG12" s="2">
        <f t="shared" si="69"/>
        <v>0.28434790149367656</v>
      </c>
      <c r="EH12" s="2">
        <f t="shared" si="69"/>
        <v>0.34041988150299718</v>
      </c>
      <c r="EI12" s="2">
        <f t="shared" si="69"/>
        <v>0.61130604378684228</v>
      </c>
      <c r="EJ12" s="2">
        <f t="shared" si="69"/>
        <v>0.90577440983104496</v>
      </c>
      <c r="EK12" s="2">
        <f t="shared" si="69"/>
        <v>0.96702944591480944</v>
      </c>
      <c r="EL12" s="2">
        <f t="shared" si="69"/>
        <v>0.68985875767803417</v>
      </c>
      <c r="EM12" s="2">
        <f t="shared" si="69"/>
        <v>0.26109231806097738</v>
      </c>
      <c r="EN12" s="2">
        <f t="shared" si="69"/>
        <v>4.4045515484088103E-2</v>
      </c>
      <c r="EO12" s="2">
        <f t="shared" si="69"/>
        <v>0.24692942627176592</v>
      </c>
      <c r="EP12" s="2">
        <f t="shared" si="69"/>
        <v>0.69005193546916932</v>
      </c>
      <c r="EQ12" s="2">
        <f t="shared" si="69"/>
        <v>0.97530582633595597</v>
      </c>
      <c r="ER12" s="2">
        <f t="shared" si="69"/>
        <v>0.93514186362899265</v>
      </c>
      <c r="ES12" s="2">
        <f t="shared" si="69"/>
        <v>0.81842177441366171</v>
      </c>
      <c r="ET12" s="2">
        <f t="shared" si="69"/>
        <v>0.89832379358672676</v>
      </c>
      <c r="EU12" s="2">
        <f t="shared" si="69"/>
        <v>0.99410948146738332</v>
      </c>
      <c r="EV12" s="2">
        <f t="shared" si="69"/>
        <v>0.70006872924196195</v>
      </c>
      <c r="EW12" s="1">
        <f t="shared" si="69"/>
        <v>0.14783655991438555</v>
      </c>
      <c r="EX12" s="2">
        <f t="shared" si="69"/>
        <v>5.5320652634206866E-2</v>
      </c>
      <c r="EY12" s="2">
        <f t="shared" si="69"/>
        <v>0.63481300470572399</v>
      </c>
      <c r="EZ12" s="2">
        <f t="shared" si="69"/>
        <v>0.9999410877279501</v>
      </c>
      <c r="FA12" s="2">
        <f t="shared" si="69"/>
        <v>0.46783335918687663</v>
      </c>
      <c r="FB12" s="2">
        <f t="shared" si="69"/>
        <v>-0.1016110087352638</v>
      </c>
      <c r="FC12" s="2">
        <f t="shared" si="69"/>
        <v>0.35562937633626579</v>
      </c>
      <c r="FD12" s="2">
        <f t="shared" si="69"/>
        <v>1.0009081425872211</v>
      </c>
      <c r="FE12" s="2">
        <f t="shared" si="69"/>
        <v>0.52335739459446418</v>
      </c>
      <c r="FF12" s="2">
        <f t="shared" si="69"/>
        <v>-4.4086559757037895E-2</v>
      </c>
      <c r="FG12" s="2">
        <f t="shared" ref="FG12:FQ12" si="70">FG$1*FG11*(1-FG11)</f>
        <v>0.65912597421025121</v>
      </c>
      <c r="FH12" s="2">
        <f t="shared" si="70"/>
        <v>0.83934501133536843</v>
      </c>
      <c r="FI12" s="2">
        <f t="shared" si="70"/>
        <v>-0.8297401059440026</v>
      </c>
      <c r="FJ12" s="2">
        <f t="shared" si="70"/>
        <v>-1.2651826934442452</v>
      </c>
      <c r="FK12" s="2">
        <f t="shared" si="70"/>
        <v>0.567115953111475</v>
      </c>
      <c r="FL12" s="2">
        <f t="shared" si="70"/>
        <v>0.72765697737954949</v>
      </c>
      <c r="FM12" s="2">
        <f t="shared" si="70"/>
        <v>-6.9228059034526265E-2</v>
      </c>
      <c r="FN12" s="2">
        <f t="shared" si="70"/>
        <v>0.94108710444246946</v>
      </c>
      <c r="FO12" s="2">
        <f t="shared" si="70"/>
        <v>0.11212843062534524</v>
      </c>
      <c r="FP12" s="2">
        <f t="shared" si="70"/>
        <v>7.5498882278655435E-2</v>
      </c>
      <c r="FQ12" s="2">
        <f t="shared" si="70"/>
        <v>0.64098628225622323</v>
      </c>
      <c r="FR12" s="2"/>
      <c r="FS12" s="2"/>
      <c r="FT12" s="2"/>
      <c r="FU12" s="2"/>
      <c r="FV12" s="2"/>
      <c r="FW12" s="2"/>
      <c r="FX12" s="2"/>
      <c r="FY12" s="2"/>
      <c r="FZ12" s="2"/>
      <c r="GA12" s="2"/>
    </row>
    <row r="13" spans="1:183" x14ac:dyDescent="0.35">
      <c r="E13">
        <f t="shared" si="23"/>
        <v>4.5850814874175194E-2</v>
      </c>
      <c r="F13">
        <f t="shared" si="24"/>
        <v>9.3558399126252828E-2</v>
      </c>
      <c r="G13">
        <f t="shared" si="25"/>
        <v>0.15666410577965656</v>
      </c>
      <c r="H13">
        <f t="shared" si="26"/>
        <v>0.22283566547175057</v>
      </c>
      <c r="I13">
        <f t="shared" si="27"/>
        <v>0.282203703453073</v>
      </c>
      <c r="J13">
        <f t="shared" si="28"/>
        <v>0.33230491909982079</v>
      </c>
      <c r="K13">
        <f t="shared" si="29"/>
        <v>0.37480306459273177</v>
      </c>
      <c r="L13">
        <f t="shared" si="30"/>
        <v>0.41174318593477732</v>
      </c>
      <c r="M13">
        <f t="shared" si="31"/>
        <v>0.44444351342748833</v>
      </c>
      <c r="N13">
        <f t="shared" si="32"/>
        <v>0.4736842056212735</v>
      </c>
      <c r="O13">
        <f t="shared" si="33"/>
        <v>0.50000000000000022</v>
      </c>
      <c r="P13">
        <f t="shared" si="34"/>
        <v>0.5238095240427223</v>
      </c>
      <c r="Q13">
        <f t="shared" si="35"/>
        <v>0.54545448490062531</v>
      </c>
      <c r="R13">
        <f t="shared" si="36"/>
        <v>0.56521603230782924</v>
      </c>
      <c r="S13">
        <f t="shared" si="37"/>
        <v>0.58333053809693614</v>
      </c>
      <c r="T13">
        <f t="shared" si="38"/>
        <v>0.60006009621425827</v>
      </c>
      <c r="U13">
        <f t="shared" si="39"/>
        <v>0.61594674523910431</v>
      </c>
      <c r="V13">
        <f t="shared" si="40"/>
        <v>0.63234105862804946</v>
      </c>
      <c r="W13">
        <f t="shared" si="41"/>
        <v>0.65193669656774944</v>
      </c>
      <c r="X13">
        <f t="shared" si="42"/>
        <v>0.67830615352928181</v>
      </c>
      <c r="Y13" s="1">
        <f t="shared" si="43"/>
        <v>0.7131213805199702</v>
      </c>
      <c r="Z13">
        <f t="shared" si="43"/>
        <v>0.73267300008538905</v>
      </c>
      <c r="AA13">
        <f t="shared" si="43"/>
        <v>0.75225168577743473</v>
      </c>
      <c r="AB13">
        <f t="shared" si="43"/>
        <v>0.77044890080558948</v>
      </c>
      <c r="AC13">
        <f t="shared" si="43"/>
        <v>0.78542500899957257</v>
      </c>
      <c r="AD13">
        <f t="shared" si="43"/>
        <v>0.79244311797828304</v>
      </c>
      <c r="AE13">
        <f t="shared" si="43"/>
        <v>0.76897247690178039</v>
      </c>
      <c r="AF13">
        <f t="shared" si="43"/>
        <v>0.63916570188478872</v>
      </c>
      <c r="AG13" s="1">
        <f t="shared" si="43"/>
        <v>0.4411764167981771</v>
      </c>
      <c r="AH13">
        <f t="shared" si="43"/>
        <v>0.43316460963748521</v>
      </c>
      <c r="AI13" s="2">
        <f t="shared" ref="AI13:CT13" si="71">AI$1*AI12*(1-AI12)</f>
        <v>0.42879172264914711</v>
      </c>
      <c r="AJ13" s="2">
        <f t="shared" si="71"/>
        <v>0.42794018348148521</v>
      </c>
      <c r="AK13" s="2">
        <f t="shared" si="71"/>
        <v>0.43028039475528412</v>
      </c>
      <c r="AL13" s="2">
        <f t="shared" si="71"/>
        <v>0.43528767772860683</v>
      </c>
      <c r="AM13" s="2">
        <f t="shared" si="71"/>
        <v>0.44227744406841196</v>
      </c>
      <c r="AN13" s="2">
        <f t="shared" si="71"/>
        <v>0.4504547373397601</v>
      </c>
      <c r="AO13" s="2">
        <f t="shared" si="71"/>
        <v>0.45897227276001484</v>
      </c>
      <c r="AP13" s="2">
        <f t="shared" si="71"/>
        <v>0.46699028519346175</v>
      </c>
      <c r="AQ13" s="2">
        <f t="shared" si="71"/>
        <v>0.47373211057275033</v>
      </c>
      <c r="AR13" s="2">
        <f t="shared" si="71"/>
        <v>0.47853128523066846</v>
      </c>
      <c r="AS13" s="2">
        <f t="shared" si="71"/>
        <v>0.48086842570779864</v>
      </c>
      <c r="AT13" s="2">
        <f t="shared" si="71"/>
        <v>0.48039835259088631</v>
      </c>
      <c r="AU13" s="2">
        <f t="shared" si="71"/>
        <v>0.47696899246946312</v>
      </c>
      <c r="AV13" s="2">
        <f t="shared" si="71"/>
        <v>0.47063308382190649</v>
      </c>
      <c r="AW13" s="2">
        <f t="shared" si="71"/>
        <v>0.4616518439809626</v>
      </c>
      <c r="AX13" s="2">
        <f t="shared" si="71"/>
        <v>0.45048742829314564</v>
      </c>
      <c r="AY13" s="2">
        <f t="shared" si="71"/>
        <v>0.43777952790095737</v>
      </c>
      <c r="AZ13" s="2">
        <f t="shared" si="71"/>
        <v>0.42430197898016925</v>
      </c>
      <c r="BA13" s="2">
        <f t="shared" si="71"/>
        <v>0.41089827507656962</v>
      </c>
      <c r="BB13" s="2">
        <f t="shared" si="71"/>
        <v>0.39839984166438297</v>
      </c>
      <c r="BC13" s="2">
        <f t="shared" si="71"/>
        <v>0.38753635879361159</v>
      </c>
      <c r="BD13" s="2">
        <f t="shared" si="71"/>
        <v>0.37885138309434924</v>
      </c>
      <c r="BE13" s="2">
        <f t="shared" si="71"/>
        <v>0.37263743180925674</v>
      </c>
      <c r="BF13" s="2">
        <f t="shared" si="71"/>
        <v>0.36890196098303679</v>
      </c>
      <c r="BG13" s="2">
        <f t="shared" si="71"/>
        <v>0.36736999815733046</v>
      </c>
      <c r="BH13" s="2">
        <f t="shared" si="71"/>
        <v>0.36752232047183286</v>
      </c>
      <c r="BI13" s="2">
        <f t="shared" si="71"/>
        <v>0.36866212100244616</v>
      </c>
      <c r="BJ13" s="2">
        <f t="shared" si="71"/>
        <v>0.36999978133792516</v>
      </c>
      <c r="BK13" s="2">
        <f t="shared" si="71"/>
        <v>0.37074536361251237</v>
      </c>
      <c r="BL13" s="2">
        <f t="shared" si="71"/>
        <v>0.37020126003518511</v>
      </c>
      <c r="BM13" s="2">
        <f t="shared" si="71"/>
        <v>0.36785163130737719</v>
      </c>
      <c r="BN13" s="2">
        <f t="shared" si="71"/>
        <v>0.36344884160108715</v>
      </c>
      <c r="BO13" s="2">
        <f t="shared" si="71"/>
        <v>0.35709802669357915</v>
      </c>
      <c r="BP13" s="2">
        <f t="shared" si="71"/>
        <v>0.34933757228585333</v>
      </c>
      <c r="BQ13" s="2">
        <f t="shared" si="71"/>
        <v>0.34120486436652064</v>
      </c>
      <c r="BR13" s="2">
        <f t="shared" si="71"/>
        <v>0.33426403844422126</v>
      </c>
      <c r="BS13" s="2">
        <f t="shared" si="71"/>
        <v>0.33055906199014989</v>
      </c>
      <c r="BT13" s="2">
        <f t="shared" si="71"/>
        <v>0.33244831409303738</v>
      </c>
      <c r="BU13" s="2">
        <f t="shared" si="71"/>
        <v>0.34228597449907106</v>
      </c>
      <c r="BV13" s="2">
        <f t="shared" si="71"/>
        <v>0.36195085563986196</v>
      </c>
      <c r="BW13" s="2">
        <f t="shared" si="71"/>
        <v>0.39228706874413127</v>
      </c>
      <c r="BX13" s="2">
        <f t="shared" si="71"/>
        <v>0.43259815101440735</v>
      </c>
      <c r="BY13" s="2">
        <f t="shared" si="71"/>
        <v>0.48038930683064707</v>
      </c>
      <c r="BZ13" s="2">
        <f t="shared" si="71"/>
        <v>0.5315295480714638</v>
      </c>
      <c r="CA13" s="2">
        <f t="shared" si="71"/>
        <v>0.58087120888789989</v>
      </c>
      <c r="CB13" s="2">
        <f t="shared" si="71"/>
        <v>0.62314319470582868</v>
      </c>
      <c r="CC13" s="2">
        <f t="shared" si="71"/>
        <v>0.65373894422832513</v>
      </c>
      <c r="CD13" s="2">
        <f t="shared" si="71"/>
        <v>0.66901908736639581</v>
      </c>
      <c r="CE13" s="2">
        <f t="shared" si="71"/>
        <v>0.66605513640342373</v>
      </c>
      <c r="CF13" s="2">
        <f t="shared" si="71"/>
        <v>0.6422663845939427</v>
      </c>
      <c r="CG13" s="2">
        <f t="shared" si="71"/>
        <v>0.59580147374225378</v>
      </c>
      <c r="CH13" s="2">
        <f t="shared" si="71"/>
        <v>0.52733827815959655</v>
      </c>
      <c r="CI13" s="2">
        <f t="shared" si="71"/>
        <v>0.4430221616625466</v>
      </c>
      <c r="CJ13" s="2">
        <f t="shared" si="71"/>
        <v>0.35692167104138089</v>
      </c>
      <c r="CK13" s="2">
        <f t="shared" si="71"/>
        <v>0.29060023548934644</v>
      </c>
      <c r="CL13" s="2">
        <f t="shared" si="71"/>
        <v>0.26812953288514479</v>
      </c>
      <c r="CM13" s="2">
        <f t="shared" si="71"/>
        <v>0.30722733305628586</v>
      </c>
      <c r="CN13" s="2">
        <f t="shared" si="71"/>
        <v>0.41004862840090123</v>
      </c>
      <c r="CO13" s="2">
        <f t="shared" si="71"/>
        <v>0.55857926112647327</v>
      </c>
      <c r="CP13" s="2">
        <f t="shared" si="71"/>
        <v>0.71818070234137743</v>
      </c>
      <c r="CQ13" s="2">
        <f t="shared" si="71"/>
        <v>0.84893836530752897</v>
      </c>
      <c r="CR13" s="2">
        <f t="shared" si="71"/>
        <v>0.92020083622825233</v>
      </c>
      <c r="CS13" s="2">
        <f t="shared" si="71"/>
        <v>0.92169537580365624</v>
      </c>
      <c r="CT13" s="2">
        <f t="shared" si="71"/>
        <v>0.86619524187871744</v>
      </c>
      <c r="CU13" s="2">
        <f t="shared" ref="CU13:FF13" si="72">CU$1*CU12*(1-CU12)</f>
        <v>0.78297279888588145</v>
      </c>
      <c r="CV13" s="2">
        <f t="shared" si="72"/>
        <v>0.70566470138077797</v>
      </c>
      <c r="CW13" s="2">
        <f t="shared" si="72"/>
        <v>0.66028196500842729</v>
      </c>
      <c r="CX13" s="2">
        <f t="shared" si="72"/>
        <v>0.65811000741743542</v>
      </c>
      <c r="CY13" s="2">
        <f t="shared" si="72"/>
        <v>0.6952161101777663</v>
      </c>
      <c r="CZ13" s="2">
        <f t="shared" si="72"/>
        <v>0.75716108636417268</v>
      </c>
      <c r="DA13" s="2">
        <f t="shared" si="72"/>
        <v>0.82582490460068692</v>
      </c>
      <c r="DB13" s="2">
        <f t="shared" si="72"/>
        <v>0.885376259172024</v>
      </c>
      <c r="DC13" s="2">
        <f t="shared" si="72"/>
        <v>0.92571008367860175</v>
      </c>
      <c r="DD13" s="2">
        <f t="shared" si="72"/>
        <v>0.94316953251072377</v>
      </c>
      <c r="DE13" s="2">
        <f t="shared" si="72"/>
        <v>0.939358597159762</v>
      </c>
      <c r="DF13" s="2">
        <f t="shared" si="72"/>
        <v>0.91914363693054091</v>
      </c>
      <c r="DG13" s="2">
        <f t="shared" si="72"/>
        <v>0.88872523921369539</v>
      </c>
      <c r="DH13" s="2">
        <f t="shared" si="72"/>
        <v>0.85424903852814527</v>
      </c>
      <c r="DI13" s="2">
        <f t="shared" si="72"/>
        <v>0.82105605186476838</v>
      </c>
      <c r="DJ13" s="2">
        <f t="shared" si="72"/>
        <v>0.7934514970126344</v>
      </c>
      <c r="DK13" s="2">
        <f t="shared" si="72"/>
        <v>0.77478796784486481</v>
      </c>
      <c r="DL13" s="2">
        <f t="shared" si="72"/>
        <v>0.76765607776711897</v>
      </c>
      <c r="DM13" s="2">
        <f t="shared" si="72"/>
        <v>0.77399144119911245</v>
      </c>
      <c r="DN13" s="2">
        <f t="shared" si="72"/>
        <v>0.79489960963165007</v>
      </c>
      <c r="DO13" s="2">
        <f t="shared" si="72"/>
        <v>0.82996384918194899</v>
      </c>
      <c r="DP13" s="2">
        <f t="shared" si="72"/>
        <v>0.87579066448248211</v>
      </c>
      <c r="DQ13" s="2">
        <f t="shared" si="72"/>
        <v>0.92373711664760549</v>
      </c>
      <c r="DR13" s="2">
        <f t="shared" si="72"/>
        <v>0.95748405792448033</v>
      </c>
      <c r="DS13" s="2">
        <f t="shared" si="72"/>
        <v>0.95272607070068271</v>
      </c>
      <c r="DT13" s="2">
        <f t="shared" si="72"/>
        <v>0.88344897146571633</v>
      </c>
      <c r="DU13" s="2">
        <f t="shared" si="72"/>
        <v>0.73967974896793887</v>
      </c>
      <c r="DV13" s="2">
        <f t="shared" si="72"/>
        <v>0.55476111909061143</v>
      </c>
      <c r="DW13" s="2">
        <f t="shared" si="72"/>
        <v>0.42148526643171341</v>
      </c>
      <c r="DX13" s="2">
        <f t="shared" si="72"/>
        <v>0.45599318834286273</v>
      </c>
      <c r="DY13" s="2">
        <f t="shared" si="72"/>
        <v>0.68589482496672416</v>
      </c>
      <c r="DZ13" s="2">
        <f t="shared" si="72"/>
        <v>0.93639733345885923</v>
      </c>
      <c r="EA13" s="2">
        <f t="shared" si="72"/>
        <v>0.9028298583203922</v>
      </c>
      <c r="EB13" s="2">
        <f t="shared" si="72"/>
        <v>0.49664158771469263</v>
      </c>
      <c r="EC13" s="2">
        <f t="shared" si="72"/>
        <v>0.11574819984057975</v>
      </c>
      <c r="ED13" s="2">
        <f t="shared" si="72"/>
        <v>0.2657770990045723</v>
      </c>
      <c r="EE13" s="2">
        <f t="shared" si="72"/>
        <v>0.7827009542190867</v>
      </c>
      <c r="EF13" s="2">
        <f t="shared" si="72"/>
        <v>0.97099681122285653</v>
      </c>
      <c r="EG13" s="2">
        <f t="shared" si="72"/>
        <v>0.79769715584648826</v>
      </c>
      <c r="EH13" s="2">
        <f t="shared" si="72"/>
        <v>0.8812966791883915</v>
      </c>
      <c r="EI13" s="2">
        <f t="shared" si="72"/>
        <v>0.93381109094292714</v>
      </c>
      <c r="EJ13" s="2">
        <f t="shared" si="72"/>
        <v>0.33584094996386038</v>
      </c>
      <c r="EK13" s="2">
        <f t="shared" si="72"/>
        <v>0.12562097679511364</v>
      </c>
      <c r="EL13" s="2">
        <f t="shared" si="72"/>
        <v>0.84404715766449911</v>
      </c>
      <c r="EM13" s="2">
        <f t="shared" si="72"/>
        <v>0.76204632206656286</v>
      </c>
      <c r="EN13" s="2">
        <f t="shared" si="72"/>
        <v>0.16652728433707345</v>
      </c>
      <c r="EO13" s="2">
        <f t="shared" si="72"/>
        <v>0.7363829274629331</v>
      </c>
      <c r="EP13" s="2">
        <f t="shared" si="72"/>
        <v>0.84803523813383352</v>
      </c>
      <c r="EQ13" s="2">
        <f t="shared" si="72"/>
        <v>9.5614954660843146E-2</v>
      </c>
      <c r="ER13" s="2">
        <f t="shared" si="72"/>
        <v>0.24108994510701073</v>
      </c>
      <c r="ES13" s="2">
        <f t="shared" si="72"/>
        <v>0.59145814284543363</v>
      </c>
      <c r="ET13" s="2">
        <f t="shared" si="72"/>
        <v>0.36398254951877346</v>
      </c>
      <c r="EU13" s="2">
        <f t="shared" si="72"/>
        <v>2.3364723092893929E-2</v>
      </c>
      <c r="EV13" s="2">
        <f t="shared" si="72"/>
        <v>0.83884015180012594</v>
      </c>
      <c r="EW13" s="1">
        <f t="shared" si="72"/>
        <v>0.50392364586826166</v>
      </c>
      <c r="EX13" s="2">
        <f t="shared" si="72"/>
        <v>0.20930241349546017</v>
      </c>
      <c r="EY13" s="2">
        <f t="shared" si="72"/>
        <v>0.92962006958647692</v>
      </c>
      <c r="EZ13" s="2">
        <f t="shared" si="72"/>
        <v>2.3651883759733723E-4</v>
      </c>
      <c r="FA13" s="2">
        <f t="shared" si="72"/>
        <v>1.0008405350195708</v>
      </c>
      <c r="FB13" s="2">
        <f t="shared" si="72"/>
        <v>-0.45054161847163171</v>
      </c>
      <c r="FC13" s="2">
        <f t="shared" si="72"/>
        <v>0.92350320578246303</v>
      </c>
      <c r="FD13" s="2">
        <f t="shared" si="72"/>
        <v>-3.6676830965753789E-3</v>
      </c>
      <c r="FE13" s="2">
        <f t="shared" si="72"/>
        <v>1.0077959057557411</v>
      </c>
      <c r="FF13" s="2">
        <f t="shared" si="72"/>
        <v>-0.18619209633586564</v>
      </c>
      <c r="FG13" s="2">
        <f t="shared" ref="FG13:FQ13" si="73">FG$1*FG12*(1-FG12)</f>
        <v>0.90994964354313279</v>
      </c>
      <c r="FH13" s="2">
        <f t="shared" si="73"/>
        <v>0.5467963261076918</v>
      </c>
      <c r="FI13" s="2">
        <f t="shared" si="73"/>
        <v>-6.1639275223852064</v>
      </c>
      <c r="FJ13" s="2">
        <f t="shared" si="73"/>
        <v>-11.649761311120562</v>
      </c>
      <c r="FK13" s="2">
        <f t="shared" si="73"/>
        <v>0.99916647677040549</v>
      </c>
      <c r="FL13" s="2">
        <f t="shared" si="73"/>
        <v>0.80755212515040697</v>
      </c>
      <c r="FM13" s="2">
        <f t="shared" si="73"/>
        <v>-0.30200397942423252</v>
      </c>
      <c r="FN13" s="2">
        <f t="shared" si="73"/>
        <v>0.2264812493132688</v>
      </c>
      <c r="FO13" s="2">
        <f t="shared" si="73"/>
        <v>0.40718259079374391</v>
      </c>
      <c r="FP13" s="2">
        <f t="shared" si="73"/>
        <v>0.28582609031338191</v>
      </c>
      <c r="FQ13" s="2">
        <f t="shared" si="73"/>
        <v>0.94350375968382771</v>
      </c>
      <c r="FR13" s="2"/>
      <c r="FS13" s="2"/>
      <c r="FT13" s="2"/>
      <c r="FU13" s="2"/>
      <c r="FV13" s="2"/>
      <c r="FW13" s="2"/>
      <c r="FX13" s="2"/>
      <c r="FY13" s="2"/>
      <c r="FZ13" s="2"/>
      <c r="GA13" s="2"/>
    </row>
    <row r="14" spans="1:183" x14ac:dyDescent="0.35">
      <c r="E14">
        <f t="shared" si="23"/>
        <v>4.3748517649549311E-2</v>
      </c>
      <c r="F14">
        <f t="shared" si="24"/>
        <v>9.3285747587104159E-2</v>
      </c>
      <c r="G14">
        <f t="shared" si="25"/>
        <v>0.15854455648790058</v>
      </c>
      <c r="H14">
        <f t="shared" si="26"/>
        <v>0.22513391116516646</v>
      </c>
      <c r="I14">
        <f t="shared" si="27"/>
        <v>0.28359068249462033</v>
      </c>
      <c r="J14">
        <f t="shared" si="28"/>
        <v>0.33281753976282358</v>
      </c>
      <c r="K14">
        <f t="shared" si="29"/>
        <v>0.37492116378340534</v>
      </c>
      <c r="L14">
        <f t="shared" si="30"/>
        <v>0.41175824911079656</v>
      </c>
      <c r="M14">
        <f t="shared" si="31"/>
        <v>0.44444425823949318</v>
      </c>
      <c r="N14">
        <f t="shared" si="32"/>
        <v>0.47368421003581168</v>
      </c>
      <c r="O14">
        <f t="shared" si="33"/>
        <v>0.50000000000000022</v>
      </c>
      <c r="P14">
        <f t="shared" si="34"/>
        <v>0.52380952378620416</v>
      </c>
      <c r="Q14">
        <f t="shared" si="35"/>
        <v>0.54545455756532168</v>
      </c>
      <c r="R14">
        <f t="shared" si="36"/>
        <v>0.56521779899905589</v>
      </c>
      <c r="S14">
        <f t="shared" si="37"/>
        <v>0.58333445140914042</v>
      </c>
      <c r="T14">
        <f t="shared" si="38"/>
        <v>0.59996994286398375</v>
      </c>
      <c r="U14">
        <f t="shared" si="39"/>
        <v>0.61504651589799175</v>
      </c>
      <c r="V14">
        <f t="shared" si="40"/>
        <v>0.62771177934325972</v>
      </c>
      <c r="W14">
        <f t="shared" si="41"/>
        <v>0.63536267266102331</v>
      </c>
      <c r="X14">
        <f t="shared" si="42"/>
        <v>0.63280005527941763</v>
      </c>
      <c r="Y14" s="1">
        <f t="shared" si="43"/>
        <v>0.61373783149578653</v>
      </c>
      <c r="Z14">
        <f t="shared" si="43"/>
        <v>0.59738298884535712</v>
      </c>
      <c r="AA14">
        <f t="shared" si="43"/>
        <v>0.57774416976957144</v>
      </c>
      <c r="AB14">
        <f t="shared" si="43"/>
        <v>0.55710078496710269</v>
      </c>
      <c r="AC14">
        <f t="shared" si="43"/>
        <v>0.53930420556030068</v>
      </c>
      <c r="AD14">
        <f t="shared" si="43"/>
        <v>0.53455032392820523</v>
      </c>
      <c r="AE14">
        <f t="shared" si="43"/>
        <v>0.58625756200876011</v>
      </c>
      <c r="AF14">
        <f t="shared" si="43"/>
        <v>0.77262023985336248</v>
      </c>
      <c r="AG14" s="1">
        <f t="shared" si="43"/>
        <v>0.83823527260161401</v>
      </c>
      <c r="AH14">
        <f t="shared" si="43"/>
        <v>0.83603996917628232</v>
      </c>
      <c r="AI14" s="2">
        <f t="shared" ref="AI14:CT14" si="74">AI$1*AI13*(1-AI13)</f>
        <v>0.83520919001722893</v>
      </c>
      <c r="AJ14" s="2">
        <f t="shared" si="74"/>
        <v>0.83601721240993088</v>
      </c>
      <c r="AK14" s="2">
        <f t="shared" si="74"/>
        <v>0.83837598412426173</v>
      </c>
      <c r="AL14" s="2">
        <f t="shared" si="74"/>
        <v>0.8419071800608835</v>
      </c>
      <c r="AM14" s="2">
        <f t="shared" si="74"/>
        <v>0.8460716054209656</v>
      </c>
      <c r="AN14" s="2">
        <f t="shared" si="74"/>
        <v>0.85031799196613211</v>
      </c>
      <c r="AO14" s="2">
        <f t="shared" si="74"/>
        <v>0.85420953605547345</v>
      </c>
      <c r="AP14" s="2">
        <f t="shared" si="74"/>
        <v>0.85749618581930687</v>
      </c>
      <c r="AQ14" s="2">
        <f t="shared" si="74"/>
        <v>0.8601194930483802</v>
      </c>
      <c r="AR14" s="2">
        <f t="shared" si="74"/>
        <v>0.86215757075865862</v>
      </c>
      <c r="AS14" s="2">
        <f t="shared" si="74"/>
        <v>0.86373358071325257</v>
      </c>
      <c r="AT14" s="2">
        <f t="shared" si="74"/>
        <v>0.86491866182631072</v>
      </c>
      <c r="AU14" s="2">
        <f t="shared" si="74"/>
        <v>0.86565941724168505</v>
      </c>
      <c r="AV14" s="2">
        <f t="shared" si="74"/>
        <v>0.86575310521380577</v>
      </c>
      <c r="AW14" s="2">
        <f t="shared" si="74"/>
        <v>0.86488237787618938</v>
      </c>
      <c r="AX14" s="2">
        <f t="shared" si="74"/>
        <v>0.86270654077176256</v>
      </c>
      <c r="AY14" s="2">
        <f t="shared" si="74"/>
        <v>0.85898885885268483</v>
      </c>
      <c r="AZ14" s="2">
        <f t="shared" si="74"/>
        <v>0.85372298459981566</v>
      </c>
      <c r="BA14" s="2">
        <f t="shared" si="74"/>
        <v>0.84721308915484217</v>
      </c>
      <c r="BB14" s="2">
        <f t="shared" si="74"/>
        <v>0.84006931443075183</v>
      </c>
      <c r="BC14" s="2">
        <f t="shared" si="74"/>
        <v>0.83310527221716812</v>
      </c>
      <c r="BD14" s="2">
        <f t="shared" si="74"/>
        <v>0.82716038936579483</v>
      </c>
      <c r="BE14" s="2">
        <f t="shared" si="74"/>
        <v>0.8229012923079807</v>
      </c>
      <c r="BF14" s="2">
        <f t="shared" si="74"/>
        <v>0.82066689718482089</v>
      </c>
      <c r="BG14" s="2">
        <f t="shared" si="74"/>
        <v>0.82040476761758308</v>
      </c>
      <c r="BH14" s="2">
        <f t="shared" si="74"/>
        <v>0.82170956374885151</v>
      </c>
      <c r="BI14" s="2">
        <f t="shared" si="74"/>
        <v>0.82393627985310003</v>
      </c>
      <c r="BJ14" s="2">
        <f t="shared" si="74"/>
        <v>0.82633929845899545</v>
      </c>
      <c r="BK14" s="2">
        <f t="shared" si="74"/>
        <v>0.82819099835180043</v>
      </c>
      <c r="BL14" s="2">
        <f t="shared" si="74"/>
        <v>0.82885638065310652</v>
      </c>
      <c r="BM14" s="2">
        <f t="shared" si="74"/>
        <v>0.82783103880068709</v>
      </c>
      <c r="BN14" s="2">
        <f t="shared" si="74"/>
        <v>0.82477622976379628</v>
      </c>
      <c r="BO14" s="2">
        <f t="shared" si="74"/>
        <v>0.81959712290971676</v>
      </c>
      <c r="BP14" s="2">
        <f t="shared" si="74"/>
        <v>0.81260047752912357</v>
      </c>
      <c r="BQ14" s="2">
        <f t="shared" si="74"/>
        <v>0.80472709553893795</v>
      </c>
      <c r="BR14" s="2">
        <f t="shared" si="74"/>
        <v>0.79777575390414468</v>
      </c>
      <c r="BS14" s="2">
        <f t="shared" si="74"/>
        <v>0.79443026900956737</v>
      </c>
      <c r="BT14" s="2">
        <f t="shared" si="74"/>
        <v>0.79782552501629467</v>
      </c>
      <c r="BU14" s="2">
        <f t="shared" si="74"/>
        <v>0.81045463017705155</v>
      </c>
      <c r="BV14" s="2">
        <f t="shared" si="74"/>
        <v>0.83254747363786774</v>
      </c>
      <c r="BW14" s="2">
        <f t="shared" si="74"/>
        <v>0.86061650722936822</v>
      </c>
      <c r="BX14" s="2">
        <f t="shared" si="74"/>
        <v>0.88732702157326293</v>
      </c>
      <c r="BY14" s="2">
        <f t="shared" si="74"/>
        <v>0.90360782298257025</v>
      </c>
      <c r="BZ14" s="2">
        <f t="shared" si="74"/>
        <v>0.90264634254423248</v>
      </c>
      <c r="CA14" s="2">
        <f t="shared" si="74"/>
        <v>0.88375924669002404</v>
      </c>
      <c r="CB14" s="2">
        <f t="shared" si="74"/>
        <v>0.85362796432742893</v>
      </c>
      <c r="CC14" s="2">
        <f t="shared" si="74"/>
        <v>0.82396618678031708</v>
      </c>
      <c r="CD14" s="2">
        <f t="shared" si="74"/>
        <v>0.80712163784575164</v>
      </c>
      <c r="CE14" s="2">
        <f t="shared" si="74"/>
        <v>0.8118537746102461</v>
      </c>
      <c r="CF14" s="2">
        <f t="shared" si="74"/>
        <v>0.83977380810224622</v>
      </c>
      <c r="CG14" s="2">
        <f t="shared" si="74"/>
        <v>0.88140880412145162</v>
      </c>
      <c r="CH14" s="2">
        <f t="shared" si="74"/>
        <v>0.91351084697573781</v>
      </c>
      <c r="CI14" s="2">
        <f t="shared" si="74"/>
        <v>0.90558544019389375</v>
      </c>
      <c r="CJ14" s="2">
        <f t="shared" si="74"/>
        <v>0.84351757480035239</v>
      </c>
      <c r="CK14" s="2">
        <f t="shared" si="74"/>
        <v>0.75863839813220768</v>
      </c>
      <c r="CL14" s="2">
        <f t="shared" si="74"/>
        <v>0.72312997867857354</v>
      </c>
      <c r="CM14" s="2">
        <f t="shared" si="74"/>
        <v>0.78537479886501393</v>
      </c>
      <c r="CN14" s="2">
        <f t="shared" si="74"/>
        <v>0.89385283401179239</v>
      </c>
      <c r="CO14" s="2">
        <f t="shared" si="74"/>
        <v>0.91230333961374144</v>
      </c>
      <c r="CP14" s="2">
        <f t="shared" si="74"/>
        <v>0.7498815560711739</v>
      </c>
      <c r="CQ14" s="2">
        <f t="shared" si="74"/>
        <v>0.47577788387324932</v>
      </c>
      <c r="CR14" s="2">
        <f t="shared" si="74"/>
        <v>0.27279712062088229</v>
      </c>
      <c r="CS14" s="2">
        <f t="shared" si="74"/>
        <v>0.26848359729602439</v>
      </c>
      <c r="CT14" s="2">
        <f t="shared" si="74"/>
        <v>0.43173139197456817</v>
      </c>
      <c r="CU14" s="2">
        <f t="shared" ref="CU14:FF14" si="75">CU$1*CU13*(1-CU13)</f>
        <v>0.63382545368827437</v>
      </c>
      <c r="CV14" s="2">
        <f t="shared" si="75"/>
        <v>0.77576708431324215</v>
      </c>
      <c r="CW14" s="2">
        <f t="shared" si="75"/>
        <v>0.83891824693195793</v>
      </c>
      <c r="CX14" s="2">
        <f t="shared" si="75"/>
        <v>0.84262958970144552</v>
      </c>
      <c r="CY14" s="2">
        <f t="shared" si="75"/>
        <v>0.79459001372648186</v>
      </c>
      <c r="CZ14" s="2">
        <f t="shared" si="75"/>
        <v>0.69042499960329318</v>
      </c>
      <c r="DA14" s="2">
        <f t="shared" si="75"/>
        <v>0.54083137459774322</v>
      </c>
      <c r="DB14" s="2">
        <f t="shared" si="75"/>
        <v>0.38209154783266158</v>
      </c>
      <c r="DC14" s="2">
        <f t="shared" si="75"/>
        <v>0.25926638594692875</v>
      </c>
      <c r="DD14" s="2">
        <f t="shared" si="75"/>
        <v>0.20234288958970478</v>
      </c>
      <c r="DE14" s="2">
        <f t="shared" si="75"/>
        <v>0.21532400732482615</v>
      </c>
      <c r="DF14" s="2">
        <f t="shared" si="75"/>
        <v>0.2812959449841177</v>
      </c>
      <c r="DG14" s="2">
        <f t="shared" si="75"/>
        <v>0.37480328902938675</v>
      </c>
      <c r="DH14" s="2">
        <f t="shared" si="75"/>
        <v>0.47250641297365126</v>
      </c>
      <c r="DI14" s="2">
        <f t="shared" si="75"/>
        <v>0.55830744393182608</v>
      </c>
      <c r="DJ14" s="2">
        <f t="shared" si="75"/>
        <v>0.62358706291847044</v>
      </c>
      <c r="DK14" s="2">
        <f t="shared" si="75"/>
        <v>0.66481289209249572</v>
      </c>
      <c r="DL14" s="2">
        <f t="shared" si="75"/>
        <v>0.68044425469093672</v>
      </c>
      <c r="DM14" s="2">
        <f t="shared" si="75"/>
        <v>0.66822759637159768</v>
      </c>
      <c r="DN14" s="2">
        <f t="shared" si="75"/>
        <v>0.62360589241455766</v>
      </c>
      <c r="DO14" s="2">
        <f t="shared" si="75"/>
        <v>0.54050437703251142</v>
      </c>
      <c r="DP14" s="2">
        <f t="shared" si="75"/>
        <v>0.41717657883076792</v>
      </c>
      <c r="DQ14" s="2">
        <f t="shared" si="75"/>
        <v>0.27051592694466586</v>
      </c>
      <c r="DR14" s="2">
        <f t="shared" si="75"/>
        <v>0.15652355478433519</v>
      </c>
      <c r="DS14" s="2">
        <f t="shared" si="75"/>
        <v>0.17340055389549328</v>
      </c>
      <c r="DT14" s="2">
        <f t="shared" si="75"/>
        <v>0.39693734661666286</v>
      </c>
      <c r="DU14" s="2">
        <f t="shared" si="75"/>
        <v>0.74325696522780815</v>
      </c>
      <c r="DV14" s="2">
        <f t="shared" si="75"/>
        <v>0.9546597146659207</v>
      </c>
      <c r="DW14" s="2">
        <f t="shared" si="75"/>
        <v>0.94364313969115032</v>
      </c>
      <c r="DX14" s="2">
        <f t="shared" si="75"/>
        <v>0.96124567704511898</v>
      </c>
      <c r="DY14" s="2">
        <f t="shared" si="75"/>
        <v>0.83591928251629088</v>
      </c>
      <c r="DZ14" s="2">
        <f t="shared" si="75"/>
        <v>0.23138037215473861</v>
      </c>
      <c r="EA14" s="2">
        <f t="shared" si="75"/>
        <v>0.34126232940527712</v>
      </c>
      <c r="EB14" s="2">
        <f t="shared" si="75"/>
        <v>0.97370606855565833</v>
      </c>
      <c r="EC14" s="2">
        <f t="shared" si="75"/>
        <v>0.39916716088955434</v>
      </c>
      <c r="ED14" s="2">
        <f t="shared" si="75"/>
        <v>0.76202026549546009</v>
      </c>
      <c r="EE14" s="2">
        <f t="shared" si="75"/>
        <v>0.66501346659094396</v>
      </c>
      <c r="EF14" s="2">
        <f t="shared" si="75"/>
        <v>0.11025424494708154</v>
      </c>
      <c r="EG14" s="2">
        <f t="shared" si="75"/>
        <v>0.63259550133157205</v>
      </c>
      <c r="EH14" s="2">
        <f t="shared" si="75"/>
        <v>0.41060540657662542</v>
      </c>
      <c r="EI14" s="2">
        <f t="shared" si="75"/>
        <v>0.24290519388338541</v>
      </c>
      <c r="EJ14" s="2">
        <f t="shared" si="75"/>
        <v>0.87770885775599639</v>
      </c>
      <c r="EK14" s="2">
        <f t="shared" si="75"/>
        <v>0.43277096711757013</v>
      </c>
      <c r="EL14" s="2">
        <f t="shared" si="75"/>
        <v>0.51928647778025183</v>
      </c>
      <c r="EM14" s="2">
        <f t="shared" si="75"/>
        <v>0.71626031411097746</v>
      </c>
      <c r="EN14" s="2">
        <f t="shared" si="75"/>
        <v>0.54893797397769251</v>
      </c>
      <c r="EO14" s="2">
        <f t="shared" si="75"/>
        <v>0.76872752195205052</v>
      </c>
      <c r="EP14" s="2">
        <f t="shared" si="75"/>
        <v>0.51097539051290219</v>
      </c>
      <c r="EQ14" s="2">
        <f t="shared" si="75"/>
        <v>0.34329675837100976</v>
      </c>
      <c r="ER14" s="2">
        <f t="shared" si="75"/>
        <v>0.72728819431435221</v>
      </c>
      <c r="ES14" s="2">
        <f t="shared" si="75"/>
        <v>0.9617089242669089</v>
      </c>
      <c r="ET14" s="2">
        <f t="shared" si="75"/>
        <v>0.9225245238608768</v>
      </c>
      <c r="EU14" s="2">
        <f t="shared" si="75"/>
        <v>9.1047063102668135E-2</v>
      </c>
      <c r="EV14" s="2">
        <f t="shared" si="75"/>
        <v>0.54007346935462841</v>
      </c>
      <c r="EW14" s="1">
        <f t="shared" si="75"/>
        <v>0.99993842001239885</v>
      </c>
      <c r="EX14" s="2">
        <f t="shared" si="75"/>
        <v>0.66280712736774239</v>
      </c>
      <c r="EY14" s="2">
        <f t="shared" si="75"/>
        <v>0.2623606491921272</v>
      </c>
      <c r="EZ14" s="2">
        <f t="shared" si="75"/>
        <v>9.4939852919374422E-4</v>
      </c>
      <c r="FA14" s="2">
        <f t="shared" si="75"/>
        <v>-3.3817909051335701E-3</v>
      </c>
      <c r="FB14" s="2">
        <f t="shared" si="75"/>
        <v>-2.6304557079978346</v>
      </c>
      <c r="FC14" s="2">
        <f t="shared" si="75"/>
        <v>0.28469948980866544</v>
      </c>
      <c r="FD14" s="2">
        <f t="shared" si="75"/>
        <v>-1.4853379708344617E-2</v>
      </c>
      <c r="FE14" s="2">
        <f t="shared" si="75"/>
        <v>-3.1740994885265515E-2</v>
      </c>
      <c r="FF14" s="2">
        <f t="shared" si="75"/>
        <v>-0.89337705398355816</v>
      </c>
      <c r="FG14" s="2">
        <f t="shared" ref="FG14:FQ14" si="76">FG$1*FG13*(1-FG13)</f>
        <v>0.3318622235233753</v>
      </c>
      <c r="FH14" s="2">
        <f t="shared" si="76"/>
        <v>1.0048699711637421</v>
      </c>
      <c r="FI14" s="2">
        <f t="shared" si="76"/>
        <v>-179.28119589582772</v>
      </c>
      <c r="FJ14" s="2">
        <f t="shared" si="76"/>
        <v>-599.04563516342421</v>
      </c>
      <c r="FK14" s="2">
        <f t="shared" si="76"/>
        <v>3.3896118672843614E-3</v>
      </c>
      <c r="FL14" s="2">
        <f t="shared" si="76"/>
        <v>0.63330263803553155</v>
      </c>
      <c r="FM14" s="2">
        <f t="shared" si="76"/>
        <v>-1.6042983626901977</v>
      </c>
      <c r="FN14" s="2">
        <f t="shared" si="76"/>
        <v>0.71564090899801203</v>
      </c>
      <c r="FO14" s="2">
        <f t="shared" si="76"/>
        <v>0.98726435776229171</v>
      </c>
      <c r="FP14" s="2">
        <f t="shared" si="76"/>
        <v>0.83591045159709754</v>
      </c>
      <c r="FQ14" s="2">
        <f t="shared" si="76"/>
        <v>0.21854810209986855</v>
      </c>
      <c r="FR14" s="2"/>
      <c r="FS14" s="2"/>
      <c r="FT14" s="2"/>
      <c r="FU14" s="2"/>
      <c r="FV14" s="2"/>
      <c r="FW14" s="2"/>
      <c r="FX14" s="2"/>
      <c r="FY14" s="2"/>
      <c r="FZ14" s="2"/>
      <c r="GA14" s="2"/>
    </row>
    <row r="15" spans="1:183" x14ac:dyDescent="0.35">
      <c r="E15">
        <f t="shared" si="23"/>
        <v>4.1834584853016381E-2</v>
      </c>
      <c r="F15">
        <f t="shared" si="24"/>
        <v>9.304186857264117E-2</v>
      </c>
      <c r="G15">
        <f t="shared" si="25"/>
        <v>0.16008981611514661</v>
      </c>
      <c r="H15">
        <f t="shared" si="26"/>
        <v>0.22678322317123384</v>
      </c>
      <c r="I15">
        <f t="shared" si="27"/>
        <v>0.28443381021559816</v>
      </c>
      <c r="J15">
        <f t="shared" si="28"/>
        <v>0.33307503748356748</v>
      </c>
      <c r="K15">
        <f t="shared" si="29"/>
        <v>0.37496845556912378</v>
      </c>
      <c r="L15">
        <f t="shared" si="30"/>
        <v>0.41176276878001344</v>
      </c>
      <c r="M15">
        <f t="shared" si="31"/>
        <v>0.44444440720339196</v>
      </c>
      <c r="N15">
        <f t="shared" si="32"/>
        <v>0.47368421047726567</v>
      </c>
      <c r="O15">
        <f t="shared" si="33"/>
        <v>0.50000000000000022</v>
      </c>
      <c r="P15">
        <f t="shared" si="34"/>
        <v>0.52380952381185608</v>
      </c>
      <c r="Q15">
        <f t="shared" si="35"/>
        <v>0.54545454303239016</v>
      </c>
      <c r="R15">
        <f t="shared" si="36"/>
        <v>0.56521726899555336</v>
      </c>
      <c r="S15">
        <f t="shared" si="37"/>
        <v>0.58333288610001055</v>
      </c>
      <c r="T15">
        <f t="shared" si="38"/>
        <v>0.60001502630942982</v>
      </c>
      <c r="U15">
        <f t="shared" si="39"/>
        <v>0.61558717786730643</v>
      </c>
      <c r="V15">
        <f t="shared" si="40"/>
        <v>0.6309621938258424</v>
      </c>
      <c r="W15">
        <f t="shared" si="41"/>
        <v>0.64869545118018135</v>
      </c>
      <c r="X15">
        <f t="shared" si="42"/>
        <v>0.67385602142157286</v>
      </c>
      <c r="Y15" s="1">
        <f t="shared" si="43"/>
        <v>0.71119111705990856</v>
      </c>
      <c r="Z15">
        <f t="shared" si="43"/>
        <v>0.73357548812481277</v>
      </c>
      <c r="AA15">
        <f t="shared" si="43"/>
        <v>0.75626311660720447</v>
      </c>
      <c r="AB15">
        <f t="shared" si="43"/>
        <v>0.77722942612184354</v>
      </c>
      <c r="AC15">
        <f t="shared" si="43"/>
        <v>0.79505657416087583</v>
      </c>
      <c r="AD15">
        <f t="shared" si="43"/>
        <v>0.80862039412848252</v>
      </c>
      <c r="AE15">
        <f t="shared" si="43"/>
        <v>0.8004467888878064</v>
      </c>
      <c r="AF15">
        <f t="shared" si="43"/>
        <v>0.58852198615468865</v>
      </c>
      <c r="AG15" s="1">
        <f t="shared" si="43"/>
        <v>0.46102946125158034</v>
      </c>
      <c r="AH15">
        <f t="shared" si="43"/>
        <v>0.46674765868999107</v>
      </c>
      <c r="AI15" s="2">
        <f t="shared" ref="AI15:CT15" si="77">AI$1*AI14*(1-AI14)</f>
        <v>0.46933466434445714</v>
      </c>
      <c r="AJ15" s="2">
        <f t="shared" si="77"/>
        <v>0.46817065857294587</v>
      </c>
      <c r="AK15" s="2">
        <f t="shared" si="77"/>
        <v>0.46341579131834576</v>
      </c>
      <c r="AL15" s="2">
        <f t="shared" si="77"/>
        <v>0.45586571976313994</v>
      </c>
      <c r="AM15" s="2">
        <f t="shared" si="77"/>
        <v>0.44670414265024927</v>
      </c>
      <c r="AN15" s="2">
        <f t="shared" si="77"/>
        <v>0.43719754097404634</v>
      </c>
      <c r="AO15" s="2">
        <f t="shared" si="77"/>
        <v>0.42840247971173989</v>
      </c>
      <c r="AP15" s="2">
        <f t="shared" si="77"/>
        <v>0.42096686369441094</v>
      </c>
      <c r="AQ15" s="2">
        <f t="shared" si="77"/>
        <v>0.41508313000669278</v>
      </c>
      <c r="AR15" s="2">
        <f t="shared" si="77"/>
        <v>0.41059874357025655</v>
      </c>
      <c r="AS15" s="2">
        <f t="shared" si="77"/>
        <v>0.40723467262484447</v>
      </c>
      <c r="AT15" s="2">
        <f t="shared" si="77"/>
        <v>0.40483109291934988</v>
      </c>
      <c r="AU15" s="2">
        <f t="shared" si="77"/>
        <v>0.40353737132117523</v>
      </c>
      <c r="AV15" s="2">
        <f t="shared" si="77"/>
        <v>0.4038807144419439</v>
      </c>
      <c r="AW15" s="2">
        <f t="shared" si="77"/>
        <v>0.40667575909765358</v>
      </c>
      <c r="AX15" s="2">
        <f t="shared" si="77"/>
        <v>0.4127772190056152</v>
      </c>
      <c r="AY15" s="2">
        <f t="shared" si="77"/>
        <v>0.42273322727656826</v>
      </c>
      <c r="AZ15" s="2">
        <f t="shared" si="77"/>
        <v>0.43645577532946578</v>
      </c>
      <c r="BA15" s="2">
        <f t="shared" si="77"/>
        <v>0.45305074751843044</v>
      </c>
      <c r="BB15" s="2">
        <f t="shared" si="77"/>
        <v>0.47090677914600726</v>
      </c>
      <c r="BC15" s="2">
        <f t="shared" si="77"/>
        <v>0.4880334804501531</v>
      </c>
      <c r="BD15" s="2">
        <f t="shared" si="77"/>
        <v>0.50252576989952535</v>
      </c>
      <c r="BE15" s="2">
        <f t="shared" si="77"/>
        <v>0.51298633909894242</v>
      </c>
      <c r="BF15" s="2">
        <f t="shared" si="77"/>
        <v>0.51878391220075437</v>
      </c>
      <c r="BG15" s="2">
        <f t="shared" si="77"/>
        <v>0.52011297065436635</v>
      </c>
      <c r="BH15" s="2">
        <f t="shared" si="77"/>
        <v>0.51788795155457068</v>
      </c>
      <c r="BI15" s="2">
        <f t="shared" si="77"/>
        <v>0.51353111454606626</v>
      </c>
      <c r="BJ15" s="2">
        <f t="shared" si="77"/>
        <v>0.50871693778717508</v>
      </c>
      <c r="BK15" s="2">
        <f t="shared" si="77"/>
        <v>0.50513187353301181</v>
      </c>
      <c r="BL15" s="2">
        <f t="shared" si="77"/>
        <v>0.50428912461279218</v>
      </c>
      <c r="BM15" s="2">
        <f t="shared" si="77"/>
        <v>0.50739544359594968</v>
      </c>
      <c r="BN15" s="2">
        <f t="shared" si="77"/>
        <v>0.51521522806917475</v>
      </c>
      <c r="BO15" s="2">
        <f t="shared" si="77"/>
        <v>0.52785191412935761</v>
      </c>
      <c r="BP15" s="2">
        <f t="shared" si="77"/>
        <v>0.5444043656786155</v>
      </c>
      <c r="BQ15" s="2">
        <f t="shared" si="77"/>
        <v>0.56256620213496211</v>
      </c>
      <c r="BR15" s="2">
        <f t="shared" si="77"/>
        <v>0.57836661738674289</v>
      </c>
      <c r="BS15" s="2">
        <f t="shared" si="77"/>
        <v>0.58628583192052353</v>
      </c>
      <c r="BT15" s="2">
        <f t="shared" si="77"/>
        <v>0.57987334415232195</v>
      </c>
      <c r="BU15" s="2">
        <f t="shared" si="77"/>
        <v>0.55302452136586788</v>
      </c>
      <c r="BV15" s="2">
        <f t="shared" si="77"/>
        <v>0.50258090088634277</v>
      </c>
      <c r="BW15" s="2">
        <f t="shared" si="77"/>
        <v>0.43304020231642404</v>
      </c>
      <c r="BX15" s="2">
        <f t="shared" si="77"/>
        <v>0.36141966876845377</v>
      </c>
      <c r="BY15" s="2">
        <f t="shared" si="77"/>
        <v>0.31530462532271786</v>
      </c>
      <c r="BZ15" s="2">
        <f t="shared" si="77"/>
        <v>0.31855022027960278</v>
      </c>
      <c r="CA15" s="2">
        <f t="shared" si="77"/>
        <v>0.37290569130505569</v>
      </c>
      <c r="CB15" s="2">
        <f t="shared" si="77"/>
        <v>0.45418330044389593</v>
      </c>
      <c r="CC15" s="2">
        <f t="shared" si="77"/>
        <v>0.52796711175579469</v>
      </c>
      <c r="CD15" s="2">
        <f t="shared" si="77"/>
        <v>0.56744011192150645</v>
      </c>
      <c r="CE15" s="2">
        <f t="shared" si="77"/>
        <v>0.55752736490389687</v>
      </c>
      <c r="CF15" s="2">
        <f t="shared" si="77"/>
        <v>0.49179399034273535</v>
      </c>
      <c r="CG15" s="2">
        <f t="shared" si="77"/>
        <v>0.38257000634743704</v>
      </c>
      <c r="CH15" s="2">
        <f t="shared" si="77"/>
        <v>0.28956717662343973</v>
      </c>
      <c r="CI15" s="2">
        <f t="shared" si="77"/>
        <v>0.31378665407900191</v>
      </c>
      <c r="CJ15" s="2">
        <f t="shared" si="77"/>
        <v>0.48508410857706907</v>
      </c>
      <c r="CK15" s="2">
        <f t="shared" si="77"/>
        <v>0.67383073876270771</v>
      </c>
      <c r="CL15" s="2">
        <f t="shared" si="77"/>
        <v>0.73778495148590284</v>
      </c>
      <c r="CM15" s="2">
        <f t="shared" si="77"/>
        <v>0.62199091719745703</v>
      </c>
      <c r="CN15" s="2">
        <f t="shared" si="77"/>
        <v>0.35058139729554927</v>
      </c>
      <c r="CO15" s="2">
        <f t="shared" si="77"/>
        <v>0.29602203773041597</v>
      </c>
      <c r="CP15" s="2">
        <f t="shared" si="77"/>
        <v>0.69490686540083657</v>
      </c>
      <c r="CQ15" s="2">
        <f t="shared" si="77"/>
        <v>0.92532330252516792</v>
      </c>
      <c r="CR15" s="2">
        <f t="shared" si="77"/>
        <v>0.73697743370082724</v>
      </c>
      <c r="CS15" s="2">
        <f t="shared" si="77"/>
        <v>0.73060857763791809</v>
      </c>
      <c r="CT15" s="2">
        <f t="shared" si="77"/>
        <v>0.91388925441455382</v>
      </c>
      <c r="CU15" s="2">
        <f t="shared" ref="CU15:FF15" si="78">CU$1*CU14*(1-CU14)</f>
        <v>0.86569848983532416</v>
      </c>
      <c r="CV15" s="2">
        <f t="shared" si="78"/>
        <v>0.6497126443070077</v>
      </c>
      <c r="CW15" s="2">
        <f t="shared" si="78"/>
        <v>0.50540273789316481</v>
      </c>
      <c r="CX15" s="2">
        <f t="shared" si="78"/>
        <v>0.49660559115751562</v>
      </c>
      <c r="CY15" s="2">
        <f t="shared" si="78"/>
        <v>0.61206271429736603</v>
      </c>
      <c r="CZ15" s="2">
        <f t="shared" si="78"/>
        <v>0.80258738982045064</v>
      </c>
      <c r="DA15" s="2">
        <f t="shared" si="78"/>
        <v>0.93373132367020317</v>
      </c>
      <c r="DB15" s="2">
        <f t="shared" si="78"/>
        <v>0.88890745235674495</v>
      </c>
      <c r="DC15" s="2">
        <f t="shared" si="78"/>
        <v>0.72401842303484854</v>
      </c>
      <c r="DD15" s="2">
        <f t="shared" si="78"/>
        <v>0.60928592344877852</v>
      </c>
      <c r="DE15" s="2">
        <f t="shared" si="78"/>
        <v>0.63866720935484722</v>
      </c>
      <c r="DF15" s="2">
        <f t="shared" si="78"/>
        <v>0.76520790996972199</v>
      </c>
      <c r="DG15" s="2">
        <f t="shared" si="78"/>
        <v>0.88809471970051146</v>
      </c>
      <c r="DH15" s="2">
        <f t="shared" si="78"/>
        <v>0.94588136964184932</v>
      </c>
      <c r="DI15" s="2">
        <f t="shared" si="78"/>
        <v>0.93708091953211836</v>
      </c>
      <c r="DJ15" s="2">
        <f t="shared" si="78"/>
        <v>0.89313333513030102</v>
      </c>
      <c r="DK15" s="2">
        <f t="shared" si="78"/>
        <v>0.8490078673864071</v>
      </c>
      <c r="DL15" s="2">
        <f t="shared" si="78"/>
        <v>0.82953310767055666</v>
      </c>
      <c r="DM15" s="2">
        <f t="shared" si="78"/>
        <v>0.84689199762871104</v>
      </c>
      <c r="DN15" s="2">
        <f t="shared" si="78"/>
        <v>0.89781005635353095</v>
      </c>
      <c r="DO15" s="2">
        <f t="shared" si="78"/>
        <v>0.95121648453982499</v>
      </c>
      <c r="DP15" s="2">
        <f t="shared" si="78"/>
        <v>0.93244297727383274</v>
      </c>
      <c r="DQ15" s="2">
        <f t="shared" si="78"/>
        <v>0.75777431122150507</v>
      </c>
      <c r="DR15" s="2">
        <f t="shared" si="78"/>
        <v>0.50763201693282889</v>
      </c>
      <c r="DS15" s="2">
        <f t="shared" si="78"/>
        <v>0.55183128694628192</v>
      </c>
      <c r="DT15" s="2">
        <f t="shared" si="78"/>
        <v>0.92280253493609232</v>
      </c>
      <c r="DU15" s="2">
        <f t="shared" si="78"/>
        <v>0.73658854863108392</v>
      </c>
      <c r="DV15" s="2">
        <f t="shared" si="78"/>
        <v>0.16729476201852692</v>
      </c>
      <c r="DW15" s="2">
        <f t="shared" si="78"/>
        <v>0.20580955902126621</v>
      </c>
      <c r="DX15" s="2">
        <f t="shared" si="78"/>
        <v>0.1443531484528601</v>
      </c>
      <c r="DY15" s="2">
        <f t="shared" si="78"/>
        <v>0.53217395425891123</v>
      </c>
      <c r="DZ15" s="2">
        <f t="shared" si="78"/>
        <v>0.69092198015841988</v>
      </c>
      <c r="EA15" s="2">
        <f t="shared" si="78"/>
        <v>0.87448114902388496</v>
      </c>
      <c r="EB15" s="2">
        <f t="shared" si="78"/>
        <v>9.9721973589745549E-2</v>
      </c>
      <c r="EC15" s="2">
        <f t="shared" si="78"/>
        <v>0.93534768037201266</v>
      </c>
      <c r="ED15" s="2">
        <f t="shared" si="78"/>
        <v>0.70815371073413202</v>
      </c>
      <c r="EE15" s="2">
        <f t="shared" si="78"/>
        <v>0.87103287334862778</v>
      </c>
      <c r="EF15" s="2">
        <f t="shared" si="78"/>
        <v>0.38405463472737128</v>
      </c>
      <c r="EG15" s="2">
        <f t="shared" si="78"/>
        <v>0.91108025746438348</v>
      </c>
      <c r="EH15" s="2">
        <f t="shared" si="78"/>
        <v>0.94988378116667549</v>
      </c>
      <c r="EI15" s="2">
        <f t="shared" si="78"/>
        <v>0.72273588442468917</v>
      </c>
      <c r="EJ15" s="2">
        <f t="shared" si="78"/>
        <v>0.4223672338704178</v>
      </c>
      <c r="EK15" s="2">
        <f t="shared" si="78"/>
        <v>0.96719221312250836</v>
      </c>
      <c r="EL15" s="2">
        <f t="shared" si="78"/>
        <v>0.98478258535170893</v>
      </c>
      <c r="EM15" s="2">
        <f t="shared" si="78"/>
        <v>0.80276433233545208</v>
      </c>
      <c r="EN15" s="2">
        <f t="shared" si="78"/>
        <v>0.97927807045019877</v>
      </c>
      <c r="EO15" s="2">
        <f t="shared" si="78"/>
        <v>0.70403065502421835</v>
      </c>
      <c r="EP15" s="2">
        <f t="shared" si="78"/>
        <v>0.99077237928424611</v>
      </c>
      <c r="EQ15" s="2">
        <f t="shared" si="78"/>
        <v>0.89501305342997339</v>
      </c>
      <c r="ER15" s="2">
        <f t="shared" si="78"/>
        <v>0.78840180498314971</v>
      </c>
      <c r="ES15" s="2">
        <f t="shared" si="78"/>
        <v>0.14656297962412879</v>
      </c>
      <c r="ET15" s="2">
        <f t="shared" si="78"/>
        <v>0.28482001154351444</v>
      </c>
      <c r="EU15" s="2">
        <f t="shared" si="78"/>
        <v>0.33020240665815614</v>
      </c>
      <c r="EV15" s="2">
        <f t="shared" si="78"/>
        <v>0.99233449763026227</v>
      </c>
      <c r="EW15" s="1">
        <f t="shared" si="78"/>
        <v>2.463047820250906E-4</v>
      </c>
      <c r="EX15" s="2">
        <f t="shared" si="78"/>
        <v>0.89509282630944331</v>
      </c>
      <c r="EY15" s="2">
        <f t="shared" si="78"/>
        <v>0.77604543117992486</v>
      </c>
      <c r="EZ15" s="2">
        <f t="shared" si="78"/>
        <v>3.8082161440804213E-3</v>
      </c>
      <c r="FA15" s="2">
        <f t="shared" si="78"/>
        <v>-1.3640774207735603E-2</v>
      </c>
      <c r="FB15" s="2">
        <f t="shared" si="78"/>
        <v>-38.437755582438179</v>
      </c>
      <c r="FC15" s="2">
        <f t="shared" si="78"/>
        <v>0.82069213195474211</v>
      </c>
      <c r="FD15" s="2">
        <f t="shared" si="78"/>
        <v>-6.0823600479317987E-2</v>
      </c>
      <c r="FE15" s="2">
        <f t="shared" si="78"/>
        <v>-0.13230388199195031</v>
      </c>
      <c r="FF15" s="2">
        <f t="shared" si="78"/>
        <v>-6.8421159409271306</v>
      </c>
      <c r="FG15" s="2">
        <f t="shared" ref="FG15:FQ15" si="79">FG$1*FG14*(1-FG14)</f>
        <v>0.89800523689205836</v>
      </c>
      <c r="FH15" s="2">
        <f t="shared" si="79"/>
        <v>-1.9843903959569347E-2</v>
      </c>
      <c r="FI15" s="2">
        <f t="shared" si="79"/>
        <v>-131223.37529479951</v>
      </c>
      <c r="FJ15" s="2">
        <f t="shared" si="79"/>
        <v>-1461183.4312858786</v>
      </c>
      <c r="FK15" s="2">
        <f t="shared" si="79"/>
        <v>1.3748958162601205E-2</v>
      </c>
      <c r="FL15" s="2">
        <f t="shared" si="79"/>
        <v>0.94633890727302661</v>
      </c>
      <c r="FM15" s="2">
        <f t="shared" si="79"/>
        <v>-17.046532124820182</v>
      </c>
      <c r="FN15" s="2">
        <f t="shared" si="79"/>
        <v>0.831293408327195</v>
      </c>
      <c r="FO15" s="2">
        <f t="shared" si="79"/>
        <v>5.1425392726910504E-2</v>
      </c>
      <c r="FP15" s="2">
        <f t="shared" si="79"/>
        <v>0.56168727003957819</v>
      </c>
      <c r="FQ15" s="2">
        <f t="shared" si="79"/>
        <v>0.7002177995904949</v>
      </c>
      <c r="FR15" s="2"/>
      <c r="FS15" s="2"/>
      <c r="FT15" s="2"/>
      <c r="FU15" s="2"/>
      <c r="FV15" s="2"/>
      <c r="FW15" s="2"/>
      <c r="FX15" s="2"/>
      <c r="FY15" s="2"/>
      <c r="FZ15" s="2"/>
      <c r="GA15" s="2"/>
    </row>
    <row r="16" spans="1:183" x14ac:dyDescent="0.35">
      <c r="E16">
        <f t="shared" si="23"/>
        <v>4.008445236319215E-2</v>
      </c>
      <c r="F16">
        <f t="shared" si="24"/>
        <v>9.2823587191667806E-2</v>
      </c>
      <c r="G16">
        <f t="shared" si="25"/>
        <v>0.16135328026963822</v>
      </c>
      <c r="H16">
        <f t="shared" si="26"/>
        <v>0.2279583707170903</v>
      </c>
      <c r="I16">
        <f t="shared" si="27"/>
        <v>0.28494370495056942</v>
      </c>
      <c r="J16">
        <f t="shared" si="28"/>
        <v>0.33320408533333151</v>
      </c>
      <c r="K16">
        <f t="shared" si="29"/>
        <v>0.37498738063556791</v>
      </c>
      <c r="L16">
        <f t="shared" si="30"/>
        <v>0.41176412474527224</v>
      </c>
      <c r="M16">
        <f t="shared" si="31"/>
        <v>0.4444444369962316</v>
      </c>
      <c r="N16">
        <f t="shared" si="32"/>
        <v>0.47368421052141102</v>
      </c>
      <c r="O16">
        <f t="shared" si="33"/>
        <v>0.50000000000000022</v>
      </c>
      <c r="P16">
        <f t="shared" si="34"/>
        <v>0.52380952380929091</v>
      </c>
      <c r="Q16">
        <f t="shared" si="35"/>
        <v>0.5454545459389768</v>
      </c>
      <c r="R16">
        <f t="shared" si="36"/>
        <v>0.56521742799695207</v>
      </c>
      <c r="S16">
        <f t="shared" si="37"/>
        <v>0.58333351222618268</v>
      </c>
      <c r="T16">
        <f t="shared" si="38"/>
        <v>0.59999248628081048</v>
      </c>
      <c r="U16">
        <f t="shared" si="39"/>
        <v>0.61526297121294671</v>
      </c>
      <c r="V16">
        <f t="shared" si="40"/>
        <v>0.62869204022847103</v>
      </c>
      <c r="W16">
        <f t="shared" si="41"/>
        <v>0.63809105583530279</v>
      </c>
      <c r="X16">
        <f t="shared" si="42"/>
        <v>0.63734484306483907</v>
      </c>
      <c r="Y16" s="1">
        <f t="shared" si="43"/>
        <v>0.61619493622496435</v>
      </c>
      <c r="Z16">
        <f t="shared" si="43"/>
        <v>0.59609959860912942</v>
      </c>
      <c r="AA16">
        <f t="shared" si="43"/>
        <v>0.5714205667069634</v>
      </c>
      <c r="AB16">
        <f t="shared" si="43"/>
        <v>0.54540311267028319</v>
      </c>
      <c r="AC16">
        <f t="shared" si="43"/>
        <v>0.5214131777422325</v>
      </c>
      <c r="AD16">
        <f t="shared" si="43"/>
        <v>0.5029487200659355</v>
      </c>
      <c r="AE16">
        <f t="shared" si="43"/>
        <v>0.52711469925511956</v>
      </c>
      <c r="AF16">
        <f t="shared" si="43"/>
        <v>0.81124892419021766</v>
      </c>
      <c r="AG16" s="1">
        <f t="shared" si="43"/>
        <v>0.84483641017283695</v>
      </c>
      <c r="AH16">
        <f t="shared" si="43"/>
        <v>0.84748502952015625</v>
      </c>
      <c r="AI16" s="2">
        <f t="shared" ref="AI16:CT16" si="80">AI$1*AI15*(1-AI15)</f>
        <v>0.84929336281494316</v>
      </c>
      <c r="AJ16" s="2">
        <f t="shared" si="80"/>
        <v>0.85029023967805284</v>
      </c>
      <c r="AK16" s="2">
        <f t="shared" si="80"/>
        <v>0.85042265720896915</v>
      </c>
      <c r="AL16" s="2">
        <f t="shared" si="80"/>
        <v>0.84957866617981193</v>
      </c>
      <c r="AM16" s="2">
        <f t="shared" si="80"/>
        <v>0.8477572619514876</v>
      </c>
      <c r="AN16" s="2">
        <f t="shared" si="80"/>
        <v>0.84520184866690784</v>
      </c>
      <c r="AO16" s="2">
        <f t="shared" si="80"/>
        <v>0.84236585510468831</v>
      </c>
      <c r="AP16" s="2">
        <f t="shared" si="80"/>
        <v>0.83973171479484388</v>
      </c>
      <c r="AQ16" s="2">
        <f t="shared" si="80"/>
        <v>0.83762248190736188</v>
      </c>
      <c r="AR16" s="2">
        <f t="shared" si="80"/>
        <v>0.83613562003004605</v>
      </c>
      <c r="AS16" s="2">
        <f t="shared" si="80"/>
        <v>0.83522529536795143</v>
      </c>
      <c r="AT16" s="2">
        <f t="shared" si="80"/>
        <v>0.83486707616838318</v>
      </c>
      <c r="AU16" s="2">
        <f t="shared" si="80"/>
        <v>0.83521151560124773</v>
      </c>
      <c r="AV16" s="2">
        <f t="shared" si="80"/>
        <v>0.83664476322973558</v>
      </c>
      <c r="AW16" s="2">
        <f t="shared" si="80"/>
        <v>0.83969123948880253</v>
      </c>
      <c r="AX16" s="2">
        <f t="shared" si="80"/>
        <v>0.84473676986748514</v>
      </c>
      <c r="AY16" s="2">
        <f t="shared" si="80"/>
        <v>0.85166416195683992</v>
      </c>
      <c r="AZ16" s="2">
        <f t="shared" si="80"/>
        <v>0.85963764963101685</v>
      </c>
      <c r="BA16" s="2">
        <f t="shared" si="80"/>
        <v>0.86728518691997591</v>
      </c>
      <c r="BB16" s="2">
        <f t="shared" si="80"/>
        <v>0.87328331367369394</v>
      </c>
      <c r="BC16" s="2">
        <f t="shared" si="80"/>
        <v>0.87699737645861897</v>
      </c>
      <c r="BD16" s="2">
        <f t="shared" si="80"/>
        <v>0.87872757600974705</v>
      </c>
      <c r="BE16" s="2">
        <f t="shared" si="80"/>
        <v>0.87940636958876106</v>
      </c>
      <c r="BF16" s="2">
        <f t="shared" si="80"/>
        <v>0.88000625536458055</v>
      </c>
      <c r="BG16" s="2">
        <f t="shared" si="80"/>
        <v>0.88107200349244119</v>
      </c>
      <c r="BH16" s="2">
        <f t="shared" si="80"/>
        <v>0.88261887490375535</v>
      </c>
      <c r="BI16" s="2">
        <f t="shared" si="80"/>
        <v>0.88435185764455937</v>
      </c>
      <c r="BJ16" s="2">
        <f t="shared" si="80"/>
        <v>0.88598063315945275</v>
      </c>
      <c r="BK16" s="2">
        <f t="shared" si="80"/>
        <v>0.88740650675284549</v>
      </c>
      <c r="BL16" s="2">
        <f t="shared" si="80"/>
        <v>0.88868460012274808</v>
      </c>
      <c r="BM16" s="2">
        <f t="shared" si="80"/>
        <v>0.88980529439390732</v>
      </c>
      <c r="BN16" s="2">
        <f t="shared" si="80"/>
        <v>0.89042469121607193</v>
      </c>
      <c r="BO16" s="2">
        <f t="shared" si="80"/>
        <v>0.88973064703921045</v>
      </c>
      <c r="BP16" s="2">
        <f t="shared" si="80"/>
        <v>0.88670100200352941</v>
      </c>
      <c r="BQ16" s="2">
        <f t="shared" si="80"/>
        <v>0.88098598385445648</v>
      </c>
      <c r="BR16" s="2">
        <f t="shared" si="80"/>
        <v>0.87423334370650418</v>
      </c>
      <c r="BS16" s="2">
        <f t="shared" si="80"/>
        <v>0.87077157120312076</v>
      </c>
      <c r="BT16" s="2">
        <f t="shared" si="80"/>
        <v>0.87581479477365853</v>
      </c>
      <c r="BU16" s="2">
        <f t="shared" si="80"/>
        <v>0.88987824048211317</v>
      </c>
      <c r="BV16" s="2">
        <f t="shared" si="80"/>
        <v>0.90122598691696565</v>
      </c>
      <c r="BW16" s="2">
        <f t="shared" si="80"/>
        <v>0.8863141516339692</v>
      </c>
      <c r="BX16" s="2">
        <f t="shared" si="80"/>
        <v>0.83432570284165308</v>
      </c>
      <c r="BY16" s="2">
        <f t="shared" si="80"/>
        <v>0.78151317923360153</v>
      </c>
      <c r="BZ16" s="2">
        <f t="shared" si="80"/>
        <v>0.78690041821789403</v>
      </c>
      <c r="CA16" s="2">
        <f t="shared" si="80"/>
        <v>0.84886474321139471</v>
      </c>
      <c r="CB16" s="2">
        <f t="shared" si="80"/>
        <v>0.90111951720188976</v>
      </c>
      <c r="CC16" s="2">
        <f t="shared" si="80"/>
        <v>0.90715294000254032</v>
      </c>
      <c r="CD16" s="2">
        <f t="shared" si="80"/>
        <v>0.89467192510313232</v>
      </c>
      <c r="CE16" s="2">
        <f t="shared" si="80"/>
        <v>0.9004206983483295</v>
      </c>
      <c r="CF16" s="2">
        <f t="shared" si="80"/>
        <v>0.91350387743711914</v>
      </c>
      <c r="CG16" s="2">
        <f t="shared" si="80"/>
        <v>0.86452931952217682</v>
      </c>
      <c r="CH16" s="2">
        <f t="shared" si="80"/>
        <v>0.75395656838974356</v>
      </c>
      <c r="CI16" s="2">
        <f t="shared" si="80"/>
        <v>0.79024124456932632</v>
      </c>
      <c r="CJ16" s="2">
        <f t="shared" si="80"/>
        <v>0.91793237197274169</v>
      </c>
      <c r="CK16" s="2">
        <f t="shared" si="80"/>
        <v>0.80880097728125622</v>
      </c>
      <c r="CL16" s="2">
        <f t="shared" si="80"/>
        <v>0.71289389758062949</v>
      </c>
      <c r="CM16" s="2">
        <f t="shared" si="80"/>
        <v>0.86758621748768117</v>
      </c>
      <c r="CN16" s="2">
        <f t="shared" si="80"/>
        <v>0.8412557299078125</v>
      </c>
      <c r="CO16" s="2">
        <f t="shared" si="80"/>
        <v>0.77105406636088691</v>
      </c>
      <c r="CP16" s="2">
        <f t="shared" si="80"/>
        <v>0.78550191770169142</v>
      </c>
      <c r="CQ16" s="2">
        <f t="shared" si="80"/>
        <v>0.25636132770090297</v>
      </c>
      <c r="CR16" s="2">
        <f t="shared" si="80"/>
        <v>0.72012190033005641</v>
      </c>
      <c r="CS16" s="2">
        <f t="shared" si="80"/>
        <v>0.73216922418171537</v>
      </c>
      <c r="CT16" s="2">
        <f t="shared" si="80"/>
        <v>0.29314142692361317</v>
      </c>
      <c r="CU16" s="2">
        <f t="shared" ref="CU16:FF16" si="81">CU$1*CU15*(1-CU15)</f>
        <v>0.43366701220496834</v>
      </c>
      <c r="CV16" s="2">
        <f t="shared" si="81"/>
        <v>0.85003417364274214</v>
      </c>
      <c r="CW16" s="2">
        <f t="shared" si="81"/>
        <v>0.93489083098298231</v>
      </c>
      <c r="CX16" s="2">
        <f t="shared" si="81"/>
        <v>0.93620685006734305</v>
      </c>
      <c r="CY16" s="2">
        <f t="shared" si="81"/>
        <v>0.89040730524114919</v>
      </c>
      <c r="CZ16" s="2">
        <f t="shared" si="81"/>
        <v>0.59494547256378205</v>
      </c>
      <c r="DA16" s="2">
        <f t="shared" si="81"/>
        <v>0.23265804214102292</v>
      </c>
      <c r="DB16" s="2">
        <f t="shared" si="81"/>
        <v>0.37179749053271816</v>
      </c>
      <c r="DC16" s="2">
        <f t="shared" si="81"/>
        <v>0.75330536295149175</v>
      </c>
      <c r="DD16" s="2">
        <f t="shared" si="81"/>
        <v>0.89866361568320086</v>
      </c>
      <c r="DE16" s="2">
        <f t="shared" si="81"/>
        <v>0.87231591108801154</v>
      </c>
      <c r="DF16" s="2">
        <f t="shared" si="81"/>
        <v>0.68003113359272516</v>
      </c>
      <c r="DG16" s="2">
        <f t="shared" si="81"/>
        <v>0.37665963156880289</v>
      </c>
      <c r="DH16" s="2">
        <f t="shared" si="81"/>
        <v>0.19426530696294045</v>
      </c>
      <c r="DI16" s="2">
        <f t="shared" si="81"/>
        <v>0.22404902516763944</v>
      </c>
      <c r="DJ16" s="2">
        <f t="shared" si="81"/>
        <v>0.3631727179794863</v>
      </c>
      <c r="DK16" s="2">
        <f t="shared" si="81"/>
        <v>0.48841726739411273</v>
      </c>
      <c r="DL16" s="2">
        <f t="shared" si="81"/>
        <v>0.53947125657037776</v>
      </c>
      <c r="DM16" s="2">
        <f t="shared" si="81"/>
        <v>0.49532389836803903</v>
      </c>
      <c r="DN16" s="2">
        <f t="shared" si="81"/>
        <v>0.35093288341980122</v>
      </c>
      <c r="DO16" s="2">
        <f t="shared" si="81"/>
        <v>0.17772611002456837</v>
      </c>
      <c r="DP16" s="2">
        <f t="shared" si="81"/>
        <v>0.24157842884409331</v>
      </c>
      <c r="DQ16" s="2">
        <f t="shared" si="81"/>
        <v>0.70484123318122827</v>
      </c>
      <c r="DR16" s="2">
        <f t="shared" si="81"/>
        <v>0.96102603766092753</v>
      </c>
      <c r="DS16" s="2">
        <f t="shared" si="81"/>
        <v>0.95215704311994254</v>
      </c>
      <c r="DT16" s="2">
        <f t="shared" si="81"/>
        <v>0.27462255342097297</v>
      </c>
      <c r="DU16" s="2">
        <f t="shared" si="81"/>
        <v>0.74893981441461799</v>
      </c>
      <c r="DV16" s="2">
        <f t="shared" si="81"/>
        <v>0.5384224231551058</v>
      </c>
      <c r="DW16" s="2">
        <f t="shared" si="81"/>
        <v>0.63255917977017506</v>
      </c>
      <c r="DX16" s="2">
        <f t="shared" si="81"/>
        <v>0.47862185331534957</v>
      </c>
      <c r="DY16" s="2">
        <f t="shared" si="81"/>
        <v>0.96598356626929804</v>
      </c>
      <c r="DZ16" s="2">
        <f t="shared" si="81"/>
        <v>0.82963707825792499</v>
      </c>
      <c r="EA16" s="2">
        <f t="shared" si="81"/>
        <v>0.42698145051016972</v>
      </c>
      <c r="EB16" s="2">
        <f t="shared" si="81"/>
        <v>0.34968336862726895</v>
      </c>
      <c r="EC16" s="2">
        <f t="shared" si="81"/>
        <v>0.23584234905936022</v>
      </c>
      <c r="ED16" s="2">
        <f t="shared" si="81"/>
        <v>0.80705428772321997</v>
      </c>
      <c r="EE16" s="2">
        <f t="shared" si="81"/>
        <v>0.43922831295812387</v>
      </c>
      <c r="EF16" s="2">
        <f t="shared" si="81"/>
        <v>0.92611937194408167</v>
      </c>
      <c r="EG16" s="2">
        <f t="shared" si="81"/>
        <v>0.31757104593822255</v>
      </c>
      <c r="EH16" s="2">
        <f t="shared" si="81"/>
        <v>0.18684799001446073</v>
      </c>
      <c r="EI16" s="2">
        <f t="shared" si="81"/>
        <v>0.78752769235293518</v>
      </c>
      <c r="EJ16" s="2">
        <f t="shared" si="81"/>
        <v>0.96003435950677607</v>
      </c>
      <c r="EK16" s="2">
        <f t="shared" si="81"/>
        <v>0.12502185783090899</v>
      </c>
      <c r="EL16" s="2">
        <f t="shared" si="81"/>
        <v>5.9119158287167808E-2</v>
      </c>
      <c r="EM16" s="2">
        <f t="shared" si="81"/>
        <v>0.62541834830859655</v>
      </c>
      <c r="EN16" s="2">
        <f t="shared" si="81"/>
        <v>8.0256960838787944E-2</v>
      </c>
      <c r="EO16" s="2">
        <f t="shared" si="81"/>
        <v>0.82515110756913568</v>
      </c>
      <c r="EP16" s="2">
        <f t="shared" si="81"/>
        <v>3.6249900416111418E-2</v>
      </c>
      <c r="EQ16" s="2">
        <f t="shared" si="81"/>
        <v>0.37303980985111695</v>
      </c>
      <c r="ER16" s="2">
        <f t="shared" si="81"/>
        <v>0.6631269855577816</v>
      </c>
      <c r="ES16" s="2">
        <f t="shared" si="81"/>
        <v>0.49782744505874599</v>
      </c>
      <c r="ET16" s="2">
        <f t="shared" si="81"/>
        <v>0.8117348266829465</v>
      </c>
      <c r="EU16" s="2">
        <f t="shared" si="81"/>
        <v>0.88246342140831546</v>
      </c>
      <c r="EV16" s="2">
        <f t="shared" si="81"/>
        <v>3.0388936060413225E-2</v>
      </c>
      <c r="EW16" s="1">
        <f t="shared" si="81"/>
        <v>9.8497646391776557E-4</v>
      </c>
      <c r="EX16" s="2">
        <f t="shared" si="81"/>
        <v>0.37607614268825712</v>
      </c>
      <c r="EY16" s="2">
        <f t="shared" si="81"/>
        <v>0.69693366889800212</v>
      </c>
      <c r="EZ16" s="2">
        <f t="shared" si="81"/>
        <v>1.5231760240029703E-2</v>
      </c>
      <c r="FA16" s="2">
        <f t="shared" si="81"/>
        <v>-5.5583916613462375E-2</v>
      </c>
      <c r="FB16" s="2">
        <f t="shared" si="81"/>
        <v>-6101.4927094357054</v>
      </c>
      <c r="FC16" s="2">
        <f t="shared" si="81"/>
        <v>0.59304092270435682</v>
      </c>
      <c r="FD16" s="2">
        <f t="shared" si="81"/>
        <v>-0.26035075229825233</v>
      </c>
      <c r="FE16" s="2">
        <f t="shared" si="81"/>
        <v>-0.6052251246956426</v>
      </c>
      <c r="FF16" s="2">
        <f t="shared" si="81"/>
        <v>-217.04121595211515</v>
      </c>
      <c r="FG16" s="2">
        <f t="shared" ref="FG16:FQ16" si="82">FG$1*FG15*(1-FG15)</f>
        <v>0.37094691719630962</v>
      </c>
      <c r="FH16" s="2">
        <f t="shared" si="82"/>
        <v>-8.2063810582319485E-2</v>
      </c>
      <c r="FI16" s="2">
        <f t="shared" si="82"/>
        <v>-69912004115.36824</v>
      </c>
      <c r="FJ16" s="2">
        <f t="shared" si="82"/>
        <v>-8679012725459.2988</v>
      </c>
      <c r="FK16" s="2">
        <f t="shared" si="82"/>
        <v>5.51888919500199E-2</v>
      </c>
      <c r="FL16" s="2">
        <f t="shared" si="82"/>
        <v>0.20693493790635556</v>
      </c>
      <c r="FM16" s="2">
        <f t="shared" si="82"/>
        <v>-1255.13362159797</v>
      </c>
      <c r="FN16" s="2">
        <f t="shared" si="82"/>
        <v>0.57289950799171052</v>
      </c>
      <c r="FO16" s="2">
        <f t="shared" si="82"/>
        <v>0.19951356079305482</v>
      </c>
      <c r="FP16" s="2">
        <f t="shared" si="82"/>
        <v>1.0081672175281842</v>
      </c>
      <c r="FQ16" s="2">
        <f t="shared" si="82"/>
        <v>0.86064261418127264</v>
      </c>
      <c r="FR16" s="2"/>
      <c r="FS16" s="2"/>
      <c r="FT16" s="2"/>
      <c r="FU16" s="2"/>
      <c r="FV16" s="2"/>
      <c r="FW16" s="2"/>
      <c r="FX16" s="2"/>
      <c r="FY16" s="2"/>
      <c r="FZ16" s="2"/>
      <c r="GA16" s="2"/>
    </row>
    <row r="17" spans="5:183" x14ac:dyDescent="0.35">
      <c r="E17">
        <f t="shared" si="23"/>
        <v>3.8477689041935131E-2</v>
      </c>
      <c r="F17">
        <f t="shared" si="24"/>
        <v>9.2628105737792524E-2</v>
      </c>
      <c r="G17">
        <f t="shared" si="25"/>
        <v>0.16238207905903898</v>
      </c>
      <c r="H17">
        <f t="shared" si="26"/>
        <v>0.22879135751822996</v>
      </c>
      <c r="I17">
        <f t="shared" si="27"/>
        <v>0.28525110594345726</v>
      </c>
      <c r="J17">
        <f t="shared" si="28"/>
        <v>0.33326868427576423</v>
      </c>
      <c r="K17">
        <f t="shared" si="29"/>
        <v>0.37499495199942989</v>
      </c>
      <c r="L17">
        <f t="shared" si="30"/>
        <v>0.41176453154065473</v>
      </c>
      <c r="M17">
        <f t="shared" si="31"/>
        <v>0.4444444429548019</v>
      </c>
      <c r="N17">
        <f t="shared" si="32"/>
        <v>0.4736842105258256</v>
      </c>
      <c r="O17">
        <f t="shared" si="33"/>
        <v>0.50000000000000022</v>
      </c>
      <c r="P17">
        <f t="shared" si="34"/>
        <v>0.52380952380954726</v>
      </c>
      <c r="Q17">
        <f t="shared" si="35"/>
        <v>0.54545454535765936</v>
      </c>
      <c r="R17">
        <f t="shared" si="36"/>
        <v>0.56521738029656377</v>
      </c>
      <c r="S17">
        <f t="shared" si="37"/>
        <v>0.58333326177611711</v>
      </c>
      <c r="T17">
        <f t="shared" si="38"/>
        <v>0.60000375671845507</v>
      </c>
      <c r="U17">
        <f t="shared" si="39"/>
        <v>0.61545756341462532</v>
      </c>
      <c r="V17">
        <f t="shared" si="40"/>
        <v>0.63028356871095115</v>
      </c>
      <c r="W17">
        <f t="shared" si="41"/>
        <v>0.64660640883521592</v>
      </c>
      <c r="X17">
        <f t="shared" si="42"/>
        <v>0.67029554284213511</v>
      </c>
      <c r="Y17" s="1">
        <f t="shared" si="43"/>
        <v>0.70949621038702981</v>
      </c>
      <c r="Z17">
        <f t="shared" ref="Z17:CK17" si="83">Z$1*Z16*(1-Z16)</f>
        <v>0.7343328447988513</v>
      </c>
      <c r="AA17">
        <f t="shared" si="83"/>
        <v>0.75918721821889446</v>
      </c>
      <c r="AB17">
        <f t="shared" si="83"/>
        <v>0.78100645568352645</v>
      </c>
      <c r="AC17">
        <f t="shared" si="83"/>
        <v>0.79853272262073483</v>
      </c>
      <c r="AD17">
        <f t="shared" si="83"/>
        <v>0.81247174141241163</v>
      </c>
      <c r="AE17">
        <f t="shared" si="83"/>
        <v>0.82257381717820477</v>
      </c>
      <c r="AF17">
        <f t="shared" si="83"/>
        <v>0.51296575908794773</v>
      </c>
      <c r="AG17" s="1">
        <f t="shared" si="83"/>
        <v>0.44569869074497731</v>
      </c>
      <c r="AH17">
        <f t="shared" si="83"/>
        <v>0.44011039525317575</v>
      </c>
      <c r="AI17" s="2">
        <f t="shared" si="83"/>
        <v>0.43646004022459112</v>
      </c>
      <c r="AJ17" s="2">
        <f t="shared" si="83"/>
        <v>0.43471839437318821</v>
      </c>
      <c r="AK17" s="2">
        <f t="shared" si="83"/>
        <v>0.4350375476959501</v>
      </c>
      <c r="AL17" s="2">
        <f t="shared" si="83"/>
        <v>0.43769703982040686</v>
      </c>
      <c r="AM17" s="2">
        <f t="shared" si="83"/>
        <v>0.44269256158681519</v>
      </c>
      <c r="AN17" s="2">
        <f t="shared" si="83"/>
        <v>0.44942057343032066</v>
      </c>
      <c r="AO17" s="2">
        <f t="shared" si="83"/>
        <v>0.45678253712901828</v>
      </c>
      <c r="AP17" s="2">
        <f t="shared" si="83"/>
        <v>0.46363623696100142</v>
      </c>
      <c r="AQ17" s="2">
        <f t="shared" si="83"/>
        <v>0.46923815600196012</v>
      </c>
      <c r="AR17" s="2">
        <f t="shared" si="83"/>
        <v>0.4733793792919419</v>
      </c>
      <c r="AS17" s="2">
        <f t="shared" si="83"/>
        <v>0.47617904465532512</v>
      </c>
      <c r="AT17" s="2">
        <f t="shared" si="83"/>
        <v>0.47769890309908847</v>
      </c>
      <c r="AU17" s="2">
        <f t="shared" si="83"/>
        <v>0.47758734213485093</v>
      </c>
      <c r="AV17" s="2">
        <f t="shared" si="83"/>
        <v>0.47492930428023344</v>
      </c>
      <c r="AW17" s="2">
        <f t="shared" si="83"/>
        <v>0.4684423191146721</v>
      </c>
      <c r="AX17" s="2">
        <f t="shared" si="83"/>
        <v>0.45708060986214388</v>
      </c>
      <c r="AY17" s="2">
        <f t="shared" si="83"/>
        <v>0.44089978701122495</v>
      </c>
      <c r="AZ17" s="2">
        <f t="shared" si="83"/>
        <v>0.42170935958273331</v>
      </c>
      <c r="BA17" s="2">
        <f t="shared" si="83"/>
        <v>0.40285557014205403</v>
      </c>
      <c r="BB17" s="2">
        <f t="shared" si="83"/>
        <v>0.38786178490341694</v>
      </c>
      <c r="BC17" s="2">
        <f t="shared" si="83"/>
        <v>0.37863415328304711</v>
      </c>
      <c r="BD17" s="2">
        <f t="shared" si="83"/>
        <v>0.37457746244178092</v>
      </c>
      <c r="BE17" s="2">
        <f t="shared" si="83"/>
        <v>0.37329883963847682</v>
      </c>
      <c r="BF17" s="2">
        <f t="shared" si="83"/>
        <v>0.37222324174035665</v>
      </c>
      <c r="BG17" s="2">
        <f t="shared" si="83"/>
        <v>0.36988797238452659</v>
      </c>
      <c r="BH17" s="2">
        <f t="shared" si="83"/>
        <v>0.36623588586570366</v>
      </c>
      <c r="BI17" s="2">
        <f t="shared" si="83"/>
        <v>0.36204871931912408</v>
      </c>
      <c r="BJ17" s="2">
        <f t="shared" si="83"/>
        <v>0.35811218067755984</v>
      </c>
      <c r="BK17" s="2">
        <f t="shared" si="83"/>
        <v>0.35470250476572879</v>
      </c>
      <c r="BL17" s="2">
        <f t="shared" si="83"/>
        <v>0.35167582118547575</v>
      </c>
      <c r="BM17" s="2">
        <f t="shared" si="83"/>
        <v>0.34906452356642581</v>
      </c>
      <c r="BN17" s="2">
        <f t="shared" si="83"/>
        <v>0.34783191814269604</v>
      </c>
      <c r="BO17" s="2">
        <f t="shared" si="83"/>
        <v>0.35025278124748183</v>
      </c>
      <c r="BP17" s="2">
        <f t="shared" si="83"/>
        <v>0.35915284780184181</v>
      </c>
      <c r="BQ17" s="2">
        <f t="shared" si="83"/>
        <v>0.37536185478109713</v>
      </c>
      <c r="BR17" s="2">
        <f t="shared" si="83"/>
        <v>0.39416861498282407</v>
      </c>
      <c r="BS17" s="2">
        <f t="shared" si="83"/>
        <v>0.40397710673537285</v>
      </c>
      <c r="BT17" s="2">
        <f t="shared" si="83"/>
        <v>0.39100384790509196</v>
      </c>
      <c r="BU17" s="2">
        <f t="shared" si="83"/>
        <v>0.35278184735485713</v>
      </c>
      <c r="BV17" s="2">
        <f t="shared" si="83"/>
        <v>0.32090883525813707</v>
      </c>
      <c r="BW17" s="2">
        <f t="shared" si="83"/>
        <v>0.36374856825284879</v>
      </c>
      <c r="BX17" s="2">
        <f t="shared" si="83"/>
        <v>0.49968816277625583</v>
      </c>
      <c r="BY17" s="2">
        <f t="shared" si="83"/>
        <v>0.6181161943023995</v>
      </c>
      <c r="BZ17" s="2">
        <f t="shared" si="83"/>
        <v>0.60786954384569025</v>
      </c>
      <c r="CA17" s="2">
        <f t="shared" si="83"/>
        <v>0.46570500912689228</v>
      </c>
      <c r="CB17" s="2">
        <f t="shared" si="83"/>
        <v>0.3238898881631922</v>
      </c>
      <c r="CC17" s="2">
        <f t="shared" si="83"/>
        <v>0.30658439974812718</v>
      </c>
      <c r="CD17" s="2">
        <f t="shared" si="83"/>
        <v>0.34348319074648703</v>
      </c>
      <c r="CE17" s="2">
        <f t="shared" si="83"/>
        <v>0.3272709148199614</v>
      </c>
      <c r="CF17" s="2">
        <f t="shared" si="83"/>
        <v>0.28879815592402996</v>
      </c>
      <c r="CG17" s="2">
        <f t="shared" si="83"/>
        <v>0.42865325326383669</v>
      </c>
      <c r="CH17" s="2">
        <f t="shared" si="83"/>
        <v>0.67987971492729971</v>
      </c>
      <c r="CI17" s="2">
        <f t="shared" si="83"/>
        <v>0.60833927321961312</v>
      </c>
      <c r="CJ17" s="2">
        <f t="shared" si="83"/>
        <v>0.27684705678034877</v>
      </c>
      <c r="CK17" s="2">
        <f t="shared" si="83"/>
        <v>0.56908239966291829</v>
      </c>
      <c r="CL17" s="2">
        <f t="shared" ref="CL17:EW17" si="84">CL$1*CL16*(1-CL16)</f>
        <v>0.75423175415424015</v>
      </c>
      <c r="CM17" s="2">
        <f t="shared" si="84"/>
        <v>0.42390857531133525</v>
      </c>
      <c r="CN17" s="2">
        <f t="shared" si="84"/>
        <v>0.49344702654479244</v>
      </c>
      <c r="CO17" s="2">
        <f t="shared" si="84"/>
        <v>0.65315986450414221</v>
      </c>
      <c r="CP17" s="2">
        <f t="shared" si="84"/>
        <v>0.62425046673297169</v>
      </c>
      <c r="CQ17" s="2">
        <f t="shared" si="84"/>
        <v>0.70727513220683502</v>
      </c>
      <c r="CR17" s="2">
        <f t="shared" si="84"/>
        <v>0.74874468651673842</v>
      </c>
      <c r="CS17" s="2">
        <f t="shared" si="84"/>
        <v>0.72948251899543937</v>
      </c>
      <c r="CT17" s="2">
        <f t="shared" si="84"/>
        <v>0.77185550202438269</v>
      </c>
      <c r="CU17" s="2">
        <f t="shared" si="84"/>
        <v>0.91608775654358532</v>
      </c>
      <c r="CV17" s="2">
        <f t="shared" si="84"/>
        <v>0.47612314864917543</v>
      </c>
      <c r="CW17" s="2">
        <f t="shared" si="84"/>
        <v>0.22765366957472194</v>
      </c>
      <c r="CX17" s="2">
        <f t="shared" si="84"/>
        <v>0.22366482190895232</v>
      </c>
      <c r="CY17" s="2">
        <f t="shared" si="84"/>
        <v>0.36593301005378992</v>
      </c>
      <c r="CZ17" s="2">
        <f t="shared" si="84"/>
        <v>0.90490001643484685</v>
      </c>
      <c r="DA17" s="2">
        <f t="shared" si="84"/>
        <v>0.67126632365616345</v>
      </c>
      <c r="DB17" s="2">
        <f t="shared" si="84"/>
        <v>0.8793688988720858</v>
      </c>
      <c r="DC17" s="2">
        <f t="shared" si="84"/>
        <v>0.70060320198704773</v>
      </c>
      <c r="DD17" s="2">
        <f t="shared" si="84"/>
        <v>0.34377913877724847</v>
      </c>
      <c r="DE17" s="2">
        <f t="shared" si="84"/>
        <v>0.4210196596856598</v>
      </c>
      <c r="DF17" s="2">
        <f t="shared" si="84"/>
        <v>0.82357357369774831</v>
      </c>
      <c r="DG17" s="2">
        <f t="shared" si="84"/>
        <v>0.8898433118228205</v>
      </c>
      <c r="DH17" s="2">
        <f t="shared" si="84"/>
        <v>0.5940172989120639</v>
      </c>
      <c r="DI17" s="2">
        <f t="shared" si="84"/>
        <v>0.66063402605846422</v>
      </c>
      <c r="DJ17" s="2">
        <f t="shared" si="84"/>
        <v>0.88001391207501189</v>
      </c>
      <c r="DK17" s="2">
        <f t="shared" si="84"/>
        <v>0.95198885156349777</v>
      </c>
      <c r="DL17" s="2">
        <f t="shared" si="84"/>
        <v>0.94780630593663984</v>
      </c>
      <c r="DM17" s="2">
        <f t="shared" si="84"/>
        <v>0.95491647216087316</v>
      </c>
      <c r="DN17" s="2">
        <f t="shared" si="84"/>
        <v>0.87125465493582832</v>
      </c>
      <c r="DO17" s="2">
        <f t="shared" si="84"/>
        <v>0.55971443758759465</v>
      </c>
      <c r="DP17" s="2">
        <f t="shared" si="84"/>
        <v>0.70264214813763237</v>
      </c>
      <c r="DQ17" s="2">
        <f t="shared" si="84"/>
        <v>0.79887386568496577</v>
      </c>
      <c r="DR17" s="2">
        <f t="shared" si="84"/>
        <v>0.14401444654186668</v>
      </c>
      <c r="DS17" s="2">
        <f t="shared" si="84"/>
        <v>0.17538293217456671</v>
      </c>
      <c r="DT17" s="2">
        <f t="shared" si="84"/>
        <v>0.76793530034090929</v>
      </c>
      <c r="DU17" s="2">
        <f t="shared" si="84"/>
        <v>0.7257918195649703</v>
      </c>
      <c r="DV17" s="2">
        <f t="shared" si="84"/>
        <v>0.96054416774670748</v>
      </c>
      <c r="DW17" s="2">
        <f t="shared" si="84"/>
        <v>0.89949660713300583</v>
      </c>
      <c r="DX17" s="2">
        <f t="shared" si="84"/>
        <v>0.96697902752177467</v>
      </c>
      <c r="DY17" s="2">
        <f t="shared" si="84"/>
        <v>0.12749414595175296</v>
      </c>
      <c r="DZ17" s="2">
        <f t="shared" si="84"/>
        <v>0.54910355593699156</v>
      </c>
      <c r="EA17" s="2">
        <f t="shared" si="84"/>
        <v>0.9517596536642583</v>
      </c>
      <c r="EB17" s="2">
        <f t="shared" si="84"/>
        <v>0.88574212574607647</v>
      </c>
      <c r="EC17" s="2">
        <f t="shared" si="84"/>
        <v>0.70286086825313832</v>
      </c>
      <c r="ED17" s="2">
        <f t="shared" si="84"/>
        <v>0.60807747944601787</v>
      </c>
      <c r="EE17" s="2">
        <f t="shared" si="84"/>
        <v>0.96305959603146696</v>
      </c>
      <c r="EF17" s="2">
        <f t="shared" si="84"/>
        <v>0.26787322954333637</v>
      </c>
      <c r="EG17" s="2">
        <f t="shared" si="84"/>
        <v>0.84954113274210719</v>
      </c>
      <c r="EH17" s="2">
        <f t="shared" si="84"/>
        <v>0.59634808816991391</v>
      </c>
      <c r="EI17" s="2">
        <f t="shared" si="84"/>
        <v>0.65759835669166788</v>
      </c>
      <c r="EJ17" s="2">
        <f t="shared" si="84"/>
        <v>0.15097960706800345</v>
      </c>
      <c r="EK17" s="2">
        <f t="shared" si="84"/>
        <v>0.43100208800794165</v>
      </c>
      <c r="EL17" s="2">
        <f t="shared" si="84"/>
        <v>0.21943700905475563</v>
      </c>
      <c r="EM17" s="2">
        <f t="shared" si="84"/>
        <v>0.92536743973479429</v>
      </c>
      <c r="EN17" s="2">
        <f t="shared" si="84"/>
        <v>0.29194141415442904</v>
      </c>
      <c r="EO17" s="2">
        <f t="shared" si="84"/>
        <v>0.5713359586963932</v>
      </c>
      <c r="EP17" s="2">
        <f t="shared" si="84"/>
        <v>0.1385206259639756</v>
      </c>
      <c r="EQ17" s="2">
        <f t="shared" si="84"/>
        <v>0.92850800716591431</v>
      </c>
      <c r="ER17" s="2">
        <f t="shared" si="84"/>
        <v>0.88797360666675174</v>
      </c>
      <c r="ES17" s="2">
        <f t="shared" si="84"/>
        <v>0.99498121442000542</v>
      </c>
      <c r="ET17" s="2">
        <f t="shared" si="84"/>
        <v>0.60899327036431716</v>
      </c>
      <c r="EU17" s="2">
        <f t="shared" si="84"/>
        <v>0.41384970782573349</v>
      </c>
      <c r="EV17" s="2">
        <f t="shared" si="84"/>
        <v>0.11771446725898935</v>
      </c>
      <c r="EW17" s="1">
        <f t="shared" si="84"/>
        <v>3.9360251411331626E-3</v>
      </c>
      <c r="EX17" s="2">
        <f t="shared" ref="EX17:FQ17" si="85">EX$1*EX16*(1-EX16)</f>
        <v>0.93974472474385728</v>
      </c>
      <c r="EY17" s="2">
        <f t="shared" si="85"/>
        <v>0.84698069151802935</v>
      </c>
      <c r="EZ17" s="2">
        <f t="shared" si="85"/>
        <v>6.0224011185879917E-2</v>
      </c>
      <c r="FA17" s="2">
        <f t="shared" si="85"/>
        <v>-0.23586742336620919</v>
      </c>
      <c r="FB17" s="2">
        <f t="shared" si="85"/>
        <v>-149868116.97342569</v>
      </c>
      <c r="FC17" s="2">
        <f t="shared" si="85"/>
        <v>0.97261384841035403</v>
      </c>
      <c r="FD17" s="2">
        <f t="shared" si="85"/>
        <v>-1.3240177304102871</v>
      </c>
      <c r="FE17" s="2">
        <f t="shared" si="85"/>
        <v>-3.9249512080843219</v>
      </c>
      <c r="FF17" s="2">
        <f t="shared" si="85"/>
        <v>-191425.2994304052</v>
      </c>
      <c r="FG17" s="2">
        <f t="shared" si="85"/>
        <v>0.94504847236639544</v>
      </c>
      <c r="FH17" s="2">
        <f t="shared" si="85"/>
        <v>-0.36007702373586853</v>
      </c>
      <c r="FI17" s="2">
        <f t="shared" si="85"/>
        <v>-1.9844014577158474E+22</v>
      </c>
      <c r="FJ17" s="2">
        <f t="shared" si="85"/>
        <v>-3.0619718957753652E+26</v>
      </c>
      <c r="FK17" s="2">
        <f t="shared" si="85"/>
        <v>0.2122223280922694</v>
      </c>
      <c r="FL17" s="2">
        <f t="shared" si="85"/>
        <v>0.66875994272369466</v>
      </c>
      <c r="FM17" s="2">
        <f t="shared" si="85"/>
        <v>-6432591.4100838928</v>
      </c>
      <c r="FN17" s="2">
        <f t="shared" si="85"/>
        <v>0.99954092818570073</v>
      </c>
      <c r="FO17" s="2">
        <f t="shared" si="85"/>
        <v>0.65320531039766683</v>
      </c>
      <c r="FP17" s="2">
        <f t="shared" si="85"/>
        <v>-3.3717906373529269E-2</v>
      </c>
      <c r="FQ17" s="2">
        <f t="shared" si="85"/>
        <v>0.49174130982963893</v>
      </c>
      <c r="FR17" s="2"/>
      <c r="FS17" s="2"/>
      <c r="FT17" s="2"/>
      <c r="FU17" s="2"/>
      <c r="FV17" s="2"/>
      <c r="FW17" s="2"/>
      <c r="FX17" s="2"/>
      <c r="FY17" s="2"/>
      <c r="FZ17" s="2"/>
      <c r="GA17" s="2"/>
    </row>
    <row r="18" spans="5:183" x14ac:dyDescent="0.35">
      <c r="E18">
        <f t="shared" si="23"/>
        <v>3.6997156487927278E-2</v>
      </c>
      <c r="F18">
        <f t="shared" si="24"/>
        <v>9.2452953741742935E-2</v>
      </c>
      <c r="G18">
        <f t="shared" si="25"/>
        <v>0.16321696735140362</v>
      </c>
      <c r="H18">
        <f t="shared" si="26"/>
        <v>0.2293796339161541</v>
      </c>
      <c r="I18">
        <f t="shared" si="27"/>
        <v>0.28543607750208855</v>
      </c>
      <c r="J18">
        <f t="shared" si="28"/>
        <v>0.33330100253529793</v>
      </c>
      <c r="K18">
        <f t="shared" si="29"/>
        <v>0.37499798075900037</v>
      </c>
      <c r="L18">
        <f t="shared" si="30"/>
        <v>0.41176465357979197</v>
      </c>
      <c r="M18">
        <f t="shared" si="31"/>
        <v>0.44444444414651607</v>
      </c>
      <c r="N18">
        <f t="shared" si="32"/>
        <v>0.47368421052626691</v>
      </c>
      <c r="O18">
        <f t="shared" si="33"/>
        <v>0.50000000000000022</v>
      </c>
      <c r="P18">
        <f t="shared" si="34"/>
        <v>0.52380952380952173</v>
      </c>
      <c r="Q18">
        <f t="shared" si="35"/>
        <v>0.54545454547392291</v>
      </c>
      <c r="R18">
        <f t="shared" si="36"/>
        <v>0.56521739460668308</v>
      </c>
      <c r="S18">
        <f t="shared" si="37"/>
        <v>0.58333336195620789</v>
      </c>
      <c r="T18">
        <f t="shared" si="38"/>
        <v>0.59999812160549049</v>
      </c>
      <c r="U18">
        <f t="shared" si="39"/>
        <v>0.61534083273093054</v>
      </c>
      <c r="V18">
        <f t="shared" si="40"/>
        <v>0.62917071765463528</v>
      </c>
      <c r="W18">
        <f t="shared" si="41"/>
        <v>0.63981837048763668</v>
      </c>
      <c r="X18">
        <f t="shared" si="42"/>
        <v>0.64089834145549773</v>
      </c>
      <c r="Y18" s="1">
        <f t="shared" si="43"/>
        <v>0.6183340135004205</v>
      </c>
      <c r="Z18">
        <f t="shared" ref="Z18:CK18" si="86">Z$1*Z17*(1-Z17)</f>
        <v>0.59501875943785665</v>
      </c>
      <c r="AA18">
        <f t="shared" si="86"/>
        <v>0.56674815632704889</v>
      </c>
      <c r="AB18">
        <f t="shared" si="86"/>
        <v>0.53876142137217442</v>
      </c>
      <c r="AC18">
        <f t="shared" si="86"/>
        <v>0.51481028327888467</v>
      </c>
      <c r="AD18">
        <f t="shared" si="86"/>
        <v>0.4951745851607588</v>
      </c>
      <c r="AE18">
        <f t="shared" si="86"/>
        <v>0.48162223715457114</v>
      </c>
      <c r="AF18">
        <f t="shared" si="86"/>
        <v>0.83693682845576567</v>
      </c>
      <c r="AG18" s="1">
        <f t="shared" si="86"/>
        <v>0.83997465056484732</v>
      </c>
      <c r="AH18">
        <f t="shared" si="86"/>
        <v>0.83903706600333161</v>
      </c>
      <c r="AI18" s="2">
        <f t="shared" si="86"/>
        <v>0.83873271667503158</v>
      </c>
      <c r="AJ18" s="2">
        <f t="shared" si="86"/>
        <v>0.83919633536657201</v>
      </c>
      <c r="AK18" s="2">
        <f t="shared" si="86"/>
        <v>0.84056718888400273</v>
      </c>
      <c r="AL18" s="2">
        <f t="shared" si="86"/>
        <v>0.84295531844854554</v>
      </c>
      <c r="AM18" s="2">
        <f t="shared" si="86"/>
        <v>0.84623539123364033</v>
      </c>
      <c r="AN18" s="2">
        <f t="shared" si="86"/>
        <v>0.84996231372307596</v>
      </c>
      <c r="AO18" s="2">
        <f t="shared" si="86"/>
        <v>0.85357494310630377</v>
      </c>
      <c r="AP18" s="2">
        <f t="shared" si="86"/>
        <v>0.85669459636118195</v>
      </c>
      <c r="AQ18" s="2">
        <f t="shared" si="86"/>
        <v>0.85923529589074876</v>
      </c>
      <c r="AR18" s="2">
        <f t="shared" si="86"/>
        <v>0.86130158852102157</v>
      </c>
      <c r="AS18" s="2">
        <f t="shared" si="86"/>
        <v>0.86303666481917563</v>
      </c>
      <c r="AT18" s="2">
        <f t="shared" si="86"/>
        <v>0.86452672063186076</v>
      </c>
      <c r="AU18" s="2">
        <f t="shared" si="86"/>
        <v>0.86575692450294639</v>
      </c>
      <c r="AV18" s="2">
        <f t="shared" si="86"/>
        <v>0.86656582425104078</v>
      </c>
      <c r="AW18" s="2">
        <f t="shared" si="86"/>
        <v>0.86653431246444634</v>
      </c>
      <c r="AX18" s="2">
        <f t="shared" si="86"/>
        <v>0.86483037193642753</v>
      </c>
      <c r="AY18" s="2">
        <f t="shared" si="86"/>
        <v>0.86031000523813772</v>
      </c>
      <c r="AZ18" s="2">
        <f t="shared" si="86"/>
        <v>0.85232766180257424</v>
      </c>
      <c r="BA18" s="2">
        <f t="shared" si="86"/>
        <v>0.84197035911651075</v>
      </c>
      <c r="BB18" s="2">
        <f t="shared" si="86"/>
        <v>0.8321746976059079</v>
      </c>
      <c r="BC18" s="2">
        <f t="shared" si="86"/>
        <v>0.82579886268987623</v>
      </c>
      <c r="BD18" s="2">
        <f t="shared" si="86"/>
        <v>0.82345619255968627</v>
      </c>
      <c r="BE18" s="2">
        <f t="shared" si="86"/>
        <v>0.82349279218991289</v>
      </c>
      <c r="BF18" s="2">
        <f t="shared" si="86"/>
        <v>0.82369767767151436</v>
      </c>
      <c r="BG18" s="2">
        <f t="shared" si="86"/>
        <v>0.82274013675235913</v>
      </c>
      <c r="BH18" s="2">
        <f t="shared" si="86"/>
        <v>0.82049881685647907</v>
      </c>
      <c r="BI18" s="2">
        <f t="shared" si="86"/>
        <v>0.81763183232111125</v>
      </c>
      <c r="BJ18" s="2">
        <f t="shared" si="86"/>
        <v>0.81488151665048503</v>
      </c>
      <c r="BK18" s="2">
        <f t="shared" si="86"/>
        <v>0.81255466446919578</v>
      </c>
      <c r="BL18" s="2">
        <f t="shared" si="86"/>
        <v>0.81053977951533374</v>
      </c>
      <c r="BM18" s="2">
        <f t="shared" si="86"/>
        <v>0.80889779575542042</v>
      </c>
      <c r="BN18" s="2">
        <f t="shared" si="86"/>
        <v>0.80870197888969153</v>
      </c>
      <c r="BO18" s="2">
        <f t="shared" si="86"/>
        <v>0.81244550059891041</v>
      </c>
      <c r="BP18" s="2">
        <f t="shared" si="86"/>
        <v>0.82282943499066552</v>
      </c>
      <c r="BQ18" s="2">
        <f t="shared" si="86"/>
        <v>0.83938589126788143</v>
      </c>
      <c r="BR18" s="2">
        <f t="shared" si="86"/>
        <v>0.85609698883406549</v>
      </c>
      <c r="BS18" s="2">
        <f t="shared" si="86"/>
        <v>0.86439877824903233</v>
      </c>
      <c r="BT18" s="2">
        <f t="shared" si="86"/>
        <v>0.85604082058846986</v>
      </c>
      <c r="BU18" s="2">
        <f t="shared" si="86"/>
        <v>0.82197653591430409</v>
      </c>
      <c r="BV18" s="2">
        <f t="shared" si="86"/>
        <v>0.78562450873460665</v>
      </c>
      <c r="BW18" s="2">
        <f t="shared" si="86"/>
        <v>0.83548232592213267</v>
      </c>
      <c r="BX18" s="2">
        <f t="shared" si="86"/>
        <v>0.90374964846852734</v>
      </c>
      <c r="BY18" s="2">
        <f t="shared" si="86"/>
        <v>0.8544958040095334</v>
      </c>
      <c r="BZ18" s="2">
        <f t="shared" si="86"/>
        <v>0.86407008547564379</v>
      </c>
      <c r="CA18" s="2">
        <f t="shared" si="86"/>
        <v>0.90323058857167782</v>
      </c>
      <c r="CB18" s="2">
        <f t="shared" si="86"/>
        <v>0.79601130562958522</v>
      </c>
      <c r="CC18" s="2">
        <f t="shared" si="86"/>
        <v>0.77382907630831499</v>
      </c>
      <c r="CD18" s="2">
        <f t="shared" si="86"/>
        <v>0.82195657029490632</v>
      </c>
      <c r="CE18" s="2">
        <f t="shared" si="86"/>
        <v>0.8036010204349634</v>
      </c>
      <c r="CF18" s="2">
        <f t="shared" si="86"/>
        <v>0.75071426977031352</v>
      </c>
      <c r="CG18" s="2">
        <f t="shared" si="86"/>
        <v>0.8963692887324054</v>
      </c>
      <c r="CH18" s="2">
        <f t="shared" si="86"/>
        <v>0.79766265109787171</v>
      </c>
      <c r="CI18" s="2">
        <f t="shared" si="86"/>
        <v>0.87442374889316155</v>
      </c>
      <c r="CJ18" s="2">
        <f t="shared" si="86"/>
        <v>0.73574515745159508</v>
      </c>
      <c r="CK18" s="2">
        <f t="shared" si="86"/>
        <v>0.90243764916906988</v>
      </c>
      <c r="CL18" s="2">
        <f t="shared" ref="CL18:EW18" si="87">CL$1*CL17*(1-CL17)</f>
        <v>0.68307450293703864</v>
      </c>
      <c r="CM18" s="2">
        <f t="shared" si="87"/>
        <v>0.9011352508778524</v>
      </c>
      <c r="CN18" s="2">
        <f t="shared" si="87"/>
        <v>0.92359133130121684</v>
      </c>
      <c r="CO18" s="2">
        <f t="shared" si="87"/>
        <v>0.83820560684876799</v>
      </c>
      <c r="CP18" s="2">
        <f t="shared" si="87"/>
        <v>0.86905154871914492</v>
      </c>
      <c r="CQ18" s="2">
        <f t="shared" si="87"/>
        <v>0.76810734259964963</v>
      </c>
      <c r="CR18" s="2">
        <f t="shared" si="87"/>
        <v>0.69888839065379538</v>
      </c>
      <c r="CS18" s="2">
        <f t="shared" si="87"/>
        <v>0.73409651732888781</v>
      </c>
      <c r="CT18" s="2">
        <f t="shared" si="87"/>
        <v>0.65595233292103783</v>
      </c>
      <c r="CU18" s="2">
        <f t="shared" si="87"/>
        <v>0.28672875112738172</v>
      </c>
      <c r="CV18" s="2">
        <f t="shared" si="87"/>
        <v>0.93162066144634459</v>
      </c>
      <c r="CW18" s="2">
        <f t="shared" si="87"/>
        <v>0.65759476137652961</v>
      </c>
      <c r="CX18" s="2">
        <f t="shared" si="87"/>
        <v>0.6502775657134604</v>
      </c>
      <c r="CY18" s="2">
        <f t="shared" si="87"/>
        <v>0.8700976582753589</v>
      </c>
      <c r="CZ18" s="2">
        <f t="shared" si="87"/>
        <v>0.32314019247493247</v>
      </c>
      <c r="DA18" s="2">
        <f t="shared" si="87"/>
        <v>0.82971110239369494</v>
      </c>
      <c r="DB18" s="2">
        <f t="shared" si="87"/>
        <v>0.39938833321070721</v>
      </c>
      <c r="DC18" s="2">
        <f t="shared" si="87"/>
        <v>0.79078899967908833</v>
      </c>
      <c r="DD18" s="2">
        <f t="shared" si="87"/>
        <v>0.85162128550855076</v>
      </c>
      <c r="DE18" s="2">
        <f t="shared" si="87"/>
        <v>0.92142076008967921</v>
      </c>
      <c r="DF18" s="2">
        <f t="shared" si="87"/>
        <v>0.54996103900090965</v>
      </c>
      <c r="DG18" s="2">
        <f t="shared" si="87"/>
        <v>0.37150410854038662</v>
      </c>
      <c r="DH18" s="2">
        <f t="shared" si="87"/>
        <v>0.91520503678253418</v>
      </c>
      <c r="DI18" s="2">
        <f t="shared" si="87"/>
        <v>0.85194749675454307</v>
      </c>
      <c r="DJ18" s="2">
        <f t="shared" si="87"/>
        <v>0.40176776832503786</v>
      </c>
      <c r="DK18" s="2">
        <f t="shared" si="87"/>
        <v>0.17414015741740216</v>
      </c>
      <c r="DL18" s="2">
        <f t="shared" si="87"/>
        <v>0.18872618966629628</v>
      </c>
      <c r="DM18" s="2">
        <f t="shared" si="87"/>
        <v>0.16445483282261467</v>
      </c>
      <c r="DN18" s="2">
        <f t="shared" si="87"/>
        <v>0.42905017804593137</v>
      </c>
      <c r="DO18" s="2">
        <f t="shared" si="87"/>
        <v>0.94384293216397541</v>
      </c>
      <c r="DP18" s="2">
        <f t="shared" si="87"/>
        <v>0.80127017282596424</v>
      </c>
      <c r="DQ18" s="2">
        <f t="shared" si="87"/>
        <v>0.61698974365641479</v>
      </c>
      <c r="DR18" s="2">
        <f t="shared" si="87"/>
        <v>0.47398962862841337</v>
      </c>
      <c r="DS18" s="2">
        <f t="shared" si="87"/>
        <v>0.55680147321420814</v>
      </c>
      <c r="DT18" s="2">
        <f t="shared" si="87"/>
        <v>0.68700215147437738</v>
      </c>
      <c r="DU18" s="2">
        <f t="shared" si="87"/>
        <v>0.76820968927970212</v>
      </c>
      <c r="DV18" s="2">
        <f t="shared" si="87"/>
        <v>0.14647990382811341</v>
      </c>
      <c r="DW18" s="2">
        <f t="shared" si="87"/>
        <v>0.3498575236412681</v>
      </c>
      <c r="DX18" s="2">
        <f t="shared" si="87"/>
        <v>0.12373102793741794</v>
      </c>
      <c r="DY18" s="2">
        <f t="shared" si="87"/>
        <v>0.43160882815516888</v>
      </c>
      <c r="DZ18" s="2">
        <f t="shared" si="87"/>
        <v>0.96188264648601907</v>
      </c>
      <c r="EA18" s="2">
        <f t="shared" si="87"/>
        <v>0.17860240759927068</v>
      </c>
      <c r="EB18" s="2">
        <f t="shared" si="87"/>
        <v>0.3941857333949772</v>
      </c>
      <c r="EC18" s="2">
        <f t="shared" si="87"/>
        <v>0.81450512571317102</v>
      </c>
      <c r="ED18" s="2">
        <f t="shared" si="87"/>
        <v>0.9306367041949033</v>
      </c>
      <c r="EE18" s="2">
        <f t="shared" si="87"/>
        <v>0.13910141914561244</v>
      </c>
      <c r="EF18" s="2">
        <f t="shared" si="87"/>
        <v>0.76779869094226005</v>
      </c>
      <c r="EG18" s="2">
        <f t="shared" si="87"/>
        <v>0.50105830636374793</v>
      </c>
      <c r="EH18" s="2">
        <f t="shared" si="87"/>
        <v>0.94481440518105719</v>
      </c>
      <c r="EI18" s="2">
        <f t="shared" si="87"/>
        <v>0.88488963881457483</v>
      </c>
      <c r="EJ18" s="2">
        <f t="shared" si="87"/>
        <v>0.50440705152473386</v>
      </c>
      <c r="EK18" s="2">
        <f t="shared" si="87"/>
        <v>0.96624279527449763</v>
      </c>
      <c r="EL18" s="2">
        <f t="shared" si="87"/>
        <v>0.67571699000128072</v>
      </c>
      <c r="EM18" s="2">
        <f t="shared" si="87"/>
        <v>0.27279703779319048</v>
      </c>
      <c r="EN18" s="2">
        <f t="shared" si="87"/>
        <v>0.81754447630524496</v>
      </c>
      <c r="EO18" s="2">
        <f t="shared" si="87"/>
        <v>0.96984827674758833</v>
      </c>
      <c r="EP18" s="2">
        <f t="shared" si="87"/>
        <v>0.47315400541096608</v>
      </c>
      <c r="EQ18" s="2">
        <f t="shared" si="87"/>
        <v>0.26353212454494523</v>
      </c>
      <c r="ER18" s="2">
        <f t="shared" si="87"/>
        <v>0.39541901010671948</v>
      </c>
      <c r="ES18" s="2">
        <f t="shared" si="87"/>
        <v>1.9874517537760473E-2</v>
      </c>
      <c r="ET18" s="2">
        <f t="shared" si="87"/>
        <v>0.94891006105593112</v>
      </c>
      <c r="EU18" s="2">
        <f t="shared" si="87"/>
        <v>0.96788672736156822</v>
      </c>
      <c r="EV18" s="2">
        <f t="shared" si="87"/>
        <v>0.41491179697040081</v>
      </c>
      <c r="EW18" s="1">
        <f t="shared" si="87"/>
        <v>1.5682131388886075E-2</v>
      </c>
      <c r="EX18" s="2">
        <f t="shared" ref="EX18:FQ18" si="88">EX$1*EX17*(1-EX17)</f>
        <v>0.2267814311250958</v>
      </c>
      <c r="EY18" s="2">
        <f t="shared" si="88"/>
        <v>0.51971364285181565</v>
      </c>
      <c r="EZ18" s="2">
        <f t="shared" si="88"/>
        <v>0.22723727484518944</v>
      </c>
      <c r="FA18" s="2">
        <f t="shared" si="88"/>
        <v>-1.1718334763819238</v>
      </c>
      <c r="FB18" s="2">
        <f t="shared" si="88"/>
        <v>-9.0403321855989504E+16</v>
      </c>
      <c r="FC18" s="2">
        <f t="shared" si="88"/>
        <v>0.10734368567174189</v>
      </c>
      <c r="FD18" s="2">
        <f t="shared" si="88"/>
        <v>-12.41585914723413</v>
      </c>
      <c r="FE18" s="2">
        <f t="shared" si="88"/>
        <v>-78.093980503464408</v>
      </c>
      <c r="FF18" s="2">
        <f t="shared" si="88"/>
        <v>-148224319400.20776</v>
      </c>
      <c r="FG18" s="2">
        <f t="shared" si="88"/>
        <v>0.21032402183956719</v>
      </c>
      <c r="FH18" s="2">
        <f t="shared" si="88"/>
        <v>-1.9858652338051015</v>
      </c>
      <c r="FI18" s="2">
        <f t="shared" si="88"/>
        <v>-1.5987667530262153E+45</v>
      </c>
      <c r="FJ18" s="2">
        <f t="shared" si="88"/>
        <v>-3.8112106234956286E+53</v>
      </c>
      <c r="FK18" s="2">
        <f t="shared" si="88"/>
        <v>0.68043892701405961</v>
      </c>
      <c r="FL18" s="2">
        <f t="shared" si="88"/>
        <v>0.90269433305747027</v>
      </c>
      <c r="FM18" s="2">
        <f t="shared" si="88"/>
        <v>-168823213821239.5</v>
      </c>
      <c r="FN18" s="2">
        <f t="shared" si="88"/>
        <v>1.8744474602006762E-3</v>
      </c>
      <c r="FO18" s="2">
        <f t="shared" si="88"/>
        <v>0.92650006342175084</v>
      </c>
      <c r="FP18" s="2">
        <f t="shared" si="88"/>
        <v>-0.14273042067542854</v>
      </c>
      <c r="FQ18" s="2">
        <f t="shared" si="88"/>
        <v>1.0247203555503432</v>
      </c>
      <c r="FR18" s="2"/>
      <c r="FS18" s="2"/>
      <c r="FT18" s="2"/>
      <c r="FU18" s="2"/>
      <c r="FV18" s="2"/>
      <c r="FW18" s="2"/>
      <c r="FX18" s="2"/>
      <c r="FY18" s="2"/>
      <c r="FZ18" s="2"/>
      <c r="GA18" s="2"/>
    </row>
    <row r="19" spans="5:183" x14ac:dyDescent="0.35">
      <c r="E19">
        <f t="shared" si="23"/>
        <v>3.5628366899735101E-2</v>
      </c>
      <c r="F19">
        <f t="shared" si="24"/>
        <v>9.2295945594787099E-2</v>
      </c>
      <c r="G19">
        <f t="shared" si="25"/>
        <v>0.16389262670401736</v>
      </c>
      <c r="H19">
        <f t="shared" si="26"/>
        <v>0.22979400269883882</v>
      </c>
      <c r="I19">
        <f t="shared" si="27"/>
        <v>0.28554725242723444</v>
      </c>
      <c r="J19">
        <f t="shared" si="28"/>
        <v>0.33331716636639497</v>
      </c>
      <c r="K19">
        <f t="shared" si="29"/>
        <v>0.37499919229707657</v>
      </c>
      <c r="L19">
        <f t="shared" si="30"/>
        <v>0.41176469019158018</v>
      </c>
      <c r="M19">
        <f t="shared" si="31"/>
        <v>0.44444444438485892</v>
      </c>
      <c r="N19">
        <f t="shared" si="32"/>
        <v>0.47368421052631116</v>
      </c>
      <c r="O19">
        <f t="shared" si="33"/>
        <v>0.50000000000000022</v>
      </c>
      <c r="P19">
        <f t="shared" si="34"/>
        <v>0.52380952380952428</v>
      </c>
      <c r="Q19">
        <f t="shared" si="35"/>
        <v>0.54545454545067018</v>
      </c>
      <c r="R19">
        <f t="shared" si="36"/>
        <v>0.56521739031364748</v>
      </c>
      <c r="S19">
        <f t="shared" si="37"/>
        <v>0.58333332188418185</v>
      </c>
      <c r="T19">
        <f t="shared" si="38"/>
        <v>0.60000093918843422</v>
      </c>
      <c r="U19">
        <f t="shared" si="39"/>
        <v>0.61541087999283273</v>
      </c>
      <c r="V19">
        <f t="shared" si="40"/>
        <v>0.62995029939158387</v>
      </c>
      <c r="W19">
        <f t="shared" si="41"/>
        <v>0.64526230516770988</v>
      </c>
      <c r="X19">
        <f t="shared" si="42"/>
        <v>0.66742820638776135</v>
      </c>
      <c r="Y19" s="1">
        <f t="shared" si="43"/>
        <v>0.70799118374664727</v>
      </c>
      <c r="Z19">
        <f t="shared" ref="Z19:CK19" si="89">Z$1*Z18*(1-Z18)</f>
        <v>0.73496287783241709</v>
      </c>
      <c r="AA19">
        <f t="shared" si="89"/>
        <v>0.76118851924351383</v>
      </c>
      <c r="AB19">
        <f t="shared" si="89"/>
        <v>0.78276728947160779</v>
      </c>
      <c r="AC19">
        <f t="shared" si="89"/>
        <v>0.79929809762943771</v>
      </c>
      <c r="AD19">
        <f t="shared" si="89"/>
        <v>0.81242432495779526</v>
      </c>
      <c r="AE19">
        <f t="shared" si="89"/>
        <v>0.82388545084823095</v>
      </c>
      <c r="AF19">
        <f t="shared" si="89"/>
        <v>0.45718647166106935</v>
      </c>
      <c r="AG19" s="1">
        <f t="shared" si="89"/>
        <v>0.4570186057092539</v>
      </c>
      <c r="AH19">
        <f t="shared" si="89"/>
        <v>0.45985842011727807</v>
      </c>
      <c r="AI19" s="2">
        <f t="shared" si="89"/>
        <v>0.46123710008997904</v>
      </c>
      <c r="AJ19" s="2">
        <f t="shared" si="89"/>
        <v>0.46084006434232755</v>
      </c>
      <c r="AK19" s="2">
        <f t="shared" si="89"/>
        <v>0.45832784530631615</v>
      </c>
      <c r="AL19" s="2">
        <f t="shared" si="89"/>
        <v>0.45340714970140922</v>
      </c>
      <c r="AM19" s="2">
        <f t="shared" si="89"/>
        <v>0.44631521473049784</v>
      </c>
      <c r="AN19" s="2">
        <f t="shared" si="89"/>
        <v>0.4380531117742863</v>
      </c>
      <c r="AO19" s="2">
        <f t="shared" si="89"/>
        <v>0.42994757304936665</v>
      </c>
      <c r="AP19" s="2">
        <f t="shared" si="89"/>
        <v>0.42293908417259679</v>
      </c>
      <c r="AQ19" s="2">
        <f t="shared" si="89"/>
        <v>0.41727750754268722</v>
      </c>
      <c r="AR19" s="2">
        <f t="shared" si="89"/>
        <v>0.41273831516670395</v>
      </c>
      <c r="AS19" s="2">
        <f t="shared" si="89"/>
        <v>0.40898715478951447</v>
      </c>
      <c r="AT19" s="2">
        <f t="shared" si="89"/>
        <v>0.40582173536074623</v>
      </c>
      <c r="AU19" s="2">
        <f t="shared" si="89"/>
        <v>0.40328989645816637</v>
      </c>
      <c r="AV19" s="2">
        <f t="shared" si="89"/>
        <v>0.4018125003067638</v>
      </c>
      <c r="AW19" s="2">
        <f t="shared" si="89"/>
        <v>0.4024710402960302</v>
      </c>
      <c r="AX19" s="2">
        <f t="shared" si="89"/>
        <v>0.40739231699885675</v>
      </c>
      <c r="AY19" s="2">
        <f t="shared" si="89"/>
        <v>0.41941668343727295</v>
      </c>
      <c r="AZ19" s="2">
        <f t="shared" si="89"/>
        <v>0.43989893945691416</v>
      </c>
      <c r="BA19" s="2">
        <f t="shared" si="89"/>
        <v>0.46569695720003618</v>
      </c>
      <c r="BB19" s="2">
        <f t="shared" si="89"/>
        <v>0.48950819579783461</v>
      </c>
      <c r="BC19" s="2">
        <f t="shared" si="89"/>
        <v>0.50493140475564058</v>
      </c>
      <c r="BD19" s="2">
        <f t="shared" si="89"/>
        <v>0.51099696160419061</v>
      </c>
      <c r="BE19" s="2">
        <f t="shared" si="89"/>
        <v>0.5116404951721315</v>
      </c>
      <c r="BF19" s="2">
        <f t="shared" si="89"/>
        <v>0.51189984248199072</v>
      </c>
      <c r="BG19" s="2">
        <f t="shared" si="89"/>
        <v>0.51481097857561153</v>
      </c>
      <c r="BH19" s="2">
        <f t="shared" si="89"/>
        <v>0.52063659717136535</v>
      </c>
      <c r="BI19" s="2">
        <f t="shared" si="89"/>
        <v>0.52784946760102003</v>
      </c>
      <c r="BJ19" s="2">
        <f t="shared" si="89"/>
        <v>0.53476194002285082</v>
      </c>
      <c r="BK19" s="2">
        <f t="shared" si="89"/>
        <v>0.5406990151008465</v>
      </c>
      <c r="BL19" s="2">
        <f t="shared" si="89"/>
        <v>0.54592373617860845</v>
      </c>
      <c r="BM19" s="2">
        <f t="shared" si="89"/>
        <v>0.55031246032769499</v>
      </c>
      <c r="BN19" s="2">
        <f t="shared" si="89"/>
        <v>0.5515165095384823</v>
      </c>
      <c r="BO19" s="2">
        <f t="shared" si="89"/>
        <v>0.54398877868512119</v>
      </c>
      <c r="BP19" s="2">
        <f t="shared" si="89"/>
        <v>0.52116763235539687</v>
      </c>
      <c r="BQ19" s="2">
        <f t="shared" si="89"/>
        <v>0.48264563617373413</v>
      </c>
      <c r="BR19" s="2">
        <f t="shared" si="89"/>
        <v>0.44165384033777105</v>
      </c>
      <c r="BS19" s="2">
        <f t="shared" si="89"/>
        <v>0.42079657417409866</v>
      </c>
      <c r="BT19" s="2">
        <f t="shared" si="89"/>
        <v>0.44302958799850656</v>
      </c>
      <c r="BU19" s="2">
        <f t="shared" si="89"/>
        <v>0.52679199715424896</v>
      </c>
      <c r="BV19" s="2">
        <f t="shared" si="89"/>
        <v>0.60714919723646255</v>
      </c>
      <c r="BW19" s="2">
        <f t="shared" si="89"/>
        <v>0.49620030846789165</v>
      </c>
      <c r="BX19" s="2">
        <f t="shared" si="89"/>
        <v>0.31445519022196888</v>
      </c>
      <c r="BY19" s="2">
        <f t="shared" si="89"/>
        <v>0.4500844642814763</v>
      </c>
      <c r="BZ19" s="2">
        <f t="shared" si="89"/>
        <v>0.42576702662387012</v>
      </c>
      <c r="CA19" s="2">
        <f t="shared" si="89"/>
        <v>0.31728048555770161</v>
      </c>
      <c r="CB19" s="2">
        <f t="shared" si="89"/>
        <v>0.59024151072496644</v>
      </c>
      <c r="CC19" s="2">
        <f t="shared" si="89"/>
        <v>0.63706419856401064</v>
      </c>
      <c r="CD19" s="2">
        <f t="shared" si="89"/>
        <v>0.53342375914616436</v>
      </c>
      <c r="CE19" s="2">
        <f t="shared" si="89"/>
        <v>0.57606643442659788</v>
      </c>
      <c r="CF19" s="2">
        <f t="shared" si="89"/>
        <v>0.6840053072820822</v>
      </c>
      <c r="CG19" s="2">
        <f t="shared" si="89"/>
        <v>0.33998247623614691</v>
      </c>
      <c r="CH19" s="2">
        <f t="shared" si="89"/>
        <v>0.59151980760818146</v>
      </c>
      <c r="CI19" s="2">
        <f t="shared" si="89"/>
        <v>0.4029911624917813</v>
      </c>
      <c r="CJ19" s="2">
        <f t="shared" si="89"/>
        <v>0.71450901121259969</v>
      </c>
      <c r="CK19" s="2">
        <f t="shared" si="89"/>
        <v>0.32400169379508281</v>
      </c>
      <c r="CL19" s="2">
        <f t="shared" ref="CL19:EW19" si="90">CL$1*CL18*(1-CL18)</f>
        <v>0.79774253168950149</v>
      </c>
      <c r="CM19" s="2">
        <f t="shared" si="90"/>
        <v>0.3287439837566688</v>
      </c>
      <c r="CN19" s="2">
        <f t="shared" si="90"/>
        <v>0.26075756905167946</v>
      </c>
      <c r="CO19" s="2">
        <f t="shared" si="90"/>
        <v>0.50178277973540852</v>
      </c>
      <c r="CP19" s="2">
        <f t="shared" si="90"/>
        <v>0.42163253600754153</v>
      </c>
      <c r="CQ19" s="2">
        <f t="shared" si="90"/>
        <v>0.66081946005181058</v>
      </c>
      <c r="CR19" s="2">
        <f t="shared" si="90"/>
        <v>0.78179726095457591</v>
      </c>
      <c r="CS19" s="2">
        <f t="shared" si="90"/>
        <v>0.72613961253708559</v>
      </c>
      <c r="CT19" s="2">
        <f t="shared" si="90"/>
        <v>0.84065379021540798</v>
      </c>
      <c r="CU19" s="2">
        <f t="shared" si="90"/>
        <v>0.7628423465280888</v>
      </c>
      <c r="CV19" s="2">
        <f t="shared" si="90"/>
        <v>0.2379329632281352</v>
      </c>
      <c r="CW19" s="2">
        <f t="shared" si="90"/>
        <v>0.8421129530381618</v>
      </c>
      <c r="CX19" s="2">
        <f t="shared" si="90"/>
        <v>0.85167536639591945</v>
      </c>
      <c r="CY19" s="2">
        <f t="shared" si="90"/>
        <v>0.42385396252160795</v>
      </c>
      <c r="CZ19" s="2">
        <f t="shared" si="90"/>
        <v>0.82129588485064475</v>
      </c>
      <c r="DA19" s="2">
        <f t="shared" si="90"/>
        <v>0.53125261448333627</v>
      </c>
      <c r="DB19" s="2">
        <f t="shared" si="90"/>
        <v>0.90313800628463758</v>
      </c>
      <c r="DC19" s="2">
        <f t="shared" si="90"/>
        <v>0.62371542639944333</v>
      </c>
      <c r="DD19" s="2">
        <f t="shared" si="90"/>
        <v>0.4770183302043603</v>
      </c>
      <c r="DE19" s="2">
        <f t="shared" si="90"/>
        <v>0.27368917240935142</v>
      </c>
      <c r="DF19" s="2">
        <f t="shared" si="90"/>
        <v>0.93680224099267728</v>
      </c>
      <c r="DG19" s="2">
        <f t="shared" si="90"/>
        <v>0.88492257427761534</v>
      </c>
      <c r="DH19" s="2">
        <f t="shared" si="90"/>
        <v>0.29451013034842222</v>
      </c>
      <c r="DI19" s="2">
        <f t="shared" si="90"/>
        <v>0.47930524620720039</v>
      </c>
      <c r="DJ19" s="2">
        <f t="shared" si="90"/>
        <v>0.91453338105189375</v>
      </c>
      <c r="DK19" s="2">
        <f t="shared" si="90"/>
        <v>0.54793653299968847</v>
      </c>
      <c r="DL19" s="2">
        <f t="shared" si="90"/>
        <v>0.58410936622628606</v>
      </c>
      <c r="DM19" s="2">
        <f t="shared" si="90"/>
        <v>0.52490406379449894</v>
      </c>
      <c r="DN19" s="2">
        <f t="shared" si="90"/>
        <v>0.93699541957492161</v>
      </c>
      <c r="DO19" s="2">
        <f t="shared" si="90"/>
        <v>0.203003219505764</v>
      </c>
      <c r="DP19" s="2">
        <f t="shared" si="90"/>
        <v>0.61067114517235987</v>
      </c>
      <c r="DQ19" s="2">
        <f t="shared" si="90"/>
        <v>0.90744345553615036</v>
      </c>
      <c r="DR19" s="2">
        <f t="shared" si="90"/>
        <v>0.95864870593437401</v>
      </c>
      <c r="DS19" s="2">
        <f t="shared" si="90"/>
        <v>0.95007833166667588</v>
      </c>
      <c r="DT19" s="2">
        <f t="shared" si="90"/>
        <v>0.82894140305094066</v>
      </c>
      <c r="DU19" s="2">
        <f t="shared" si="90"/>
        <v>0.68732535154523289</v>
      </c>
      <c r="DV19" s="2">
        <f t="shared" si="90"/>
        <v>0.48321598829412532</v>
      </c>
      <c r="DW19" s="2">
        <f t="shared" si="90"/>
        <v>0.88025950638839545</v>
      </c>
      <c r="DX19" s="2">
        <f t="shared" si="90"/>
        <v>0.42013393506899932</v>
      </c>
      <c r="DY19" s="2">
        <f t="shared" si="90"/>
        <v>0.95185187274111782</v>
      </c>
      <c r="DZ19" s="2">
        <f t="shared" si="90"/>
        <v>0.14244127509965102</v>
      </c>
      <c r="EA19" s="2">
        <f t="shared" si="90"/>
        <v>0.57067695576016553</v>
      </c>
      <c r="EB19" s="2">
        <f t="shared" si="90"/>
        <v>0.93013901312816383</v>
      </c>
      <c r="EC19" s="2">
        <f t="shared" si="90"/>
        <v>0.58923745101055414</v>
      </c>
      <c r="ED19" s="2">
        <f t="shared" si="90"/>
        <v>0.25207567324559038</v>
      </c>
      <c r="EE19" s="2">
        <f t="shared" si="90"/>
        <v>0.46823115805879906</v>
      </c>
      <c r="EF19" s="2">
        <f t="shared" si="90"/>
        <v>0.69798131632242866</v>
      </c>
      <c r="EG19" s="2">
        <f t="shared" si="90"/>
        <v>0.97999560955154785</v>
      </c>
      <c r="EH19" s="2">
        <f t="shared" si="90"/>
        <v>0.20465006890293189</v>
      </c>
      <c r="EI19" s="2">
        <f t="shared" si="90"/>
        <v>0.40030966611742042</v>
      </c>
      <c r="EJ19" s="2">
        <f t="shared" si="90"/>
        <v>0.9836735740241348</v>
      </c>
      <c r="EK19" s="2">
        <f t="shared" si="90"/>
        <v>0.12851356406721381</v>
      </c>
      <c r="EL19" s="2">
        <f t="shared" si="90"/>
        <v>0.86444236303118793</v>
      </c>
      <c r="EM19" s="2">
        <f t="shared" si="90"/>
        <v>0.7835963151595795</v>
      </c>
      <c r="EN19" s="2">
        <f t="shared" si="90"/>
        <v>0.58994957452154795</v>
      </c>
      <c r="EO19" s="2">
        <f t="shared" si="90"/>
        <v>0.11580068347579338</v>
      </c>
      <c r="EP19" s="2">
        <f t="shared" si="90"/>
        <v>0.98839239505799092</v>
      </c>
      <c r="EQ19" s="2">
        <f t="shared" si="90"/>
        <v>0.77050928719475542</v>
      </c>
      <c r="ER19" s="2">
        <f t="shared" si="90"/>
        <v>0.95027469579793988</v>
      </c>
      <c r="ES19" s="2">
        <f t="shared" si="90"/>
        <v>7.7528493939798618E-2</v>
      </c>
      <c r="ET19" s="2">
        <f t="shared" si="90"/>
        <v>0.19319183197479878</v>
      </c>
      <c r="EU19" s="2">
        <f t="shared" si="90"/>
        <v>0.12401722133193691</v>
      </c>
      <c r="EV19" s="2">
        <f t="shared" si="90"/>
        <v>0.96982619083224586</v>
      </c>
      <c r="EW19" s="1">
        <f t="shared" si="90"/>
        <v>6.1744808575950966E-2</v>
      </c>
      <c r="EX19" s="2">
        <f t="shared" ref="EX19:FQ19" si="91">EX$1*EX18*(1-EX18)</f>
        <v>0.70228321255590453</v>
      </c>
      <c r="EY19" s="2">
        <f t="shared" si="91"/>
        <v>1.0009416028648961</v>
      </c>
      <c r="EZ19" s="2">
        <f t="shared" si="91"/>
        <v>0.70503599050097465</v>
      </c>
      <c r="FA19" s="2">
        <f t="shared" si="91"/>
        <v>-10.231009234460068</v>
      </c>
      <c r="FB19" s="2">
        <f t="shared" si="91"/>
        <v>-3.2895361425455354E+34</v>
      </c>
      <c r="FC19" s="2">
        <f t="shared" si="91"/>
        <v>0.38615870583713585</v>
      </c>
      <c r="FD19" s="2">
        <f t="shared" si="91"/>
        <v>-672.10759965765567</v>
      </c>
      <c r="FE19" s="2">
        <f t="shared" si="91"/>
        <v>-24954.125636370849</v>
      </c>
      <c r="FF19" s="2">
        <f t="shared" si="91"/>
        <v>-8.8870465645992972E+22</v>
      </c>
      <c r="FG19" s="2">
        <f t="shared" si="91"/>
        <v>0.67265570209102332</v>
      </c>
      <c r="FH19" s="2">
        <f t="shared" si="91"/>
        <v>-24.044227770398738</v>
      </c>
      <c r="FI19" s="2">
        <f t="shared" si="91"/>
        <v>-1.0377583830162833E+91</v>
      </c>
      <c r="FJ19" s="2">
        <f t="shared" si="91"/>
        <v>-5.9045451883665536E+107</v>
      </c>
      <c r="FK19" s="2">
        <f t="shared" si="91"/>
        <v>0.88498810002531747</v>
      </c>
      <c r="FL19" s="2">
        <f t="shared" si="91"/>
        <v>0.35793689205285056</v>
      </c>
      <c r="FM19" s="2">
        <f t="shared" si="91"/>
        <v>-1.1628521230172264E+29</v>
      </c>
      <c r="FN19" s="2">
        <f t="shared" si="91"/>
        <v>7.6427650097666347E-3</v>
      </c>
      <c r="FO19" s="2">
        <f t="shared" si="91"/>
        <v>0.27851957623608087</v>
      </c>
      <c r="FP19" s="2">
        <f t="shared" si="91"/>
        <v>-0.66790430204430418</v>
      </c>
      <c r="FQ19" s="2">
        <f t="shared" si="91"/>
        <v>-0.103858951268402</v>
      </c>
      <c r="FR19" s="2"/>
      <c r="FS19" s="2"/>
      <c r="FT19" s="2"/>
      <c r="FU19" s="2"/>
      <c r="FV19" s="2"/>
      <c r="FW19" s="2"/>
      <c r="FX19" s="2"/>
      <c r="FY19" s="2"/>
      <c r="FZ19" s="2"/>
      <c r="GA19" s="2"/>
    </row>
    <row r="20" spans="5:183" x14ac:dyDescent="0.35">
      <c r="E20">
        <f t="shared" si="23"/>
        <v>3.4358986371792959E-2</v>
      </c>
      <c r="F20">
        <f t="shared" si="24"/>
        <v>9.2155144423706328E-2</v>
      </c>
      <c r="G20">
        <f t="shared" si="25"/>
        <v>0.16443820033928999</v>
      </c>
      <c r="H20">
        <f t="shared" si="26"/>
        <v>0.23008533472923037</v>
      </c>
      <c r="I20">
        <f t="shared" si="27"/>
        <v>0.28561402668188846</v>
      </c>
      <c r="J20">
        <f t="shared" si="28"/>
        <v>0.33332524945780806</v>
      </c>
      <c r="K20">
        <f t="shared" si="29"/>
        <v>0.37499967691778696</v>
      </c>
      <c r="L20">
        <f t="shared" si="30"/>
        <v>0.41176470117512087</v>
      </c>
      <c r="M20">
        <f t="shared" si="31"/>
        <v>0.44444444443252751</v>
      </c>
      <c r="N20">
        <f t="shared" si="32"/>
        <v>0.47368421052631554</v>
      </c>
      <c r="O20">
        <f t="shared" si="33"/>
        <v>0.50000000000000022</v>
      </c>
      <c r="P20">
        <f t="shared" si="34"/>
        <v>0.52380952380952395</v>
      </c>
      <c r="Q20">
        <f t="shared" si="35"/>
        <v>0.54545454545532079</v>
      </c>
      <c r="R20">
        <f t="shared" si="36"/>
        <v>0.56521739160155826</v>
      </c>
      <c r="S20">
        <f t="shared" si="37"/>
        <v>0.58333333791299391</v>
      </c>
      <c r="T20">
        <f t="shared" si="38"/>
        <v>0.59999953040357801</v>
      </c>
      <c r="U20">
        <f t="shared" si="39"/>
        <v>0.61536885482612824</v>
      </c>
      <c r="V20">
        <f t="shared" si="40"/>
        <v>0.62940488315770216</v>
      </c>
      <c r="W20">
        <f t="shared" si="41"/>
        <v>0.64091681555261715</v>
      </c>
      <c r="X20">
        <f t="shared" si="42"/>
        <v>0.64370660754675424</v>
      </c>
      <c r="Y20" s="1">
        <f t="shared" si="43"/>
        <v>0.62021900245100559</v>
      </c>
      <c r="Z20">
        <f t="shared" ref="Z20:CK20" si="92">Z$1*Z19*(1-Z19)</f>
        <v>0.59411696042416173</v>
      </c>
      <c r="AA20">
        <f t="shared" si="92"/>
        <v>0.56351972798768013</v>
      </c>
      <c r="AB20">
        <f t="shared" si="92"/>
        <v>0.53563437901537214</v>
      </c>
      <c r="AC20">
        <f t="shared" si="92"/>
        <v>0.51334607601727877</v>
      </c>
      <c r="AD20">
        <f t="shared" si="92"/>
        <v>0.49527088381766449</v>
      </c>
      <c r="AE20">
        <f t="shared" si="92"/>
        <v>0.47882410860516605</v>
      </c>
      <c r="AF20">
        <f t="shared" si="92"/>
        <v>0.83135945600042493</v>
      </c>
      <c r="AG20" s="1">
        <f t="shared" si="92"/>
        <v>0.84371883913239976</v>
      </c>
      <c r="AH20">
        <f t="shared" si="92"/>
        <v>0.84576336538718744</v>
      </c>
      <c r="AI20" s="2">
        <f t="shared" si="92"/>
        <v>0.84737626218382889</v>
      </c>
      <c r="AJ20" s="2">
        <f t="shared" si="92"/>
        <v>0.84851309558516497</v>
      </c>
      <c r="AK20" s="2">
        <f t="shared" si="92"/>
        <v>0.84906093580929487</v>
      </c>
      <c r="AL20" s="2">
        <f t="shared" si="92"/>
        <v>0.84881468908110691</v>
      </c>
      <c r="AM20" s="2">
        <f t="shared" si="92"/>
        <v>0.84761454733884622</v>
      </c>
      <c r="AN20" s="2">
        <f t="shared" si="92"/>
        <v>0.84556847273948343</v>
      </c>
      <c r="AO20" s="2">
        <f t="shared" si="92"/>
        <v>0.84311874172544188</v>
      </c>
      <c r="AP20" s="2">
        <f t="shared" si="92"/>
        <v>0.84079226454259504</v>
      </c>
      <c r="AQ20" s="2">
        <f t="shared" si="92"/>
        <v>0.83889161288369174</v>
      </c>
      <c r="AR20" s="2">
        <f t="shared" si="92"/>
        <v>0.83744155133398823</v>
      </c>
      <c r="AS20" s="2">
        <f t="shared" si="92"/>
        <v>0.83633965054315473</v>
      </c>
      <c r="AT20" s="2">
        <f t="shared" si="92"/>
        <v>0.83551702473695122</v>
      </c>
      <c r="AU20" s="2">
        <f t="shared" si="92"/>
        <v>0.83504563087905925</v>
      </c>
      <c r="AV20" s="2">
        <f t="shared" si="92"/>
        <v>0.83524827179136751</v>
      </c>
      <c r="AW20" s="2">
        <f t="shared" si="92"/>
        <v>0.83689859502633346</v>
      </c>
      <c r="AX20" s="2">
        <f t="shared" si="92"/>
        <v>0.84136200241632142</v>
      </c>
      <c r="AY20" s="2">
        <f t="shared" si="92"/>
        <v>0.84983708853021156</v>
      </c>
      <c r="AZ20" s="2">
        <f t="shared" si="92"/>
        <v>0.86112557951297874</v>
      </c>
      <c r="BA20" s="2">
        <f t="shared" si="92"/>
        <v>0.87088155439132298</v>
      </c>
      <c r="BB20" s="2">
        <f t="shared" si="92"/>
        <v>0.87586417676626438</v>
      </c>
      <c r="BC20" s="2">
        <f t="shared" si="92"/>
        <v>0.87741464117744705</v>
      </c>
      <c r="BD20" s="2">
        <f t="shared" si="92"/>
        <v>0.87832491992669748</v>
      </c>
      <c r="BE20" s="2">
        <f t="shared" si="92"/>
        <v>0.87952303602995896</v>
      </c>
      <c r="BF20" s="2">
        <f t="shared" si="92"/>
        <v>0.8807508379648854</v>
      </c>
      <c r="BG20" s="2">
        <f t="shared" si="92"/>
        <v>0.88172564124512309</v>
      </c>
      <c r="BH20" s="2">
        <f t="shared" si="92"/>
        <v>0.88224455258015466</v>
      </c>
      <c r="BI20" s="2">
        <f t="shared" si="92"/>
        <v>0.88225440132636201</v>
      </c>
      <c r="BJ20" s="2">
        <f t="shared" si="92"/>
        <v>0.88196624867912954</v>
      </c>
      <c r="BK20" s="2">
        <f t="shared" si="92"/>
        <v>0.88161974510286412</v>
      </c>
      <c r="BL20" s="2">
        <f t="shared" si="92"/>
        <v>0.88125254216893767</v>
      </c>
      <c r="BM20" s="2">
        <f t="shared" si="92"/>
        <v>0.88098841655535509</v>
      </c>
      <c r="BN20" s="2">
        <f t="shared" si="92"/>
        <v>0.88178866555832247</v>
      </c>
      <c r="BO20" s="2">
        <f t="shared" si="92"/>
        <v>0.88559200483875467</v>
      </c>
      <c r="BP20" s="2">
        <f t="shared" si="92"/>
        <v>0.89214815454216778</v>
      </c>
      <c r="BQ20" s="2">
        <f t="shared" si="92"/>
        <v>0.89392179728114352</v>
      </c>
      <c r="BR20" s="2">
        <f t="shared" si="92"/>
        <v>0.88404567646482002</v>
      </c>
      <c r="BS20" s="2">
        <f t="shared" si="92"/>
        <v>0.87497927424141209</v>
      </c>
      <c r="BT20" s="2">
        <f t="shared" si="92"/>
        <v>0.88708196790218552</v>
      </c>
      <c r="BU20" s="2">
        <f t="shared" si="92"/>
        <v>0.89741587999855121</v>
      </c>
      <c r="BV20" s="2">
        <f t="shared" si="92"/>
        <v>0.85986117356135094</v>
      </c>
      <c r="BW20" s="2">
        <f t="shared" si="92"/>
        <v>0.90244788006278054</v>
      </c>
      <c r="BX20" s="2">
        <f t="shared" si="92"/>
        <v>0.7792968416854289</v>
      </c>
      <c r="BY20" s="2">
        <f t="shared" si="92"/>
        <v>0.89598055024403567</v>
      </c>
      <c r="BZ20" s="2">
        <f t="shared" si="92"/>
        <v>0.88627431303105209</v>
      </c>
      <c r="CA20" s="2">
        <f t="shared" si="92"/>
        <v>0.7863072919223526</v>
      </c>
      <c r="CB20" s="2">
        <f t="shared" si="92"/>
        <v>0.87914826751244435</v>
      </c>
      <c r="CC20" s="2">
        <f t="shared" si="92"/>
        <v>0.84161679591809879</v>
      </c>
      <c r="CD20" s="2">
        <f t="shared" si="92"/>
        <v>0.90717799672294419</v>
      </c>
      <c r="CE20" s="2">
        <f t="shared" si="92"/>
        <v>0.89138072607072671</v>
      </c>
      <c r="CF20" s="2">
        <f t="shared" si="92"/>
        <v>0.78999918139035574</v>
      </c>
      <c r="CG20" s="2">
        <f t="shared" si="92"/>
        <v>0.82128347504385291</v>
      </c>
      <c r="CH20" s="2">
        <f t="shared" si="92"/>
        <v>0.88555241744829849</v>
      </c>
      <c r="CI20" s="2">
        <f t="shared" si="92"/>
        <v>0.88296267758426461</v>
      </c>
      <c r="CJ20" s="2">
        <f t="shared" si="92"/>
        <v>0.74964812409907733</v>
      </c>
      <c r="CK20" s="2">
        <f t="shared" si="92"/>
        <v>0.80601051406383961</v>
      </c>
      <c r="CL20" s="2">
        <f t="shared" ref="CL20:EW20" si="93">CL$1*CL19*(1-CL19)</f>
        <v>0.59457248307321908</v>
      </c>
      <c r="CM20" s="2">
        <f t="shared" si="93"/>
        <v>0.81427738076271039</v>
      </c>
      <c r="CN20" s="2">
        <f t="shared" si="93"/>
        <v>0.71225950386940007</v>
      </c>
      <c r="CO20" s="2">
        <f t="shared" si="93"/>
        <v>0.92498824027673399</v>
      </c>
      <c r="CP20" s="2">
        <f t="shared" si="93"/>
        <v>0.90349589287628118</v>
      </c>
      <c r="CQ20" s="2">
        <f t="shared" si="93"/>
        <v>0.8315486457066682</v>
      </c>
      <c r="CR20" s="2">
        <f t="shared" si="93"/>
        <v>0.63374297831422144</v>
      </c>
      <c r="CS20" s="2">
        <f t="shared" si="93"/>
        <v>0.73976245738666446</v>
      </c>
      <c r="CT20" s="2">
        <f t="shared" si="93"/>
        <v>0.49898235716424022</v>
      </c>
      <c r="CU20" s="2">
        <f t="shared" si="93"/>
        <v>0.67480885025109694</v>
      </c>
      <c r="CV20" s="2">
        <f t="shared" si="93"/>
        <v>0.67723344286748732</v>
      </c>
      <c r="CW20" s="2">
        <f t="shared" si="93"/>
        <v>0.49726564033952086</v>
      </c>
      <c r="CX20" s="2">
        <f t="shared" si="93"/>
        <v>0.47308501533025693</v>
      </c>
      <c r="CY20" s="2">
        <f t="shared" si="93"/>
        <v>0.91575667866127064</v>
      </c>
      <c r="CZ20" s="2">
        <f t="shared" si="93"/>
        <v>0.55111742368954375</v>
      </c>
      <c r="DA20" s="2">
        <f t="shared" si="93"/>
        <v>0.93632751057071251</v>
      </c>
      <c r="DB20" s="2">
        <f t="shared" si="93"/>
        <v>0.32936125080151024</v>
      </c>
      <c r="DC20" s="2">
        <f t="shared" si="93"/>
        <v>0.88479823963092907</v>
      </c>
      <c r="DD20" s="2">
        <f t="shared" si="93"/>
        <v>0.94175620677159899</v>
      </c>
      <c r="DE20" s="2">
        <f t="shared" si="93"/>
        <v>0.75140128721158961</v>
      </c>
      <c r="DF20" s="2">
        <f t="shared" si="93"/>
        <v>0.22408639156838819</v>
      </c>
      <c r="DG20" s="2">
        <f t="shared" si="93"/>
        <v>0.38595317876556029</v>
      </c>
      <c r="DH20" s="2">
        <f t="shared" si="93"/>
        <v>0.78850200162084016</v>
      </c>
      <c r="DI20" s="2">
        <f t="shared" si="93"/>
        <v>0.94837256322872854</v>
      </c>
      <c r="DJ20" s="2">
        <f t="shared" si="93"/>
        <v>0.29740669915597251</v>
      </c>
      <c r="DK20" s="2">
        <f t="shared" si="93"/>
        <v>0.94374495834312278</v>
      </c>
      <c r="DL20" s="2">
        <f t="shared" si="93"/>
        <v>0.92676121936714051</v>
      </c>
      <c r="DM20" s="2">
        <f t="shared" si="93"/>
        <v>0.95263078865690243</v>
      </c>
      <c r="DN20" s="2">
        <f t="shared" si="93"/>
        <v>0.22580888750980818</v>
      </c>
      <c r="DO20" s="2">
        <f t="shared" si="93"/>
        <v>0.61966685440030289</v>
      </c>
      <c r="DP20" s="2">
        <f t="shared" si="93"/>
        <v>0.91177852739662235</v>
      </c>
      <c r="DQ20" s="2">
        <f t="shared" si="93"/>
        <v>0.32252094927652175</v>
      </c>
      <c r="DR20" s="2">
        <f t="shared" si="93"/>
        <v>0.15242104667446385</v>
      </c>
      <c r="DS20" s="2">
        <f t="shared" si="93"/>
        <v>0.18260355715194512</v>
      </c>
      <c r="DT20" s="2">
        <f t="shared" si="93"/>
        <v>0.54662956819847575</v>
      </c>
      <c r="DU20" s="2">
        <f t="shared" si="93"/>
        <v>0.82954956090023391</v>
      </c>
      <c r="DV20" s="2">
        <f t="shared" si="93"/>
        <v>0.96516121771583308</v>
      </c>
      <c r="DW20" s="2">
        <f t="shared" si="93"/>
        <v>0.40790847919085133</v>
      </c>
      <c r="DX20" s="2">
        <f t="shared" si="93"/>
        <v>0.94403297023069177</v>
      </c>
      <c r="DY20" s="2">
        <f t="shared" si="93"/>
        <v>0.17781995418933685</v>
      </c>
      <c r="DZ20" s="2">
        <f t="shared" si="93"/>
        <v>0.47455958079206684</v>
      </c>
      <c r="EA20" s="2">
        <f t="shared" si="93"/>
        <v>0.9530685472262076</v>
      </c>
      <c r="EB20" s="2">
        <f t="shared" si="93"/>
        <v>0.253098772455078</v>
      </c>
      <c r="EC20" s="2">
        <f t="shared" si="93"/>
        <v>0.94394304161483944</v>
      </c>
      <c r="ED20" s="2">
        <f t="shared" si="93"/>
        <v>0.73622342763416848</v>
      </c>
      <c r="EE20" s="2">
        <f t="shared" si="93"/>
        <v>0.97355379606550307</v>
      </c>
      <c r="EF20" s="2">
        <f t="shared" si="93"/>
        <v>0.82529530468603629</v>
      </c>
      <c r="EG20" s="2">
        <f t="shared" si="93"/>
        <v>7.684852206005284E-2</v>
      </c>
      <c r="EH20" s="2">
        <f t="shared" si="93"/>
        <v>0.63886604143875481</v>
      </c>
      <c r="EI20" s="2">
        <f t="shared" si="93"/>
        <v>0.94344302070839015</v>
      </c>
      <c r="EJ20" s="2">
        <f t="shared" si="93"/>
        <v>6.3195603366482209E-2</v>
      </c>
      <c r="EK20" s="2">
        <f t="shared" si="93"/>
        <v>0.44127144199674517</v>
      </c>
      <c r="EL20" s="2">
        <f t="shared" si="93"/>
        <v>0.46228205909142062</v>
      </c>
      <c r="EM20" s="2">
        <f t="shared" si="93"/>
        <v>0.66981386361023654</v>
      </c>
      <c r="EN20" s="2">
        <f t="shared" si="93"/>
        <v>0.95675038784161459</v>
      </c>
      <c r="EO20" s="2">
        <f t="shared" si="93"/>
        <v>0.40546790532203547</v>
      </c>
      <c r="EP20" s="2">
        <f t="shared" si="93"/>
        <v>4.5489923402343972E-2</v>
      </c>
      <c r="EQ20" s="2">
        <f t="shared" si="93"/>
        <v>0.70199416039929763</v>
      </c>
      <c r="ER20" s="2">
        <f t="shared" si="93"/>
        <v>0.1878294758381884</v>
      </c>
      <c r="ES20" s="2">
        <f t="shared" si="93"/>
        <v>0.28464094973755549</v>
      </c>
      <c r="ET20" s="2">
        <f t="shared" si="93"/>
        <v>0.62113696091158244</v>
      </c>
      <c r="EU20" s="2">
        <f t="shared" si="93"/>
        <v>0.43346143107871732</v>
      </c>
      <c r="EV20" s="2">
        <f t="shared" si="93"/>
        <v>0.11690708488020771</v>
      </c>
      <c r="EW20" s="1">
        <f t="shared" si="93"/>
        <v>0.23172954875947982</v>
      </c>
      <c r="EX20" s="2">
        <f t="shared" ref="EX20:FQ20" si="94">EX$1*EX19*(1-EX19)</f>
        <v>0.83737141518183866</v>
      </c>
      <c r="EY20" s="2">
        <f t="shared" si="94"/>
        <v>-3.7793828182135633E-3</v>
      </c>
      <c r="EZ20" s="2">
        <f t="shared" si="94"/>
        <v>0.83496037403612355</v>
      </c>
      <c r="FA20" s="2">
        <f t="shared" si="94"/>
        <v>-461.91632794406883</v>
      </c>
      <c r="FB20" s="2">
        <f t="shared" si="94"/>
        <v>-4.3554718333281137E+69</v>
      </c>
      <c r="FC20" s="2">
        <f t="shared" si="94"/>
        <v>0.95527184376559349</v>
      </c>
      <c r="FD20" s="2">
        <f t="shared" si="94"/>
        <v>-1825436.9581280299</v>
      </c>
      <c r="FE20" s="2">
        <f t="shared" si="94"/>
        <v>-2515842695.2217174</v>
      </c>
      <c r="FF20" s="2">
        <f t="shared" si="94"/>
        <v>-3.1947246841428464E+46</v>
      </c>
      <c r="FG20" s="2">
        <f t="shared" si="94"/>
        <v>0.89176953456859309</v>
      </c>
      <c r="FH20" s="2">
        <f t="shared" si="94"/>
        <v>-2441.7957688073288</v>
      </c>
      <c r="FI20" s="2">
        <f t="shared" si="94"/>
        <v>-4.3723863937735039E+182</v>
      </c>
      <c r="FJ20" s="2">
        <f t="shared" si="94"/>
        <v>-1.4172075302814508E+216</v>
      </c>
      <c r="FK20" s="2">
        <f t="shared" si="94"/>
        <v>0.41426154275430588</v>
      </c>
      <c r="FL20" s="2">
        <f t="shared" si="94"/>
        <v>0.93650864894361285</v>
      </c>
      <c r="FM20" s="2">
        <f t="shared" si="94"/>
        <v>-5.5170782448231178E+58</v>
      </c>
      <c r="FN20" s="2">
        <f t="shared" si="94"/>
        <v>3.0982082629074009E-2</v>
      </c>
      <c r="FO20" s="2">
        <f t="shared" si="94"/>
        <v>0.82187086552745825</v>
      </c>
      <c r="FP20" s="2">
        <f t="shared" si="94"/>
        <v>-4.5618318785140488</v>
      </c>
      <c r="FQ20" s="2">
        <f t="shared" si="94"/>
        <v>-0.47004709541059297</v>
      </c>
      <c r="FR20" s="2"/>
      <c r="FS20" s="2"/>
      <c r="FT20" s="2"/>
      <c r="FU20" s="2"/>
      <c r="FV20" s="2"/>
      <c r="FW20" s="2"/>
      <c r="FX20" s="2"/>
      <c r="FY20" s="2"/>
      <c r="FZ20" s="2"/>
      <c r="GA20" s="2"/>
    </row>
    <row r="21" spans="5:183" x14ac:dyDescent="0.35">
      <c r="E21">
        <f t="shared" si="23"/>
        <v>3.3178446427295907E-2</v>
      </c>
      <c r="F21">
        <f t="shared" si="24"/>
        <v>9.2028831157947369E-2</v>
      </c>
      <c r="G21">
        <f t="shared" si="25"/>
        <v>0.16487793433015863</v>
      </c>
      <c r="H21">
        <f t="shared" si="26"/>
        <v>0.23028989551329893</v>
      </c>
      <c r="I21">
        <f t="shared" si="27"/>
        <v>0.28565411622222436</v>
      </c>
      <c r="J21">
        <f t="shared" si="28"/>
        <v>0.33332929129754724</v>
      </c>
      <c r="K21">
        <f t="shared" si="29"/>
        <v>0.37499987076694785</v>
      </c>
      <c r="L21">
        <f t="shared" si="30"/>
        <v>0.41176470447018348</v>
      </c>
      <c r="M21">
        <f t="shared" si="31"/>
        <v>0.44444444444206127</v>
      </c>
      <c r="N21">
        <f t="shared" si="32"/>
        <v>0.47368421052631604</v>
      </c>
      <c r="O21">
        <f t="shared" si="33"/>
        <v>0.50000000000000022</v>
      </c>
      <c r="P21">
        <f t="shared" si="34"/>
        <v>0.52380952380952406</v>
      </c>
      <c r="Q21">
        <f t="shared" si="35"/>
        <v>0.54545454545439065</v>
      </c>
      <c r="R21">
        <f t="shared" si="36"/>
        <v>0.56521739121518499</v>
      </c>
      <c r="S21">
        <f t="shared" si="37"/>
        <v>0.58333333150146938</v>
      </c>
      <c r="T21">
        <f t="shared" si="38"/>
        <v>0.60000023479766007</v>
      </c>
      <c r="U21">
        <f t="shared" si="39"/>
        <v>0.61539407107388044</v>
      </c>
      <c r="V21">
        <f t="shared" si="40"/>
        <v>0.62978681578034224</v>
      </c>
      <c r="W21">
        <f t="shared" si="41"/>
        <v>0.64439886306462746</v>
      </c>
      <c r="X21">
        <f t="shared" si="42"/>
        <v>0.66511039174746955</v>
      </c>
      <c r="Y21" s="1">
        <f t="shared" si="43"/>
        <v>0.70664217434905574</v>
      </c>
      <c r="Z21">
        <f t="shared" ref="Z21:CK21" si="95">Z$1*Z20*(1-Z20)</f>
        <v>0.7354830931695765</v>
      </c>
      <c r="AA21">
        <f t="shared" si="95"/>
        <v>0.76249225688475086</v>
      </c>
      <c r="AB21">
        <f t="shared" si="95"/>
        <v>0.78350010175139506</v>
      </c>
      <c r="AC21">
        <f t="shared" si="95"/>
        <v>0.79943002321581147</v>
      </c>
      <c r="AD21">
        <f t="shared" si="95"/>
        <v>0.81242731524543554</v>
      </c>
      <c r="AE21">
        <f t="shared" si="95"/>
        <v>0.82352021935799302</v>
      </c>
      <c r="AF21">
        <f t="shared" si="95"/>
        <v>0.46967305157899331</v>
      </c>
      <c r="AG21" s="1">
        <f t="shared" si="95"/>
        <v>0.44831502272661677</v>
      </c>
      <c r="AH21">
        <f t="shared" si="95"/>
        <v>0.44417440200661013</v>
      </c>
      <c r="AI21" s="2">
        <f t="shared" si="95"/>
        <v>0.44101438772676393</v>
      </c>
      <c r="AJ21" s="2">
        <f t="shared" si="95"/>
        <v>0.43895939483227997</v>
      </c>
      <c r="AK21" s="2">
        <f t="shared" si="95"/>
        <v>0.43829510377443248</v>
      </c>
      <c r="AL21" s="2">
        <f t="shared" si="95"/>
        <v>0.43952447093328367</v>
      </c>
      <c r="AM21" s="2">
        <f t="shared" si="95"/>
        <v>0.44303295382094293</v>
      </c>
      <c r="AN21" s="2">
        <f t="shared" si="95"/>
        <v>0.44855064927760052</v>
      </c>
      <c r="AO21" s="2">
        <f t="shared" si="95"/>
        <v>0.45500718002401824</v>
      </c>
      <c r="AP21" s="2">
        <f t="shared" si="95"/>
        <v>0.46114987871421853</v>
      </c>
      <c r="AQ21" s="2">
        <f t="shared" si="95"/>
        <v>0.46627603777396048</v>
      </c>
      <c r="AR21" s="2">
        <f t="shared" si="95"/>
        <v>0.4703402040420907</v>
      </c>
      <c r="AS21" s="2">
        <f t="shared" si="95"/>
        <v>0.47358971257487947</v>
      </c>
      <c r="AT21" s="2">
        <f t="shared" si="95"/>
        <v>0.4761891499769158</v>
      </c>
      <c r="AU21" s="2">
        <f t="shared" si="95"/>
        <v>0.47797315554412034</v>
      </c>
      <c r="AV21" s="2">
        <f t="shared" si="95"/>
        <v>0.4781898720066321</v>
      </c>
      <c r="AW21" s="2">
        <f t="shared" si="95"/>
        <v>0.47501769160910318</v>
      </c>
      <c r="AX21" s="2">
        <f t="shared" si="95"/>
        <v>0.46514986182252283</v>
      </c>
      <c r="AY21" s="2">
        <f t="shared" si="95"/>
        <v>0.44537290009558</v>
      </c>
      <c r="AZ21" s="2">
        <f t="shared" si="95"/>
        <v>0.41796116379584619</v>
      </c>
      <c r="BA21" s="2">
        <f t="shared" si="95"/>
        <v>0.39356405414296625</v>
      </c>
      <c r="BB21" s="2">
        <f t="shared" si="95"/>
        <v>0.38108505278648319</v>
      </c>
      <c r="BC21" s="2">
        <f t="shared" si="95"/>
        <v>0.37752924207339489</v>
      </c>
      <c r="BD21" s="2">
        <f t="shared" si="95"/>
        <v>0.37564894619303946</v>
      </c>
      <c r="BE21" s="2">
        <f t="shared" si="95"/>
        <v>0.3729871732315605</v>
      </c>
      <c r="BF21" s="2">
        <f t="shared" si="95"/>
        <v>0.37022651784635724</v>
      </c>
      <c r="BG21" s="2">
        <f t="shared" si="95"/>
        <v>0.36812793790047826</v>
      </c>
      <c r="BH21" s="2">
        <f t="shared" si="95"/>
        <v>0.36724797565058848</v>
      </c>
      <c r="BI21" s="2">
        <f t="shared" si="95"/>
        <v>0.36774076723985066</v>
      </c>
      <c r="BJ21" s="2">
        <f t="shared" si="95"/>
        <v>0.36904082736412619</v>
      </c>
      <c r="BK21" s="2">
        <f t="shared" si="95"/>
        <v>0.37050061402406853</v>
      </c>
      <c r="BL21" s="2">
        <f t="shared" si="95"/>
        <v>0.37201830426396282</v>
      </c>
      <c r="BM21" s="2">
        <f t="shared" si="95"/>
        <v>0.37325826216428953</v>
      </c>
      <c r="BN21" s="2">
        <f t="shared" si="95"/>
        <v>0.37160638394451123</v>
      </c>
      <c r="BO21" s="2">
        <f t="shared" si="95"/>
        <v>0.36170813672181407</v>
      </c>
      <c r="BP21" s="2">
        <f t="shared" si="95"/>
        <v>0.34398587397878988</v>
      </c>
      <c r="BQ21" s="2">
        <f t="shared" si="95"/>
        <v>0.339475711103921</v>
      </c>
      <c r="BR21" s="2">
        <f t="shared" si="95"/>
        <v>0.3674944724234131</v>
      </c>
      <c r="BS21" s="2">
        <f t="shared" si="95"/>
        <v>0.39271205256288766</v>
      </c>
      <c r="BT21" s="2">
        <f t="shared" si="95"/>
        <v>0.36010234269927188</v>
      </c>
      <c r="BU21" s="2">
        <f t="shared" si="95"/>
        <v>0.33141822596991738</v>
      </c>
      <c r="BV21" s="2">
        <f t="shared" si="95"/>
        <v>0.43440226842578489</v>
      </c>
      <c r="BW21" s="2">
        <f t="shared" si="95"/>
        <v>0.31780889083703506</v>
      </c>
      <c r="BX21" s="2">
        <f t="shared" si="95"/>
        <v>0.62175568632172751</v>
      </c>
      <c r="BY21" s="2">
        <f t="shared" si="95"/>
        <v>0.3373818418589189</v>
      </c>
      <c r="BZ21" s="2">
        <f t="shared" si="95"/>
        <v>0.36537156220990891</v>
      </c>
      <c r="CA21" s="2">
        <f t="shared" si="95"/>
        <v>0.60994212856928143</v>
      </c>
      <c r="CB21" s="2">
        <f t="shared" si="95"/>
        <v>0.38620635916580343</v>
      </c>
      <c r="CC21" s="2">
        <f t="shared" si="95"/>
        <v>0.48520459167781282</v>
      </c>
      <c r="CD21" s="2">
        <f t="shared" si="95"/>
        <v>0.30693115789919484</v>
      </c>
      <c r="CE21" s="2">
        <f t="shared" si="95"/>
        <v>0.35339711450027989</v>
      </c>
      <c r="CF21" s="2">
        <f t="shared" si="95"/>
        <v>0.60636623536813472</v>
      </c>
      <c r="CG21" s="2">
        <f t="shared" si="95"/>
        <v>0.53720355890930938</v>
      </c>
      <c r="CH21" s="2">
        <f t="shared" si="95"/>
        <v>0.37144530691016747</v>
      </c>
      <c r="CI21" s="2">
        <f t="shared" si="95"/>
        <v>0.37925628640938991</v>
      </c>
      <c r="CJ21" s="2">
        <f t="shared" si="95"/>
        <v>0.68970861694175689</v>
      </c>
      <c r="CK21" s="2">
        <f t="shared" si="95"/>
        <v>0.57539584023917445</v>
      </c>
      <c r="CL21" s="2">
        <f t="shared" ref="CL21:EW21" si="96">CL$1*CL20*(1-CL20)</f>
        <v>0.88829152746617124</v>
      </c>
      <c r="CM21" s="2">
        <f t="shared" si="96"/>
        <v>0.55803769610203213</v>
      </c>
      <c r="CN21" s="2">
        <f t="shared" si="96"/>
        <v>0.75727511164824279</v>
      </c>
      <c r="CO21" s="2">
        <f t="shared" si="96"/>
        <v>0.25672448381799418</v>
      </c>
      <c r="CP21" s="2">
        <f t="shared" si="96"/>
        <v>0.32304289372045802</v>
      </c>
      <c r="CQ21" s="2">
        <f t="shared" si="96"/>
        <v>0.51968008841657443</v>
      </c>
      <c r="CR21" s="2">
        <f t="shared" si="96"/>
        <v>0.86229911051734742</v>
      </c>
      <c r="CS21" s="2">
        <f t="shared" si="96"/>
        <v>0.71615194618381617</v>
      </c>
      <c r="CT21" s="2">
        <f t="shared" si="96"/>
        <v>0.93124614240139247</v>
      </c>
      <c r="CU21" s="2">
        <f t="shared" si="96"/>
        <v>0.81851815970960662</v>
      </c>
      <c r="CV21" s="2">
        <f t="shared" si="96"/>
        <v>0.8164273256340725</v>
      </c>
      <c r="CW21" s="2">
        <f t="shared" si="96"/>
        <v>0.93497203705690268</v>
      </c>
      <c r="CX21" s="2">
        <f t="shared" si="96"/>
        <v>0.93353706058285024</v>
      </c>
      <c r="CY21" s="2">
        <f t="shared" si="96"/>
        <v>0.28929894055705802</v>
      </c>
      <c r="CZ21" s="2">
        <f t="shared" si="96"/>
        <v>0.9289382187775137</v>
      </c>
      <c r="DA21" s="2">
        <f t="shared" si="96"/>
        <v>0.22416482123205908</v>
      </c>
      <c r="DB21" s="2">
        <f t="shared" si="96"/>
        <v>0.83162230102898393</v>
      </c>
      <c r="DC21" s="2">
        <f t="shared" si="96"/>
        <v>0.38427728670905581</v>
      </c>
      <c r="DD21" s="2">
        <f t="shared" si="96"/>
        <v>0.20706423801484983</v>
      </c>
      <c r="DE21" s="2">
        <f t="shared" si="96"/>
        <v>0.70609414473998355</v>
      </c>
      <c r="DF21" s="2">
        <f t="shared" si="96"/>
        <v>0.6581043113823043</v>
      </c>
      <c r="DG21" s="2">
        <f t="shared" si="96"/>
        <v>0.89820469252634993</v>
      </c>
      <c r="DH21" s="2">
        <f t="shared" si="96"/>
        <v>0.63287922825561604</v>
      </c>
      <c r="DI21" s="2">
        <f t="shared" si="96"/>
        <v>0.18605576926605893</v>
      </c>
      <c r="DJ21" s="2">
        <f t="shared" si="96"/>
        <v>0.79507740669412508</v>
      </c>
      <c r="DK21" s="2">
        <f t="shared" si="96"/>
        <v>0.20227446951067904</v>
      </c>
      <c r="DL21" s="2">
        <f t="shared" si="96"/>
        <v>0.25894259717289475</v>
      </c>
      <c r="DM21" s="2">
        <f t="shared" si="96"/>
        <v>0.17237891019055224</v>
      </c>
      <c r="DN21" s="2">
        <f t="shared" si="96"/>
        <v>0.6686835694050689</v>
      </c>
      <c r="DO21" s="2">
        <f t="shared" si="96"/>
        <v>0.90265380235889547</v>
      </c>
      <c r="DP21" s="2">
        <f t="shared" si="96"/>
        <v>0.30848143417838941</v>
      </c>
      <c r="DQ21" s="2">
        <f t="shared" si="96"/>
        <v>0.83904455636848319</v>
      </c>
      <c r="DR21" s="2">
        <f t="shared" si="96"/>
        <v>0.4967312097837035</v>
      </c>
      <c r="DS21" s="2">
        <f t="shared" si="96"/>
        <v>0.57464906755949419</v>
      </c>
      <c r="DT21" s="2">
        <f t="shared" si="96"/>
        <v>0.95536800938989708</v>
      </c>
      <c r="DU21" s="2">
        <f t="shared" si="96"/>
        <v>0.54579275547438599</v>
      </c>
      <c r="DV21" s="2">
        <f t="shared" si="96"/>
        <v>0.1299607855255214</v>
      </c>
      <c r="DW21" s="2">
        <f t="shared" si="96"/>
        <v>0.93467911744687249</v>
      </c>
      <c r="DX21" s="2">
        <f t="shared" si="96"/>
        <v>0.20473454522392417</v>
      </c>
      <c r="DY21" s="2">
        <f t="shared" si="96"/>
        <v>0.5672560701559819</v>
      </c>
      <c r="DZ21" s="2">
        <f t="shared" si="96"/>
        <v>0.96873556999898569</v>
      </c>
      <c r="EA21" s="2">
        <f t="shared" si="96"/>
        <v>0.17399538799075762</v>
      </c>
      <c r="EB21" s="2">
        <f t="shared" si="96"/>
        <v>0.7363099580443756</v>
      </c>
      <c r="EC21" s="2">
        <f t="shared" si="96"/>
        <v>0.20636684562688271</v>
      </c>
      <c r="ED21" s="2">
        <f t="shared" si="96"/>
        <v>0.75834511218456435</v>
      </c>
      <c r="EE21" s="2">
        <f t="shared" si="96"/>
        <v>0.10066999672693176</v>
      </c>
      <c r="EF21" s="2">
        <f t="shared" si="96"/>
        <v>0.56447630699319018</v>
      </c>
      <c r="EG21" s="2">
        <f t="shared" si="96"/>
        <v>0.27809588073157376</v>
      </c>
      <c r="EH21" s="2">
        <f t="shared" si="96"/>
        <v>0.90556117345038289</v>
      </c>
      <c r="EI21" s="2">
        <f t="shared" si="96"/>
        <v>0.20969806942312122</v>
      </c>
      <c r="EJ21" s="2">
        <f t="shared" si="96"/>
        <v>0.2329595515862074</v>
      </c>
      <c r="EK21" s="2">
        <f t="shared" si="96"/>
        <v>0.9714107685109391</v>
      </c>
      <c r="EL21" s="2">
        <f t="shared" si="96"/>
        <v>0.98063767310311589</v>
      </c>
      <c r="EM21" s="2">
        <f t="shared" si="96"/>
        <v>0.87359484431676526</v>
      </c>
      <c r="EN21" s="2">
        <f t="shared" si="96"/>
        <v>0.16365427408184408</v>
      </c>
      <c r="EO21" s="2">
        <f t="shared" si="96"/>
        <v>0.95461218498015077</v>
      </c>
      <c r="EP21" s="2">
        <f t="shared" si="96"/>
        <v>0.17216264042527915</v>
      </c>
      <c r="EQ21" s="2">
        <f t="shared" si="96"/>
        <v>0.83051748588339125</v>
      </c>
      <c r="ER21" s="2">
        <f t="shared" si="96"/>
        <v>0.60638451628204393</v>
      </c>
      <c r="ES21" s="2">
        <f t="shared" si="96"/>
        <v>0.81040950829082803</v>
      </c>
      <c r="ET21" s="2">
        <f t="shared" si="96"/>
        <v>0.93777345925390354</v>
      </c>
      <c r="EU21" s="2">
        <f t="shared" si="96"/>
        <v>0.97983474919516889</v>
      </c>
      <c r="EV21" s="2">
        <f t="shared" si="96"/>
        <v>0.41244307444815209</v>
      </c>
      <c r="EW21" s="1">
        <f t="shared" si="96"/>
        <v>0.71212385996482852</v>
      </c>
      <c r="EX21" s="2">
        <f t="shared" ref="EX21:FQ21" si="97">EX$1*EX20*(1-EX20)</f>
        <v>0.54540301551390302</v>
      </c>
      <c r="EY21" s="2">
        <f t="shared" si="97"/>
        <v>-1.5212602876327639E-2</v>
      </c>
      <c r="EZ21" s="2">
        <f t="shared" si="97"/>
        <v>0.55327321451970279</v>
      </c>
      <c r="FA21" s="2">
        <f t="shared" si="97"/>
        <v>-859591.01360408927</v>
      </c>
      <c r="FB21" s="2">
        <f t="shared" si="97"/>
        <v>-7.6354792935930856E+139</v>
      </c>
      <c r="FC21" s="2">
        <f t="shared" si="97"/>
        <v>0.17219201954533589</v>
      </c>
      <c r="FD21" s="2">
        <f t="shared" si="97"/>
        <v>-13445515421120.432</v>
      </c>
      <c r="FE21" s="2">
        <f t="shared" si="97"/>
        <v>-2.5571036457249841E+19</v>
      </c>
      <c r="FF21" s="2">
        <f t="shared" si="97"/>
        <v>-4.1284345191222521E+93</v>
      </c>
      <c r="FG21" s="2">
        <f t="shared" si="97"/>
        <v>0.39089235872482586</v>
      </c>
      <c r="FH21" s="2">
        <f t="shared" si="97"/>
        <v>-24187297.949815024</v>
      </c>
      <c r="FI21" s="2" t="e">
        <f t="shared" si="97"/>
        <v>#NUM!</v>
      </c>
      <c r="FJ21" s="2" t="e">
        <f t="shared" si="97"/>
        <v>#NUM!</v>
      </c>
      <c r="FK21" s="2">
        <f t="shared" si="97"/>
        <v>0.98758109198294863</v>
      </c>
      <c r="FL21" s="2">
        <f t="shared" si="97"/>
        <v>0.2423003125444928</v>
      </c>
      <c r="FM21" s="2">
        <f t="shared" si="97"/>
        <v>-1.2418766162676177E+118</v>
      </c>
      <c r="FN21" s="2">
        <f t="shared" si="97"/>
        <v>0.12264065916088487</v>
      </c>
      <c r="FO21" s="2">
        <f t="shared" si="97"/>
        <v>0.59877250683163186</v>
      </c>
      <c r="FP21" s="2">
        <f t="shared" si="97"/>
        <v>-103.89892135216628</v>
      </c>
      <c r="FQ21" s="2">
        <f t="shared" si="97"/>
        <v>-2.8330646059895548</v>
      </c>
      <c r="FR21" s="2"/>
      <c r="FS21" s="2"/>
      <c r="FT21" s="2"/>
      <c r="FU21" s="2"/>
      <c r="FV21" s="2"/>
      <c r="FW21" s="2"/>
      <c r="FX21" s="2"/>
      <c r="FY21" s="2"/>
      <c r="FZ21" s="2"/>
      <c r="GA21" s="2"/>
    </row>
    <row r="22" spans="5:183" x14ac:dyDescent="0.35">
      <c r="E22">
        <f t="shared" si="23"/>
        <v>3.2077637119966959E-2</v>
      </c>
      <c r="F22">
        <f t="shared" si="24"/>
        <v>9.1915477933014328E-2</v>
      </c>
      <c r="G22">
        <f t="shared" si="25"/>
        <v>0.16523184132141425</v>
      </c>
      <c r="H22">
        <f t="shared" si="26"/>
        <v>0.23043339739910465</v>
      </c>
      <c r="I22">
        <f t="shared" si="27"/>
        <v>0.2856781789505341</v>
      </c>
      <c r="J22">
        <f t="shared" si="28"/>
        <v>0.33333131229093332</v>
      </c>
      <c r="K22">
        <f t="shared" si="29"/>
        <v>0.37499994830675254</v>
      </c>
      <c r="L22">
        <f t="shared" si="30"/>
        <v>0.4117647054587022</v>
      </c>
      <c r="M22">
        <f t="shared" si="31"/>
        <v>0.44444444444396802</v>
      </c>
      <c r="N22">
        <f t="shared" si="32"/>
        <v>0.47368421052631604</v>
      </c>
      <c r="O22">
        <f t="shared" si="33"/>
        <v>0.50000000000000022</v>
      </c>
      <c r="P22">
        <f t="shared" si="34"/>
        <v>0.52380952380952395</v>
      </c>
      <c r="Q22">
        <f t="shared" si="35"/>
        <v>0.54545454545457672</v>
      </c>
      <c r="R22">
        <f t="shared" si="36"/>
        <v>0.56521739133109694</v>
      </c>
      <c r="S22">
        <f t="shared" si="37"/>
        <v>0.58333333406607923</v>
      </c>
      <c r="T22">
        <f t="shared" si="38"/>
        <v>0.59999988260103254</v>
      </c>
      <c r="U22">
        <f t="shared" si="39"/>
        <v>0.61537894173859053</v>
      </c>
      <c r="V22">
        <f t="shared" si="40"/>
        <v>0.62951953261391902</v>
      </c>
      <c r="W22">
        <f t="shared" si="41"/>
        <v>0.64161711136780075</v>
      </c>
      <c r="X22">
        <f t="shared" si="42"/>
        <v>0.64594181975729215</v>
      </c>
      <c r="Y22" s="1">
        <f t="shared" si="43"/>
        <v>0.62189703534088381</v>
      </c>
      <c r="Z22">
        <f t="shared" ref="Z22:CK22" si="98">Z$1*Z21*(1-Z21)</f>
        <v>0.59337052413543045</v>
      </c>
      <c r="AA22">
        <f t="shared" si="98"/>
        <v>0.56140322673420517</v>
      </c>
      <c r="AB22">
        <f t="shared" si="98"/>
        <v>0.53432723076688848</v>
      </c>
      <c r="AC22">
        <f t="shared" si="98"/>
        <v>0.51309331583033169</v>
      </c>
      <c r="AD22">
        <f t="shared" si="98"/>
        <v>0.49526481123772015</v>
      </c>
      <c r="AE22">
        <f t="shared" si="98"/>
        <v>0.47960440329963516</v>
      </c>
      <c r="AF22">
        <f t="shared" si="98"/>
        <v>0.83441892526822325</v>
      </c>
      <c r="AG22" s="1">
        <f t="shared" si="98"/>
        <v>0.8409174546224496</v>
      </c>
      <c r="AH22">
        <f t="shared" si="98"/>
        <v>0.84063832638255709</v>
      </c>
      <c r="AI22" s="2">
        <f t="shared" si="98"/>
        <v>0.84063557862760252</v>
      </c>
      <c r="AJ22" s="2">
        <f t="shared" si="98"/>
        <v>0.84102586203839036</v>
      </c>
      <c r="AK22" s="2">
        <f t="shared" si="98"/>
        <v>0.84197836977372853</v>
      </c>
      <c r="AL22" s="2">
        <f t="shared" si="98"/>
        <v>0.84372378306554496</v>
      </c>
      <c r="AM22" s="2">
        <f t="shared" si="98"/>
        <v>0.84636881187824164</v>
      </c>
      <c r="AN22" s="2">
        <f t="shared" si="98"/>
        <v>0.84965743240568636</v>
      </c>
      <c r="AO22" s="2">
        <f t="shared" si="98"/>
        <v>0.85303622275809432</v>
      </c>
      <c r="AP22" s="2">
        <f t="shared" si="98"/>
        <v>0.85605035152209563</v>
      </c>
      <c r="AQ22" s="2">
        <f t="shared" si="98"/>
        <v>0.85857629558262927</v>
      </c>
      <c r="AR22" s="2">
        <f t="shared" si="98"/>
        <v>0.86071062442040469</v>
      </c>
      <c r="AS22" s="2">
        <f t="shared" si="98"/>
        <v>0.86258663864470364</v>
      </c>
      <c r="AT22" s="2">
        <f t="shared" si="98"/>
        <v>0.86428549545438227</v>
      </c>
      <c r="AU22" s="2">
        <f t="shared" si="98"/>
        <v>0.86581641888790783</v>
      </c>
      <c r="AV22" s="2">
        <f t="shared" si="98"/>
        <v>0.86709700615127205</v>
      </c>
      <c r="AW22" s="2">
        <f t="shared" si="98"/>
        <v>0.86782807725076794</v>
      </c>
      <c r="AX22" s="2">
        <f t="shared" si="98"/>
        <v>0.86701735552350212</v>
      </c>
      <c r="AY22" s="2">
        <f t="shared" si="98"/>
        <v>0.86208542104655328</v>
      </c>
      <c r="AZ22" s="2">
        <f t="shared" si="98"/>
        <v>0.85022735459316623</v>
      </c>
      <c r="BA22" s="2">
        <f t="shared" si="98"/>
        <v>0.83534986300331471</v>
      </c>
      <c r="BB22" s="2">
        <f t="shared" si="98"/>
        <v>0.82668661982886837</v>
      </c>
      <c r="BC22" s="2">
        <f t="shared" si="98"/>
        <v>0.82485320621961844</v>
      </c>
      <c r="BD22" s="2">
        <f t="shared" si="98"/>
        <v>0.8243969061911004</v>
      </c>
      <c r="BE22" s="2">
        <f t="shared" si="98"/>
        <v>0.82321445126374171</v>
      </c>
      <c r="BF22" s="2">
        <f t="shared" si="98"/>
        <v>0.82188492273725589</v>
      </c>
      <c r="BG22" s="2">
        <f t="shared" si="98"/>
        <v>0.82111245010879752</v>
      </c>
      <c r="BH22" s="2">
        <f t="shared" si="98"/>
        <v>0.82145234161005554</v>
      </c>
      <c r="BI22" s="2">
        <f t="shared" si="98"/>
        <v>0.82307653353792543</v>
      </c>
      <c r="BJ22" s="2">
        <f t="shared" si="98"/>
        <v>0.82545216913845898</v>
      </c>
      <c r="BK22" s="2">
        <f t="shared" si="98"/>
        <v>0.82796617706309072</v>
      </c>
      <c r="BL22" s="2">
        <f t="shared" si="98"/>
        <v>0.83052153715345767</v>
      </c>
      <c r="BM22" s="2">
        <f t="shared" si="98"/>
        <v>0.83281405352976645</v>
      </c>
      <c r="BN22" s="2">
        <f t="shared" si="98"/>
        <v>0.83248125790483707</v>
      </c>
      <c r="BO22" s="2">
        <f t="shared" si="98"/>
        <v>0.82422503716723894</v>
      </c>
      <c r="BP22" s="2">
        <f t="shared" si="98"/>
        <v>0.80673304312256999</v>
      </c>
      <c r="BQ22" s="2">
        <f t="shared" si="98"/>
        <v>0.80275039057438047</v>
      </c>
      <c r="BR22" s="2">
        <f t="shared" si="98"/>
        <v>0.83330559230451584</v>
      </c>
      <c r="BS22" s="2">
        <f t="shared" si="98"/>
        <v>0.85617657384168488</v>
      </c>
      <c r="BT22" s="2">
        <f t="shared" si="98"/>
        <v>0.82839098050695525</v>
      </c>
      <c r="BU22" s="2">
        <f t="shared" si="98"/>
        <v>0.79768866767353164</v>
      </c>
      <c r="BV22" s="2">
        <f t="shared" si="98"/>
        <v>0.88573746009240262</v>
      </c>
      <c r="BW22" s="2">
        <f t="shared" si="98"/>
        <v>0.78267110306850562</v>
      </c>
      <c r="BX22" s="2">
        <f t="shared" si="98"/>
        <v>0.85015962354669417</v>
      </c>
      <c r="BY22" s="2">
        <f t="shared" si="98"/>
        <v>0.80927031140694339</v>
      </c>
      <c r="BZ22" s="2">
        <f t="shared" si="98"/>
        <v>0.84054754105097229</v>
      </c>
      <c r="CA22" s="2">
        <f t="shared" si="98"/>
        <v>0.86362320396732872</v>
      </c>
      <c r="CB22" s="2">
        <f t="shared" si="98"/>
        <v>0.86168041155621078</v>
      </c>
      <c r="CC22" s="2">
        <f t="shared" si="98"/>
        <v>0.90920318904898911</v>
      </c>
      <c r="CD22" s="2">
        <f t="shared" si="98"/>
        <v>0.775380518954918</v>
      </c>
      <c r="CE22" s="2">
        <f t="shared" si="98"/>
        <v>0.83405271796551805</v>
      </c>
      <c r="CF22" s="2">
        <f t="shared" si="98"/>
        <v>0.87239814862354537</v>
      </c>
      <c r="CG22" s="2">
        <f t="shared" si="98"/>
        <v>0.90993417644840124</v>
      </c>
      <c r="CH22" s="2">
        <f t="shared" si="98"/>
        <v>0.8556810770919806</v>
      </c>
      <c r="CI22" s="2">
        <f t="shared" si="98"/>
        <v>0.86399490715603844</v>
      </c>
      <c r="CJ22" s="2">
        <f t="shared" si="98"/>
        <v>0.78648910441831699</v>
      </c>
      <c r="CK22" s="2">
        <f t="shared" si="98"/>
        <v>0.89908091957063296</v>
      </c>
      <c r="CL22" s="2">
        <f t="shared" ref="CL22:EW22" si="99">CL$1*CL21*(1-CL21)</f>
        <v>0.36566140653708368</v>
      </c>
      <c r="CM22" s="2">
        <f t="shared" si="99"/>
        <v>0.91007069931700901</v>
      </c>
      <c r="CN22" s="2">
        <f t="shared" si="99"/>
        <v>0.6791761650429885</v>
      </c>
      <c r="CO22" s="2">
        <f t="shared" si="99"/>
        <v>0.70602298593759971</v>
      </c>
      <c r="CP22" s="2">
        <f t="shared" si="99"/>
        <v>0.8102323063002167</v>
      </c>
      <c r="CQ22" s="2">
        <f t="shared" si="99"/>
        <v>0.92606309518488616</v>
      </c>
      <c r="CR22" s="2">
        <f t="shared" si="99"/>
        <v>0.44111670203562819</v>
      </c>
      <c r="CS22" s="2">
        <f t="shared" si="99"/>
        <v>0.75619541051872763</v>
      </c>
      <c r="CT22" s="2">
        <f t="shared" si="99"/>
        <v>0.23849969837309384</v>
      </c>
      <c r="CU22" s="2">
        <f t="shared" si="99"/>
        <v>0.55407725861831569</v>
      </c>
      <c r="CV22" s="2">
        <f t="shared" si="99"/>
        <v>0.55977844725637538</v>
      </c>
      <c r="CW22" s="2">
        <f t="shared" si="99"/>
        <v>0.22738948289984567</v>
      </c>
      <c r="CX22" s="2">
        <f t="shared" si="99"/>
        <v>0.23236083604392632</v>
      </c>
      <c r="CY22" s="2">
        <f t="shared" si="99"/>
        <v>0.77101898831108029</v>
      </c>
      <c r="CZ22" s="2">
        <f t="shared" si="99"/>
        <v>0.24787507679226112</v>
      </c>
      <c r="DA22" s="2">
        <f t="shared" si="99"/>
        <v>0.65392022761925706</v>
      </c>
      <c r="DB22" s="2">
        <f t="shared" si="99"/>
        <v>0.52720033521780996</v>
      </c>
      <c r="DC22" s="2">
        <f t="shared" si="99"/>
        <v>0.8920131161797521</v>
      </c>
      <c r="DD22" s="2">
        <f t="shared" si="99"/>
        <v>0.61981211354692611</v>
      </c>
      <c r="DE22" s="2">
        <f t="shared" si="99"/>
        <v>0.78444526924472036</v>
      </c>
      <c r="DF22" s="2">
        <f t="shared" si="99"/>
        <v>0.85163645614400729</v>
      </c>
      <c r="DG22" s="2">
        <f t="shared" si="99"/>
        <v>0.34653115660148071</v>
      </c>
      <c r="DH22" s="2">
        <f t="shared" si="99"/>
        <v>0.88174210509963635</v>
      </c>
      <c r="DI22" s="2">
        <f t="shared" si="99"/>
        <v>0.57546827595771988</v>
      </c>
      <c r="DJ22" s="2">
        <f t="shared" si="99"/>
        <v>0.61994607804323765</v>
      </c>
      <c r="DK22" s="2">
        <f t="shared" si="99"/>
        <v>0.61477972736538633</v>
      </c>
      <c r="DL22" s="2">
        <f t="shared" si="99"/>
        <v>0.73206541838868489</v>
      </c>
      <c r="DM22" s="2">
        <f t="shared" si="99"/>
        <v>0.54497809017610521</v>
      </c>
      <c r="DN22" s="2">
        <f t="shared" si="99"/>
        <v>0.84741288930382541</v>
      </c>
      <c r="DO22" s="2">
        <f t="shared" si="99"/>
        <v>0.33654177615788639</v>
      </c>
      <c r="DP22" s="2">
        <f t="shared" si="99"/>
        <v>0.81808465035650213</v>
      </c>
      <c r="DQ22" s="2">
        <f t="shared" si="99"/>
        <v>0.51858734898008874</v>
      </c>
      <c r="DR22" s="2">
        <f t="shared" si="99"/>
        <v>0.96120891621545412</v>
      </c>
      <c r="DS22" s="2">
        <f t="shared" si="99"/>
        <v>0.9410459393431152</v>
      </c>
      <c r="DT22" s="2">
        <f t="shared" si="99"/>
        <v>0.16437710757360907</v>
      </c>
      <c r="DU22" s="2">
        <f t="shared" si="99"/>
        <v>0.95690567088780121</v>
      </c>
      <c r="DV22" s="2">
        <f t="shared" si="99"/>
        <v>0.43701933673804233</v>
      </c>
      <c r="DW22" s="2">
        <f t="shared" si="99"/>
        <v>0.23627923099120252</v>
      </c>
      <c r="DX22" s="2">
        <f t="shared" si="99"/>
        <v>0.6309209559615222</v>
      </c>
      <c r="DY22" s="2">
        <f t="shared" si="99"/>
        <v>0.95244928958543118</v>
      </c>
      <c r="DZ22" s="2">
        <f t="shared" si="99"/>
        <v>0.11766486064786516</v>
      </c>
      <c r="EA22" s="2">
        <f t="shared" si="99"/>
        <v>0.55907466257045457</v>
      </c>
      <c r="EB22" s="2">
        <f t="shared" si="99"/>
        <v>0.75624386652470799</v>
      </c>
      <c r="EC22" s="2">
        <f t="shared" si="99"/>
        <v>0.63874032554628124</v>
      </c>
      <c r="ED22" s="2">
        <f t="shared" si="99"/>
        <v>0.71562172075539476</v>
      </c>
      <c r="EE22" s="2">
        <f t="shared" si="99"/>
        <v>0.35399399457999048</v>
      </c>
      <c r="EF22" s="2">
        <f t="shared" si="99"/>
        <v>0.96247458484997273</v>
      </c>
      <c r="EG22" s="2">
        <f t="shared" si="99"/>
        <v>0.78697356245867778</v>
      </c>
      <c r="EH22" s="2">
        <f t="shared" si="99"/>
        <v>0.33566652826397669</v>
      </c>
      <c r="EI22" s="2">
        <f t="shared" si="99"/>
        <v>0.65129842117611281</v>
      </c>
      <c r="EJ22" s="2">
        <f t="shared" si="99"/>
        <v>0.70314278471462788</v>
      </c>
      <c r="EK22" s="2">
        <f t="shared" si="99"/>
        <v>0.10942123608778728</v>
      </c>
      <c r="EL22" s="2">
        <f t="shared" si="99"/>
        <v>7.4905400280417783E-2</v>
      </c>
      <c r="EM22" s="2">
        <f t="shared" si="99"/>
        <v>0.43618622458472983</v>
      </c>
      <c r="EN22" s="2">
        <f t="shared" si="99"/>
        <v>0.5413269907568069</v>
      </c>
      <c r="EO22" s="2">
        <f t="shared" si="99"/>
        <v>0.17157793461958928</v>
      </c>
      <c r="EP22" s="2">
        <f t="shared" si="99"/>
        <v>0.5651023693699514</v>
      </c>
      <c r="EQ22" s="2">
        <f t="shared" si="99"/>
        <v>0.55881002035552774</v>
      </c>
      <c r="ER22" s="2">
        <f t="shared" si="99"/>
        <v>0.94876228041435351</v>
      </c>
      <c r="ES22" s="2">
        <f t="shared" si="99"/>
        <v>0.61151082990733063</v>
      </c>
      <c r="ET22" s="2">
        <f t="shared" si="99"/>
        <v>0.23254227751588966</v>
      </c>
      <c r="EU22" s="2">
        <f t="shared" si="99"/>
        <v>7.8836867724589157E-2</v>
      </c>
      <c r="EV22" s="2">
        <f t="shared" si="99"/>
        <v>0.96812347022769019</v>
      </c>
      <c r="EW22" s="1">
        <f t="shared" si="99"/>
        <v>0.82001387213448473</v>
      </c>
      <c r="EX22" s="2">
        <f t="shared" ref="EX22:FQ22" si="100">EX$1*EX21*(1-EX21)</f>
        <v>0.99299395755988518</v>
      </c>
      <c r="EY22" s="2">
        <f t="shared" si="100"/>
        <v>-6.193054491202777E-2</v>
      </c>
      <c r="EZ22" s="2">
        <f t="shared" si="100"/>
        <v>0.99235528792816885</v>
      </c>
      <c r="FA22" s="2">
        <f t="shared" si="100"/>
        <v>-2970368232444.8657</v>
      </c>
      <c r="FB22" s="2">
        <f t="shared" si="100"/>
        <v>-2.3465968977262655E+280</v>
      </c>
      <c r="FC22" s="2">
        <f t="shared" si="100"/>
        <v>0.57444396963944344</v>
      </c>
      <c r="FD22" s="2">
        <f t="shared" si="100"/>
        <v>-7.2945490573128675E+26</v>
      </c>
      <c r="FE22" s="2">
        <f t="shared" si="100"/>
        <v>-2.6416667382119136E+39</v>
      </c>
      <c r="FF22" s="2">
        <f t="shared" si="100"/>
        <v>-6.8942865035761101E+187</v>
      </c>
      <c r="FG22" s="2">
        <f t="shared" si="100"/>
        <v>0.96428686659223684</v>
      </c>
      <c r="FH22" s="2">
        <f t="shared" si="100"/>
        <v>-2372278022548211.5</v>
      </c>
      <c r="FI22" s="2" t="e">
        <f t="shared" si="100"/>
        <v>#NUM!</v>
      </c>
      <c r="FJ22" s="2" t="e">
        <f t="shared" si="100"/>
        <v>#NUM!</v>
      </c>
      <c r="FK22" s="2">
        <f t="shared" si="100"/>
        <v>4.9917242474711437E-2</v>
      </c>
      <c r="FL22" s="2">
        <f t="shared" si="100"/>
        <v>0.74813279967273305</v>
      </c>
      <c r="FM22" s="2">
        <f t="shared" si="100"/>
        <v>-6.2924107225317932E+236</v>
      </c>
      <c r="FN22" s="2">
        <f t="shared" si="100"/>
        <v>0.43954570539579746</v>
      </c>
      <c r="FO22" s="2">
        <f t="shared" si="100"/>
        <v>0.982597926847255</v>
      </c>
      <c r="FP22" s="2">
        <f t="shared" si="100"/>
        <v>-44630.933172035147</v>
      </c>
      <c r="FQ22" s="2">
        <f t="shared" si="100"/>
        <v>-44.523210637571097</v>
      </c>
      <c r="FR22" s="2"/>
      <c r="FS22" s="2"/>
      <c r="FT22" s="2"/>
      <c r="FU22" s="2"/>
      <c r="FV22" s="2"/>
      <c r="FW22" s="2"/>
      <c r="FX22" s="2"/>
      <c r="FY22" s="2"/>
      <c r="FZ22" s="2"/>
      <c r="GA22" s="2"/>
    </row>
    <row r="23" spans="5:183" x14ac:dyDescent="0.35">
      <c r="E23">
        <f t="shared" si="23"/>
        <v>3.1048662316766677E-2</v>
      </c>
      <c r="F23">
        <f t="shared" si="24"/>
        <v>9.1813725134295879E-2</v>
      </c>
      <c r="G23">
        <f t="shared" si="25"/>
        <v>0.1655163359219391</v>
      </c>
      <c r="H23">
        <f t="shared" si="26"/>
        <v>0.23053400079087433</v>
      </c>
      <c r="I23">
        <f t="shared" si="27"/>
        <v>0.28569261983085709</v>
      </c>
      <c r="J23">
        <f t="shared" si="28"/>
        <v>0.3333323228060065</v>
      </c>
      <c r="K23">
        <f t="shared" si="29"/>
        <v>0.37499997932269685</v>
      </c>
      <c r="L23">
        <f t="shared" si="30"/>
        <v>0.41176470575525786</v>
      </c>
      <c r="M23">
        <f t="shared" si="31"/>
        <v>0.44444444444434933</v>
      </c>
      <c r="N23">
        <f t="shared" si="32"/>
        <v>0.47368421052631604</v>
      </c>
      <c r="O23">
        <f t="shared" si="33"/>
        <v>0.50000000000000022</v>
      </c>
      <c r="P23">
        <f t="shared" si="34"/>
        <v>0.52380952380952406</v>
      </c>
      <c r="Q23">
        <f t="shared" si="35"/>
        <v>0.54545454545453953</v>
      </c>
      <c r="R23">
        <f t="shared" si="36"/>
        <v>0.56521739129632342</v>
      </c>
      <c r="S23">
        <f t="shared" si="37"/>
        <v>0.58333333304023527</v>
      </c>
      <c r="T23">
        <f t="shared" si="38"/>
        <v>0.60000005869944961</v>
      </c>
      <c r="U23">
        <f t="shared" si="39"/>
        <v>0.61538801948853594</v>
      </c>
      <c r="V23">
        <f t="shared" si="40"/>
        <v>0.62970666481297466</v>
      </c>
      <c r="W23">
        <f t="shared" si="41"/>
        <v>0.6438448625499521</v>
      </c>
      <c r="X23">
        <f t="shared" si="42"/>
        <v>0.66323285721319758</v>
      </c>
      <c r="Y23" s="1">
        <f t="shared" si="43"/>
        <v>0.70542333832531035</v>
      </c>
      <c r="Z23">
        <f t="shared" ref="Z23:CK23" si="101">Z$1*Z22*(1-Z22)</f>
        <v>0.73590993292915918</v>
      </c>
      <c r="AA23">
        <f t="shared" si="101"/>
        <v>0.76331189561454649</v>
      </c>
      <c r="AB23">
        <f t="shared" si="101"/>
        <v>0.78378816986781219</v>
      </c>
      <c r="AC23">
        <f t="shared" si="101"/>
        <v>0.79945140825781524</v>
      </c>
      <c r="AD23">
        <f t="shared" si="101"/>
        <v>0.81242712845900333</v>
      </c>
      <c r="AE23">
        <f t="shared" si="101"/>
        <v>0.82362726479627912</v>
      </c>
      <c r="AF23">
        <f t="shared" si="101"/>
        <v>0.46284934111519593</v>
      </c>
      <c r="AG23" s="1">
        <f t="shared" si="101"/>
        <v>0.45483598305475015</v>
      </c>
      <c r="AH23">
        <f t="shared" si="101"/>
        <v>0.45615263169058423</v>
      </c>
      <c r="AI23" s="2">
        <f t="shared" si="101"/>
        <v>0.45682884277406105</v>
      </c>
      <c r="AJ23" s="2">
        <f t="shared" si="101"/>
        <v>0.45659014925262192</v>
      </c>
      <c r="AK23" s="2">
        <f t="shared" si="101"/>
        <v>0.45503371755560823</v>
      </c>
      <c r="AL23" s="2">
        <f t="shared" si="101"/>
        <v>0.4515998162712524</v>
      </c>
      <c r="AM23" s="2">
        <f t="shared" si="101"/>
        <v>0.44599825632212947</v>
      </c>
      <c r="AN23" s="2">
        <f t="shared" si="101"/>
        <v>0.43878580067449491</v>
      </c>
      <c r="AO23" s="2">
        <f t="shared" si="101"/>
        <v>0.43125706344719833</v>
      </c>
      <c r="AP23" s="2">
        <f t="shared" si="101"/>
        <v>0.42452096703851783</v>
      </c>
      <c r="AQ23" s="2">
        <f t="shared" si="101"/>
        <v>0.41890948884952406</v>
      </c>
      <c r="AR23" s="2">
        <f t="shared" si="101"/>
        <v>0.41421250596148512</v>
      </c>
      <c r="AS23" s="2">
        <f t="shared" si="101"/>
        <v>0.41011701598811934</v>
      </c>
      <c r="AT23" s="2">
        <f t="shared" si="101"/>
        <v>0.40643090958238876</v>
      </c>
      <c r="AU23" s="2">
        <f t="shared" si="101"/>
        <v>0.40313886642193264</v>
      </c>
      <c r="AV23" s="2">
        <f t="shared" si="101"/>
        <v>0.40045826355983577</v>
      </c>
      <c r="AW23" s="2">
        <f t="shared" si="101"/>
        <v>0.39916471943929061</v>
      </c>
      <c r="AX23" s="2">
        <f t="shared" si="101"/>
        <v>0.40181443869470512</v>
      </c>
      <c r="AY23" s="2">
        <f t="shared" si="101"/>
        <v>0.4149405760507352</v>
      </c>
      <c r="AZ23" s="2">
        <f t="shared" si="101"/>
        <v>0.4450560963308805</v>
      </c>
      <c r="BA23" s="2">
        <f t="shared" si="101"/>
        <v>0.48139164284280295</v>
      </c>
      <c r="BB23" s="2">
        <f t="shared" si="101"/>
        <v>0.50218186274888321</v>
      </c>
      <c r="BC23" s="2">
        <f t="shared" si="101"/>
        <v>0.50709108437500727</v>
      </c>
      <c r="BD23" s="2">
        <f t="shared" si="101"/>
        <v>0.50885476509655281</v>
      </c>
      <c r="BE23" s="2">
        <f t="shared" si="101"/>
        <v>0.51227411309985937</v>
      </c>
      <c r="BF23" s="2">
        <f t="shared" si="101"/>
        <v>0.51602509021336829</v>
      </c>
      <c r="BG23" s="2">
        <f t="shared" si="101"/>
        <v>0.51851038417949091</v>
      </c>
      <c r="BH23" s="2">
        <f t="shared" si="101"/>
        <v>0.51847276597951164</v>
      </c>
      <c r="BI23" s="2">
        <f t="shared" si="101"/>
        <v>0.51550029930899643</v>
      </c>
      <c r="BJ23" s="2">
        <f t="shared" si="101"/>
        <v>0.51076673946288942</v>
      </c>
      <c r="BK23" s="2">
        <f t="shared" si="101"/>
        <v>0.50565556279430568</v>
      </c>
      <c r="BL23" s="2">
        <f t="shared" si="101"/>
        <v>0.50038585041327821</v>
      </c>
      <c r="BM23" s="2">
        <f t="shared" si="101"/>
        <v>0.49567590855218485</v>
      </c>
      <c r="BN23" s="2">
        <f t="shared" si="101"/>
        <v>0.49716139985129093</v>
      </c>
      <c r="BO23" s="2">
        <f t="shared" si="101"/>
        <v>0.51721490722783159</v>
      </c>
      <c r="BP23" s="2">
        <f t="shared" si="101"/>
        <v>0.55739555391794371</v>
      </c>
      <c r="BQ23" s="2">
        <f t="shared" si="101"/>
        <v>0.56686507960527455</v>
      </c>
      <c r="BR23" s="2">
        <f t="shared" si="101"/>
        <v>0.49798296496665062</v>
      </c>
      <c r="BS23" s="2">
        <f t="shared" si="101"/>
        <v>0.44206631120457124</v>
      </c>
      <c r="BT23" s="2">
        <f t="shared" si="101"/>
        <v>0.511062913298441</v>
      </c>
      <c r="BU23" s="2">
        <f t="shared" si="101"/>
        <v>0.58097324569952691</v>
      </c>
      <c r="BV23" s="2">
        <f t="shared" si="101"/>
        <v>0.36484983583267044</v>
      </c>
      <c r="BW23" s="2">
        <f t="shared" si="101"/>
        <v>0.61405034143902304</v>
      </c>
      <c r="BX23" s="2">
        <f t="shared" si="101"/>
        <v>0.46050848050605875</v>
      </c>
      <c r="BY23" s="2">
        <f t="shared" si="101"/>
        <v>0.55875378562575251</v>
      </c>
      <c r="BZ23" s="2">
        <f t="shared" si="101"/>
        <v>0.48584922452999368</v>
      </c>
      <c r="CA23" s="2">
        <f t="shared" si="101"/>
        <v>0.42753474089761956</v>
      </c>
      <c r="CB23" s="2">
        <f t="shared" si="101"/>
        <v>0.43324576242388596</v>
      </c>
      <c r="CC23" s="2">
        <f t="shared" si="101"/>
        <v>0.30049201026257927</v>
      </c>
      <c r="CD23" s="2">
        <f t="shared" si="101"/>
        <v>0.63483350184853671</v>
      </c>
      <c r="CE23" s="2">
        <f t="shared" si="101"/>
        <v>0.50519205291245206</v>
      </c>
      <c r="CF23" s="2">
        <f t="shared" si="101"/>
        <v>0.40687320708591695</v>
      </c>
      <c r="CG23" s="2">
        <f t="shared" si="101"/>
        <v>0.2999515337852296</v>
      </c>
      <c r="CH23" s="2">
        <f t="shared" si="101"/>
        <v>0.4525944101761929</v>
      </c>
      <c r="CI23" s="2">
        <f t="shared" si="101"/>
        <v>0.43125328676159308</v>
      </c>
      <c r="CJ23" s="2">
        <f t="shared" si="101"/>
        <v>0.61712067445724472</v>
      </c>
      <c r="CK23" s="2">
        <f t="shared" si="101"/>
        <v>0.33390266425554088</v>
      </c>
      <c r="CL23" s="2">
        <f t="shared" ref="CL23:EW23" si="102">CL$1*CL22*(1-CL22)</f>
        <v>0.85474732939910214</v>
      </c>
      <c r="CM23" s="2">
        <f t="shared" si="102"/>
        <v>0.30199705956252187</v>
      </c>
      <c r="CN23" s="2">
        <f t="shared" si="102"/>
        <v>0.80512535744840097</v>
      </c>
      <c r="CO23" s="2">
        <f t="shared" si="102"/>
        <v>0.7679517582818145</v>
      </c>
      <c r="CP23" s="2">
        <f t="shared" si="102"/>
        <v>0.56966566925293682</v>
      </c>
      <c r="CQ23" s="2">
        <f t="shared" si="102"/>
        <v>0.25402458639867048</v>
      </c>
      <c r="CR23" s="2">
        <f t="shared" si="102"/>
        <v>0.91586919307541548</v>
      </c>
      <c r="CS23" s="2">
        <f t="shared" si="102"/>
        <v>0.68583375126040191</v>
      </c>
      <c r="CT23" s="2">
        <f t="shared" si="102"/>
        <v>0.67652553112766201</v>
      </c>
      <c r="CU23" s="2">
        <f t="shared" si="102"/>
        <v>0.92159217487422096</v>
      </c>
      <c r="CV23" s="2">
        <f t="shared" si="102"/>
        <v>0.92040311660490692</v>
      </c>
      <c r="CW23" s="2">
        <f t="shared" si="102"/>
        <v>0.65705631231428407</v>
      </c>
      <c r="CX23" s="2">
        <f t="shared" si="102"/>
        <v>0.66799294579876645</v>
      </c>
      <c r="CY23" s="2">
        <f t="shared" si="102"/>
        <v>0.66205765490564328</v>
      </c>
      <c r="CZ23" s="2">
        <f t="shared" si="102"/>
        <v>0.70005600173108029</v>
      </c>
      <c r="DA23" s="2">
        <f t="shared" si="102"/>
        <v>0.85092019887143</v>
      </c>
      <c r="DB23" s="2">
        <f t="shared" si="102"/>
        <v>0.93846443374160415</v>
      </c>
      <c r="DC23" s="2">
        <f t="shared" si="102"/>
        <v>0.36314795212126078</v>
      </c>
      <c r="DD23" s="2">
        <f t="shared" si="102"/>
        <v>0.88956009186400298</v>
      </c>
      <c r="DE23" s="2">
        <f t="shared" si="102"/>
        <v>0.63916355968024718</v>
      </c>
      <c r="DF23" s="2">
        <f t="shared" si="102"/>
        <v>0.47824157325917954</v>
      </c>
      <c r="DG23" s="2">
        <f t="shared" si="102"/>
        <v>0.85823532046143791</v>
      </c>
      <c r="DH23" s="2">
        <f t="shared" si="102"/>
        <v>0.3957159029116018</v>
      </c>
      <c r="DI23" s="2">
        <f t="shared" si="102"/>
        <v>0.928357249431082</v>
      </c>
      <c r="DJ23" s="2">
        <f t="shared" si="102"/>
        <v>0.8965072304675813</v>
      </c>
      <c r="DK23" s="2">
        <f t="shared" si="102"/>
        <v>0.90230559004838207</v>
      </c>
      <c r="DL23" s="2">
        <f t="shared" si="102"/>
        <v>0.74829562265854122</v>
      </c>
      <c r="DM23" s="2">
        <f t="shared" si="102"/>
        <v>0.94727203076369859</v>
      </c>
      <c r="DN23" s="2">
        <f t="shared" si="102"/>
        <v>0.49458888762179631</v>
      </c>
      <c r="DO23" s="2">
        <f t="shared" si="102"/>
        <v>0.8551677966935991</v>
      </c>
      <c r="DP23" s="2">
        <f t="shared" si="102"/>
        <v>0.57073296522107486</v>
      </c>
      <c r="DQ23" s="2">
        <f t="shared" si="102"/>
        <v>0.95867332015830453</v>
      </c>
      <c r="DR23" s="2">
        <f t="shared" si="102"/>
        <v>0.14336596039494279</v>
      </c>
      <c r="DS23" s="2">
        <f t="shared" si="102"/>
        <v>0.21359214564745371</v>
      </c>
      <c r="DT23" s="2">
        <f t="shared" si="102"/>
        <v>0.52951229157586677</v>
      </c>
      <c r="DU23" s="2">
        <f t="shared" si="102"/>
        <v>0.1591756225347932</v>
      </c>
      <c r="DV23" s="2">
        <f t="shared" si="102"/>
        <v>0.95091923035289683</v>
      </c>
      <c r="DW23" s="2">
        <f t="shared" si="102"/>
        <v>0.69834674769448912</v>
      </c>
      <c r="DX23" s="2">
        <f t="shared" si="102"/>
        <v>0.90233135024921729</v>
      </c>
      <c r="DY23" s="2">
        <f t="shared" si="102"/>
        <v>0.17572380457211745</v>
      </c>
      <c r="DZ23" s="2">
        <f t="shared" si="102"/>
        <v>0.40334008312642633</v>
      </c>
      <c r="EA23" s="2">
        <f t="shared" si="102"/>
        <v>0.95892461670210472</v>
      </c>
      <c r="EB23" s="2">
        <f t="shared" si="102"/>
        <v>0.71800071998267956</v>
      </c>
      <c r="EC23" s="2">
        <f t="shared" si="102"/>
        <v>0.899929376062514</v>
      </c>
      <c r="ED23" s="2">
        <f t="shared" si="102"/>
        <v>0.79469590316777228</v>
      </c>
      <c r="EE23" s="2">
        <f t="shared" si="102"/>
        <v>0.89414758335084998</v>
      </c>
      <c r="EF23" s="2">
        <f t="shared" si="102"/>
        <v>0.14139906651011427</v>
      </c>
      <c r="EG23" s="2">
        <f t="shared" si="102"/>
        <v>0.65717300384311761</v>
      </c>
      <c r="EH23" s="2">
        <f t="shared" si="102"/>
        <v>0.87525345201370119</v>
      </c>
      <c r="EI23" s="2">
        <f t="shared" si="102"/>
        <v>0.89253753585598672</v>
      </c>
      <c r="EJ23" s="2">
        <f t="shared" si="102"/>
        <v>0.82136439048734788</v>
      </c>
      <c r="EK23" s="2">
        <f t="shared" si="102"/>
        <v>0.38394602297238239</v>
      </c>
      <c r="EL23" s="2">
        <f t="shared" si="102"/>
        <v>0.27336712318608325</v>
      </c>
      <c r="EM23" s="2">
        <f t="shared" si="102"/>
        <v>0.97141481816563247</v>
      </c>
      <c r="EN23" s="2">
        <f t="shared" si="102"/>
        <v>0.98199517574736994</v>
      </c>
      <c r="EO23" s="2">
        <f t="shared" si="102"/>
        <v>0.56287023000620873</v>
      </c>
      <c r="EP23" s="2">
        <f t="shared" si="102"/>
        <v>0.97444506715708612</v>
      </c>
      <c r="EQ23" s="2">
        <f t="shared" si="102"/>
        <v>0.9787692845779532</v>
      </c>
      <c r="ER23" s="2">
        <f t="shared" si="102"/>
        <v>0.19323435231730329</v>
      </c>
      <c r="ES23" s="2">
        <f t="shared" si="102"/>
        <v>0.94551003255724309</v>
      </c>
      <c r="ET23" s="2">
        <f t="shared" si="102"/>
        <v>0.71118847123419415</v>
      </c>
      <c r="EU23" s="2">
        <f t="shared" si="102"/>
        <v>0.28976024788773863</v>
      </c>
      <c r="EV23" s="2">
        <f t="shared" si="102"/>
        <v>0.12328736440482914</v>
      </c>
      <c r="EW23" s="1">
        <f t="shared" si="102"/>
        <v>0.59036448656597273</v>
      </c>
      <c r="EX23" s="2">
        <f t="shared" ref="EX23:FQ23" si="103">EX$1*EX22*(1-EX22)</f>
        <v>2.7862616026815657E-2</v>
      </c>
      <c r="EY23" s="2">
        <f t="shared" si="103"/>
        <v>-0.2637214085935643</v>
      </c>
      <c r="EZ23" s="2">
        <f t="shared" si="103"/>
        <v>3.045887585341725E-2</v>
      </c>
      <c r="FA23" s="2">
        <f t="shared" si="103"/>
        <v>-3.5468811494008726E+25</v>
      </c>
      <c r="FB23" s="2" t="e">
        <f t="shared" si="103"/>
        <v>#NUM!</v>
      </c>
      <c r="FC23" s="2">
        <f t="shared" si="103"/>
        <v>0.9851661243988129</v>
      </c>
      <c r="FD23" s="2">
        <f t="shared" si="103"/>
        <v>-2.1470414940640953E+54</v>
      </c>
      <c r="FE23" s="2">
        <f t="shared" si="103"/>
        <v>-2.8192748749331598E+79</v>
      </c>
      <c r="FF23" s="2" t="e">
        <f t="shared" si="103"/>
        <v>#NUM!</v>
      </c>
      <c r="FG23" s="2">
        <f t="shared" si="103"/>
        <v>0.13947270731534755</v>
      </c>
      <c r="FH23" s="2">
        <f t="shared" si="103"/>
        <v>-2.2820335730955534E+31</v>
      </c>
      <c r="FI23" s="2" t="e">
        <f t="shared" si="103"/>
        <v>#NUM!</v>
      </c>
      <c r="FJ23" s="2" t="e">
        <f t="shared" si="103"/>
        <v>#NUM!</v>
      </c>
      <c r="FK23" s="2">
        <f t="shared" si="103"/>
        <v>0.19302183131021883</v>
      </c>
      <c r="FL23" s="2">
        <f t="shared" si="103"/>
        <v>0.76785271343577555</v>
      </c>
      <c r="FM23" s="2" t="e">
        <f t="shared" si="103"/>
        <v>#NUM!</v>
      </c>
      <c r="FN23" s="2">
        <f t="shared" si="103"/>
        <v>1.0063204617080619</v>
      </c>
      <c r="FO23" s="2">
        <f t="shared" si="103"/>
        <v>6.9935895701171646E-2</v>
      </c>
      <c r="FP23" s="2">
        <f t="shared" si="103"/>
        <v>-8157095965.4996138</v>
      </c>
      <c r="FQ23" s="2">
        <f t="shared" si="103"/>
        <v>-8310.0419340718618</v>
      </c>
      <c r="FR23" s="2"/>
      <c r="FS23" s="2"/>
      <c r="FT23" s="2"/>
      <c r="FU23" s="2"/>
      <c r="FV23" s="2"/>
      <c r="FW23" s="2"/>
      <c r="FX23" s="2"/>
      <c r="FY23" s="2"/>
      <c r="FZ23" s="2"/>
      <c r="GA23" s="2"/>
    </row>
    <row r="24" spans="5:183" x14ac:dyDescent="0.35">
      <c r="E24">
        <f t="shared" si="23"/>
        <v>3.0084642885106067E-2</v>
      </c>
      <c r="F24">
        <f t="shared" si="24"/>
        <v>9.1722361512385844E-2</v>
      </c>
      <c r="G24">
        <f t="shared" si="25"/>
        <v>0.16574481415789791</v>
      </c>
      <c r="H24">
        <f t="shared" si="26"/>
        <v>0.2306044978512958</v>
      </c>
      <c r="I24">
        <f t="shared" si="27"/>
        <v>0.28570128552705387</v>
      </c>
      <c r="J24">
        <f t="shared" si="28"/>
        <v>0.33333282806813824</v>
      </c>
      <c r="K24">
        <f t="shared" si="29"/>
        <v>0.37499999172907822</v>
      </c>
      <c r="L24">
        <f t="shared" si="30"/>
        <v>0.41176470584422464</v>
      </c>
      <c r="M24">
        <f t="shared" si="31"/>
        <v>0.44444444444442555</v>
      </c>
      <c r="N24">
        <f t="shared" si="32"/>
        <v>0.47368421052631604</v>
      </c>
      <c r="O24">
        <f t="shared" si="33"/>
        <v>0.50000000000000022</v>
      </c>
      <c r="P24">
        <f t="shared" si="34"/>
        <v>0.52380952380952395</v>
      </c>
      <c r="Q24">
        <f t="shared" si="35"/>
        <v>0.54545454545454686</v>
      </c>
      <c r="R24">
        <f t="shared" si="36"/>
        <v>0.56521739130675541</v>
      </c>
      <c r="S24">
        <f t="shared" si="37"/>
        <v>0.58333333345057281</v>
      </c>
      <c r="T24">
        <f t="shared" si="38"/>
        <v>0.59999997065026689</v>
      </c>
      <c r="U24">
        <f t="shared" si="39"/>
        <v>0.61538257289213483</v>
      </c>
      <c r="V24">
        <f t="shared" si="40"/>
        <v>0.62957568897835592</v>
      </c>
      <c r="W24">
        <f t="shared" si="41"/>
        <v>0.64206423545035951</v>
      </c>
      <c r="X24">
        <f t="shared" si="42"/>
        <v>0.64772959954544629</v>
      </c>
      <c r="Y24" s="1">
        <f t="shared" si="43"/>
        <v>0.62340375621385558</v>
      </c>
      <c r="Z24">
        <f t="shared" ref="Z24:CK24" si="104">Z$1*Z23*(1-Z23)</f>
        <v>0.59275683581334715</v>
      </c>
      <c r="AA24">
        <f t="shared" si="104"/>
        <v>0.56006722144641019</v>
      </c>
      <c r="AB24">
        <f t="shared" si="104"/>
        <v>0.53381246512569513</v>
      </c>
      <c r="AC24">
        <f t="shared" si="104"/>
        <v>0.51305233309571618</v>
      </c>
      <c r="AD24">
        <f t="shared" si="104"/>
        <v>0.49526519055929979</v>
      </c>
      <c r="AE24">
        <f t="shared" si="104"/>
        <v>0.47937579848558093</v>
      </c>
      <c r="AF24">
        <f t="shared" si="104"/>
        <v>0.83287642562382369</v>
      </c>
      <c r="AG24" s="1">
        <f t="shared" si="104"/>
        <v>0.84306471934945526</v>
      </c>
      <c r="AH24">
        <f t="shared" si="104"/>
        <v>0.84470357523541262</v>
      </c>
      <c r="AI24" s="2">
        <f t="shared" si="104"/>
        <v>0.84614461653666695</v>
      </c>
      <c r="AJ24" s="2">
        <f t="shared" si="104"/>
        <v>0.84731472229037863</v>
      </c>
      <c r="AK24" s="2">
        <f t="shared" si="104"/>
        <v>0.84808487437550861</v>
      </c>
      <c r="AL24" s="2">
        <f t="shared" si="104"/>
        <v>0.84822667108645533</v>
      </c>
      <c r="AM24" s="2">
        <f t="shared" si="104"/>
        <v>0.84749747406154097</v>
      </c>
      <c r="AN24" s="2">
        <f t="shared" si="104"/>
        <v>0.84587844288621961</v>
      </c>
      <c r="AO24" s="2">
        <f t="shared" si="104"/>
        <v>0.8437439658388951</v>
      </c>
      <c r="AP24" s="2">
        <f t="shared" si="104"/>
        <v>0.841623544184122</v>
      </c>
      <c r="AQ24" s="2">
        <f t="shared" si="104"/>
        <v>0.83981393505467306</v>
      </c>
      <c r="AR24" s="2">
        <f t="shared" si="104"/>
        <v>0.83832294776907423</v>
      </c>
      <c r="AS24" s="2">
        <f t="shared" si="104"/>
        <v>0.83704683018051507</v>
      </c>
      <c r="AT24" s="2">
        <f t="shared" si="104"/>
        <v>0.83591331972832805</v>
      </c>
      <c r="AU24" s="2">
        <f t="shared" si="104"/>
        <v>0.83494418518284186</v>
      </c>
      <c r="AV24" s="2">
        <f t="shared" si="104"/>
        <v>0.83431776340500696</v>
      </c>
      <c r="AW24" s="2">
        <f t="shared" si="104"/>
        <v>0.83461621675596531</v>
      </c>
      <c r="AX24" s="2">
        <f t="shared" si="104"/>
        <v>0.83765319049580678</v>
      </c>
      <c r="AY24" s="2">
        <f t="shared" si="104"/>
        <v>0.84724948144699275</v>
      </c>
      <c r="AZ24" s="2">
        <f t="shared" si="104"/>
        <v>0.86319918023634645</v>
      </c>
      <c r="BA24" s="2">
        <f t="shared" si="104"/>
        <v>0.87378805165368534</v>
      </c>
      <c r="BB24" s="2">
        <f t="shared" si="104"/>
        <v>0.87623331435968188</v>
      </c>
      <c r="BC24" s="2">
        <f t="shared" si="104"/>
        <v>0.87732350499357625</v>
      </c>
      <c r="BD24" s="2">
        <f t="shared" si="104"/>
        <v>0.87847439986982279</v>
      </c>
      <c r="BE24" s="2">
        <f t="shared" si="104"/>
        <v>0.87946969843959311</v>
      </c>
      <c r="BF24" s="2">
        <f t="shared" si="104"/>
        <v>0.88034476760487768</v>
      </c>
      <c r="BG24" s="2">
        <f t="shared" si="104"/>
        <v>0.88129050084167204</v>
      </c>
      <c r="BH24" s="2">
        <f t="shared" si="104"/>
        <v>0.88254370570182838</v>
      </c>
      <c r="BI24" s="2">
        <f t="shared" si="104"/>
        <v>0.88414948215351297</v>
      </c>
      <c r="BJ24" s="2">
        <f t="shared" si="104"/>
        <v>0.88583905410414343</v>
      </c>
      <c r="BK24" s="2">
        <f t="shared" si="104"/>
        <v>0.88738645186365206</v>
      </c>
      <c r="BL24" s="2">
        <f t="shared" si="104"/>
        <v>0.88874947072967447</v>
      </c>
      <c r="BM24" s="2">
        <f t="shared" si="104"/>
        <v>0.88993343595001639</v>
      </c>
      <c r="BN24" s="2">
        <f t="shared" si="104"/>
        <v>0.89122127447488197</v>
      </c>
      <c r="BO24" s="2">
        <f t="shared" si="104"/>
        <v>0.89144201967981873</v>
      </c>
      <c r="BP24" s="2">
        <f t="shared" si="104"/>
        <v>0.88197305764586653</v>
      </c>
      <c r="BQ24" s="2">
        <f t="shared" si="104"/>
        <v>0.87899403884318061</v>
      </c>
      <c r="BR24" s="2">
        <f t="shared" si="104"/>
        <v>0.89623541467728129</v>
      </c>
      <c r="BS24" s="2">
        <f t="shared" si="104"/>
        <v>0.88545083885216924</v>
      </c>
      <c r="BT24" s="2">
        <f t="shared" si="104"/>
        <v>0.89831001495791651</v>
      </c>
      <c r="BU24" s="2">
        <f t="shared" si="104"/>
        <v>0.8763960005311815</v>
      </c>
      <c r="BV24" s="2">
        <f t="shared" si="104"/>
        <v>0.83540263141758486</v>
      </c>
      <c r="BW24" s="2">
        <f t="shared" si="104"/>
        <v>0.85554299581968762</v>
      </c>
      <c r="BX24" s="2">
        <f t="shared" si="104"/>
        <v>0.89811211789533463</v>
      </c>
      <c r="BY24" s="2">
        <f t="shared" si="104"/>
        <v>0.89250373348220702</v>
      </c>
      <c r="BZ24" s="2">
        <f t="shared" si="104"/>
        <v>0.90552411388178977</v>
      </c>
      <c r="CA24" s="2">
        <f t="shared" si="104"/>
        <v>0.88843809399030516</v>
      </c>
      <c r="CB24" s="2">
        <f t="shared" si="104"/>
        <v>0.89255197386807028</v>
      </c>
      <c r="CC24" s="2">
        <f t="shared" si="104"/>
        <v>0.76511548579259603</v>
      </c>
      <c r="CD24" s="2">
        <f t="shared" si="104"/>
        <v>0.84498363311040403</v>
      </c>
      <c r="CE24" s="2">
        <f t="shared" si="104"/>
        <v>0.91240160544092186</v>
      </c>
      <c r="CF24" s="2">
        <f t="shared" si="104"/>
        <v>0.88205164861381846</v>
      </c>
      <c r="CG24" s="2">
        <f t="shared" si="104"/>
        <v>0.76852903686433027</v>
      </c>
      <c r="CH24" s="2">
        <f t="shared" si="104"/>
        <v>0.90801368234591828</v>
      </c>
      <c r="CI24" s="2">
        <f t="shared" si="104"/>
        <v>0.9001551741674213</v>
      </c>
      <c r="CJ24" s="2">
        <f t="shared" si="104"/>
        <v>0.868339097483948</v>
      </c>
      <c r="CK24" s="2">
        <f t="shared" si="104"/>
        <v>0.81847496421561872</v>
      </c>
      <c r="CL24" s="2">
        <f t="shared" ref="CL24:EW24" si="105">CL$1*CL23*(1-CL23)</f>
        <v>0.45750871446729446</v>
      </c>
      <c r="CM24" s="2">
        <f t="shared" si="105"/>
        <v>0.77783294328323394</v>
      </c>
      <c r="CN24" s="2">
        <f t="shared" si="105"/>
        <v>0.57974001751413562</v>
      </c>
      <c r="CO24" s="2">
        <f t="shared" si="105"/>
        <v>0.65934686436462997</v>
      </c>
      <c r="CP24" s="2">
        <f t="shared" si="105"/>
        <v>0.90826850322453578</v>
      </c>
      <c r="CQ24" s="2">
        <f t="shared" si="105"/>
        <v>0.70303051580255838</v>
      </c>
      <c r="CR24" s="2">
        <f t="shared" si="105"/>
        <v>0.2862512049417319</v>
      </c>
      <c r="CS24" s="2">
        <f t="shared" si="105"/>
        <v>0.80153283884005044</v>
      </c>
      <c r="CT24" s="2">
        <f t="shared" si="105"/>
        <v>0.81517429480385928</v>
      </c>
      <c r="CU24" s="2">
        <f t="shared" si="105"/>
        <v>0.26952994205639413</v>
      </c>
      <c r="CV24" s="2">
        <f t="shared" si="105"/>
        <v>0.27363065501507017</v>
      </c>
      <c r="CW24" s="2">
        <f t="shared" si="105"/>
        <v>0.84274659721076872</v>
      </c>
      <c r="CX24" s="2">
        <f t="shared" si="105"/>
        <v>0.83055999625613686</v>
      </c>
      <c r="CY24" s="2">
        <f t="shared" si="105"/>
        <v>0.83901493682431116</v>
      </c>
      <c r="CZ24" s="2">
        <f t="shared" si="105"/>
        <v>0.78846587362350784</v>
      </c>
      <c r="DA24" s="2">
        <f t="shared" si="105"/>
        <v>0.47697485273037449</v>
      </c>
      <c r="DB24" s="2">
        <f t="shared" si="105"/>
        <v>0.21742476039385847</v>
      </c>
      <c r="DC24" s="2">
        <f t="shared" si="105"/>
        <v>0.87189361905755836</v>
      </c>
      <c r="DD24" s="2">
        <f t="shared" si="105"/>
        <v>0.37086707897158283</v>
      </c>
      <c r="DE24" s="2">
        <f t="shared" si="105"/>
        <v>0.87179464382392036</v>
      </c>
      <c r="DF24" s="2">
        <f t="shared" si="105"/>
        <v>0.94445807072691601</v>
      </c>
      <c r="DG24" s="2">
        <f t="shared" si="105"/>
        <v>0.46111965510904546</v>
      </c>
      <c r="DH24" s="2">
        <f t="shared" si="105"/>
        <v>0.90747871882346443</v>
      </c>
      <c r="DI24" s="2">
        <f t="shared" si="105"/>
        <v>0.25273825406738309</v>
      </c>
      <c r="DJ24" s="2">
        <f t="shared" si="105"/>
        <v>0.3530355715912617</v>
      </c>
      <c r="DK24" s="2">
        <f t="shared" si="105"/>
        <v>0.33585230854228543</v>
      </c>
      <c r="DL24" s="2">
        <f t="shared" si="105"/>
        <v>0.71855251757723537</v>
      </c>
      <c r="DM24" s="2">
        <f t="shared" si="105"/>
        <v>0.19080033049669473</v>
      </c>
      <c r="DN24" s="2">
        <f t="shared" si="105"/>
        <v>0.95613800347532429</v>
      </c>
      <c r="DO24" s="2">
        <f t="shared" si="105"/>
        <v>0.47436785261464748</v>
      </c>
      <c r="DP24" s="2">
        <f t="shared" si="105"/>
        <v>0.93956291066501407</v>
      </c>
      <c r="DQ24" s="2">
        <f t="shared" si="105"/>
        <v>0.15213613583983632</v>
      </c>
      <c r="DR24" s="2">
        <f t="shared" si="105"/>
        <v>0.47221276210169116</v>
      </c>
      <c r="DS24" s="2">
        <f t="shared" si="105"/>
        <v>0.6466865827159054</v>
      </c>
      <c r="DT24" s="2">
        <f t="shared" si="105"/>
        <v>0.96039239001010035</v>
      </c>
      <c r="DU24" s="2">
        <f t="shared" si="105"/>
        <v>0.51661755078025207</v>
      </c>
      <c r="DV24" s="2">
        <f t="shared" si="105"/>
        <v>0.18038669135258081</v>
      </c>
      <c r="DW24" s="2">
        <f t="shared" si="105"/>
        <v>0.81524865691780013</v>
      </c>
      <c r="DX24" s="2">
        <f t="shared" si="105"/>
        <v>0.34150175285073553</v>
      </c>
      <c r="DY24" s="2">
        <f t="shared" si="105"/>
        <v>0.56199840242581134</v>
      </c>
      <c r="DZ24" s="2">
        <f t="shared" si="105"/>
        <v>0.93495190292592367</v>
      </c>
      <c r="EA24" s="2">
        <f t="shared" si="105"/>
        <v>0.15322008315897381</v>
      </c>
      <c r="EB24" s="2">
        <f t="shared" si="105"/>
        <v>0.78864279730899278</v>
      </c>
      <c r="EC24" s="2">
        <f t="shared" si="105"/>
        <v>0.35122032723276725</v>
      </c>
      <c r="ED24" s="2">
        <f t="shared" si="105"/>
        <v>0.63711763778218988</v>
      </c>
      <c r="EE24" s="2">
        <f t="shared" si="105"/>
        <v>0.37007243872625645</v>
      </c>
      <c r="EF24" s="2">
        <f t="shared" si="105"/>
        <v>0.47530202550821343</v>
      </c>
      <c r="EG24" s="2">
        <f t="shared" si="105"/>
        <v>0.88316285570268849</v>
      </c>
      <c r="EH24" s="2">
        <f t="shared" si="105"/>
        <v>0.42855052350081718</v>
      </c>
      <c r="EI24" s="2">
        <f t="shared" si="105"/>
        <v>0.37694313197035101</v>
      </c>
      <c r="EJ24" s="2">
        <f t="shared" si="105"/>
        <v>0.57736259375254473</v>
      </c>
      <c r="EK24" s="2">
        <f t="shared" si="105"/>
        <v>0.93193400919932579</v>
      </c>
      <c r="EL24" s="2">
        <f t="shared" si="105"/>
        <v>0.78362509193510232</v>
      </c>
      <c r="EM24" s="2">
        <f t="shared" si="105"/>
        <v>0.10968387339476121</v>
      </c>
      <c r="EN24" s="2">
        <f t="shared" si="105"/>
        <v>6.9926972950015862E-2</v>
      </c>
      <c r="EO24" s="2">
        <f t="shared" si="105"/>
        <v>0.97434744334870416</v>
      </c>
      <c r="EP24" s="2">
        <f t="shared" si="105"/>
        <v>9.8735947262471091E-2</v>
      </c>
      <c r="EQ24" s="2">
        <f t="shared" si="105"/>
        <v>8.249648941451776E-2</v>
      </c>
      <c r="ER24" s="2">
        <f t="shared" si="105"/>
        <v>0.61968197867221519</v>
      </c>
      <c r="ES24" s="2">
        <f t="shared" si="105"/>
        <v>0.20505282734555932</v>
      </c>
      <c r="ET24" s="2">
        <f t="shared" si="105"/>
        <v>0.81851672702678691</v>
      </c>
      <c r="EU24" s="2">
        <f t="shared" si="105"/>
        <v>0.82113899406077939</v>
      </c>
      <c r="EV24" s="2">
        <f t="shared" si="105"/>
        <v>0.43180992278084401</v>
      </c>
      <c r="EW24" s="1">
        <f t="shared" si="105"/>
        <v>0.96733703827066941</v>
      </c>
      <c r="EX24" s="2">
        <f t="shared" ref="EX24:FQ24" si="106">EX$1*EX23*(1-EX23)</f>
        <v>0.10848059407310603</v>
      </c>
      <c r="EY24" s="2">
        <f t="shared" si="106"/>
        <v>-1.336414263675989</v>
      </c>
      <c r="EZ24" s="2">
        <f t="shared" si="106"/>
        <v>0.11856749793168055</v>
      </c>
      <c r="FA24" s="2">
        <f t="shared" si="106"/>
        <v>-5.0573070869660368E+51</v>
      </c>
      <c r="FB24" s="2" t="e">
        <f t="shared" si="106"/>
        <v>#NUM!</v>
      </c>
      <c r="FC24" s="2">
        <f t="shared" si="106"/>
        <v>5.8893741895417288E-2</v>
      </c>
      <c r="FD24" s="2">
        <f t="shared" si="106"/>
        <v>-1.8600491260135025E+109</v>
      </c>
      <c r="FE24" s="2">
        <f t="shared" si="106"/>
        <v>-3.2111175714534606E+159</v>
      </c>
      <c r="FF24" s="2" t="e">
        <f t="shared" si="106"/>
        <v>#NUM!</v>
      </c>
      <c r="FG24" s="2">
        <f t="shared" si="106"/>
        <v>0.48608128847937188</v>
      </c>
      <c r="FH24" s="2">
        <f t="shared" si="106"/>
        <v>-2.11171311625214E+63</v>
      </c>
      <c r="FI24" s="2" t="e">
        <f t="shared" si="106"/>
        <v>#NUM!</v>
      </c>
      <c r="FJ24" s="2" t="e">
        <f t="shared" si="106"/>
        <v>#NUM!</v>
      </c>
      <c r="FK24" s="2">
        <f t="shared" si="106"/>
        <v>0.63396112406782168</v>
      </c>
      <c r="FL24" s="2">
        <f t="shared" si="106"/>
        <v>0.72638881491324858</v>
      </c>
      <c r="FM24" s="2" t="e">
        <f t="shared" si="106"/>
        <v>#NUM!</v>
      </c>
      <c r="FN24" s="2">
        <f t="shared" si="106"/>
        <v>-2.598227462232228E-2</v>
      </c>
      <c r="FO24" s="2">
        <f t="shared" si="106"/>
        <v>0.26603350273201321</v>
      </c>
      <c r="FP24" s="2">
        <f t="shared" si="106"/>
        <v>-2.7247398878096782E+20</v>
      </c>
      <c r="FQ24" s="2">
        <f t="shared" si="106"/>
        <v>-283166938.65066326</v>
      </c>
      <c r="FR24" s="2"/>
      <c r="FS24" s="2"/>
      <c r="FT24" s="2"/>
      <c r="FU24" s="2"/>
      <c r="FV24" s="2"/>
      <c r="FW24" s="2"/>
      <c r="FX24" s="2"/>
      <c r="FY24" s="2"/>
      <c r="FZ24" s="2"/>
      <c r="GA24" s="2"/>
    </row>
    <row r="25" spans="5:183" x14ac:dyDescent="0.35">
      <c r="E25">
        <f t="shared" si="23"/>
        <v>2.9179557147581706E-2</v>
      </c>
      <c r="F25">
        <f t="shared" si="24"/>
        <v>9.1640306902074753E-2</v>
      </c>
      <c r="G25">
        <f t="shared" si="25"/>
        <v>0.16592816488519418</v>
      </c>
      <c r="H25">
        <f t="shared" si="26"/>
        <v>0.23065388244866183</v>
      </c>
      <c r="I25">
        <f t="shared" si="27"/>
        <v>0.28570648536533988</v>
      </c>
      <c r="J25">
        <f t="shared" si="28"/>
        <v>0.33333308070035295</v>
      </c>
      <c r="K25">
        <f t="shared" si="29"/>
        <v>0.37499999669163125</v>
      </c>
      <c r="L25">
        <f t="shared" si="30"/>
        <v>0.41176470587091457</v>
      </c>
      <c r="M25">
        <f t="shared" si="31"/>
        <v>0.44444444444444081</v>
      </c>
      <c r="N25">
        <f t="shared" si="32"/>
        <v>0.47368421052631604</v>
      </c>
      <c r="O25">
        <f t="shared" si="33"/>
        <v>0.50000000000000022</v>
      </c>
      <c r="P25">
        <f t="shared" si="34"/>
        <v>0.52380952380952406</v>
      </c>
      <c r="Q25">
        <f t="shared" si="35"/>
        <v>0.54545454545454541</v>
      </c>
      <c r="R25">
        <f t="shared" si="36"/>
        <v>0.5652173913036258</v>
      </c>
      <c r="S25">
        <f t="shared" si="37"/>
        <v>0.58333333328643788</v>
      </c>
      <c r="T25">
        <f t="shared" si="38"/>
        <v>0.60000001467486475</v>
      </c>
      <c r="U25">
        <f t="shared" si="39"/>
        <v>0.61538584086925741</v>
      </c>
      <c r="V25">
        <f t="shared" si="40"/>
        <v>0.6296673802296181</v>
      </c>
      <c r="W25">
        <f t="shared" si="41"/>
        <v>0.64348970841653386</v>
      </c>
      <c r="X25">
        <f t="shared" si="42"/>
        <v>0.66171029971261242</v>
      </c>
      <c r="Y25" s="1">
        <f t="shared" si="43"/>
        <v>0.70431453885693429</v>
      </c>
      <c r="Z25">
        <f t="shared" ref="Z25:CK25" si="107">Z$1*Z24*(1-Z24)</f>
        <v>0.73625831670018249</v>
      </c>
      <c r="AA25">
        <f t="shared" si="107"/>
        <v>0.76381497961389488</v>
      </c>
      <c r="AB25">
        <f t="shared" si="107"/>
        <v>0.78389865918668977</v>
      </c>
      <c r="AC25">
        <f t="shared" si="107"/>
        <v>0.79945483712242738</v>
      </c>
      <c r="AD25">
        <f t="shared" si="107"/>
        <v>0.8124271401335712</v>
      </c>
      <c r="AE25">
        <f t="shared" si="107"/>
        <v>0.82359631962924595</v>
      </c>
      <c r="AF25">
        <f t="shared" si="107"/>
        <v>0.46629750563408845</v>
      </c>
      <c r="AG25" s="1">
        <f t="shared" si="107"/>
        <v>0.44984243434811033</v>
      </c>
      <c r="AH25">
        <f t="shared" si="107"/>
        <v>0.44666601097384201</v>
      </c>
      <c r="AI25" s="2">
        <f t="shared" si="107"/>
        <v>0.44392711414955172</v>
      </c>
      <c r="AJ25" s="2">
        <f t="shared" si="107"/>
        <v>0.44180703176841973</v>
      </c>
      <c r="AK25" s="2">
        <f t="shared" si="107"/>
        <v>0.44062226718997338</v>
      </c>
      <c r="AL25" s="2">
        <f t="shared" si="107"/>
        <v>0.44092828548835633</v>
      </c>
      <c r="AM25" s="2">
        <f t="shared" si="107"/>
        <v>0.44331208393651089</v>
      </c>
      <c r="AN25" s="2">
        <f t="shared" si="107"/>
        <v>0.44781443293458512</v>
      </c>
      <c r="AO25" s="2">
        <f t="shared" si="107"/>
        <v>0.4535298956657588</v>
      </c>
      <c r="AP25" s="2">
        <f t="shared" si="107"/>
        <v>0.45919560473352794</v>
      </c>
      <c r="AQ25" s="2">
        <f t="shared" si="107"/>
        <v>0.4641163889221715</v>
      </c>
      <c r="AR25" s="2">
        <f t="shared" si="107"/>
        <v>0.46828234930937684</v>
      </c>
      <c r="AS25" s="2">
        <f t="shared" si="107"/>
        <v>0.47194204255782379</v>
      </c>
      <c r="AT25" s="2">
        <f t="shared" si="107"/>
        <v>0.47526716724481077</v>
      </c>
      <c r="AU25" s="2">
        <f t="shared" si="107"/>
        <v>0.47820900305834124</v>
      </c>
      <c r="AV25" s="2">
        <f t="shared" si="107"/>
        <v>0.48035492492476128</v>
      </c>
      <c r="AW25" s="2">
        <f t="shared" si="107"/>
        <v>0.48035131644405821</v>
      </c>
      <c r="AX25" s="2">
        <f t="shared" si="107"/>
        <v>0.47392627547378824</v>
      </c>
      <c r="AY25" s="2">
        <f t="shared" si="107"/>
        <v>0.45166811374543309</v>
      </c>
      <c r="AZ25" s="2">
        <f t="shared" si="107"/>
        <v>0.41271181238738236</v>
      </c>
      <c r="BA25" s="2">
        <f t="shared" si="107"/>
        <v>0.38598872354329633</v>
      </c>
      <c r="BB25" s="2">
        <f t="shared" si="107"/>
        <v>0.38011196854658019</v>
      </c>
      <c r="BC25" s="2">
        <f t="shared" si="107"/>
        <v>0.3777706737535626</v>
      </c>
      <c r="BD25" s="2">
        <f t="shared" si="107"/>
        <v>0.3752513071807686</v>
      </c>
      <c r="BE25" s="2">
        <f t="shared" si="107"/>
        <v>0.37312967284089799</v>
      </c>
      <c r="BF25" s="2">
        <f t="shared" si="107"/>
        <v>0.37131594858846012</v>
      </c>
      <c r="BG25" s="2">
        <f t="shared" si="107"/>
        <v>0.36929996550671107</v>
      </c>
      <c r="BH25" s="2">
        <f t="shared" si="107"/>
        <v>0.36643920726067192</v>
      </c>
      <c r="BI25" s="2">
        <f t="shared" si="107"/>
        <v>0.36259928077860465</v>
      </c>
      <c r="BJ25" s="2">
        <f t="shared" si="107"/>
        <v>0.35849955524283017</v>
      </c>
      <c r="BK25" s="2">
        <f t="shared" si="107"/>
        <v>0.35475766603934056</v>
      </c>
      <c r="BL25" s="2">
        <f t="shared" si="107"/>
        <v>0.35149653322129948</v>
      </c>
      <c r="BM25" s="2">
        <f t="shared" si="107"/>
        <v>0.34870881928044317</v>
      </c>
      <c r="BN25" s="2">
        <f t="shared" si="107"/>
        <v>0.34561218482975758</v>
      </c>
      <c r="BO25" s="2">
        <f t="shared" si="107"/>
        <v>0.345480128467474</v>
      </c>
      <c r="BP25" s="2">
        <f t="shared" si="107"/>
        <v>0.37214528505678607</v>
      </c>
      <c r="BQ25" s="2">
        <f t="shared" si="107"/>
        <v>0.38078139630637431</v>
      </c>
      <c r="BR25" s="2">
        <f t="shared" si="107"/>
        <v>0.33339602371754939</v>
      </c>
      <c r="BS25" s="2">
        <f t="shared" si="107"/>
        <v>0.36412526647309068</v>
      </c>
      <c r="BT25" s="2">
        <f t="shared" si="107"/>
        <v>0.32840012948328612</v>
      </c>
      <c r="BU25" s="2">
        <f t="shared" si="107"/>
        <v>0.38997378282287054</v>
      </c>
      <c r="BV25" s="2">
        <f t="shared" si="107"/>
        <v>0.49570579479156518</v>
      </c>
      <c r="BW25" s="2">
        <f t="shared" si="107"/>
        <v>0.4461569330260568</v>
      </c>
      <c r="BX25" s="2">
        <f t="shared" si="107"/>
        <v>0.33079687082938125</v>
      </c>
      <c r="BY25" s="2">
        <f t="shared" si="107"/>
        <v>0.34730576551315312</v>
      </c>
      <c r="BZ25" s="2">
        <f t="shared" si="107"/>
        <v>0.31011944984391043</v>
      </c>
      <c r="CA25" s="2">
        <f t="shared" si="107"/>
        <v>0.35979052510795884</v>
      </c>
      <c r="CB25" s="2">
        <f t="shared" si="107"/>
        <v>0.3486072152976441</v>
      </c>
      <c r="CC25" s="2">
        <f t="shared" si="107"/>
        <v>0.65415815626235829</v>
      </c>
      <c r="CD25" s="2">
        <f t="shared" si="107"/>
        <v>0.47744503756927303</v>
      </c>
      <c r="CE25" s="2">
        <f t="shared" si="107"/>
        <v>0.29172594277858788</v>
      </c>
      <c r="CF25" s="2">
        <f t="shared" si="107"/>
        <v>0.38025354562779817</v>
      </c>
      <c r="CG25" s="2">
        <f t="shared" si="107"/>
        <v>0.6510852922802165</v>
      </c>
      <c r="CH25" s="2">
        <f t="shared" si="107"/>
        <v>0.30611852034289033</v>
      </c>
      <c r="CI25" s="2">
        <f t="shared" si="107"/>
        <v>0.32984432027443894</v>
      </c>
      <c r="CJ25" s="2">
        <f t="shared" si="107"/>
        <v>0.42014918654781103</v>
      </c>
      <c r="CK25" s="2">
        <f t="shared" si="107"/>
        <v>0.54675120557772539</v>
      </c>
      <c r="CL25" s="2">
        <f t="shared" ref="CL25:EW25" si="108">CL$1*CL24*(1-CL24)</f>
        <v>0.91459669805917088</v>
      </c>
      <c r="CM25" s="2">
        <f t="shared" si="108"/>
        <v>0.63766467726206189</v>
      </c>
      <c r="CN25" s="2">
        <f t="shared" si="108"/>
        <v>0.90025545189729206</v>
      </c>
      <c r="CO25" s="2">
        <f t="shared" si="108"/>
        <v>0.83105173422349143</v>
      </c>
      <c r="CP25" s="2">
        <f t="shared" si="108"/>
        <v>0.30868885246312316</v>
      </c>
      <c r="CQ25" s="2">
        <f t="shared" si="108"/>
        <v>0.77456864181243235</v>
      </c>
      <c r="CR25" s="2">
        <f t="shared" si="108"/>
        <v>0.75901704645037826</v>
      </c>
      <c r="CS25" s="2">
        <f t="shared" si="108"/>
        <v>0.59176996321594277</v>
      </c>
      <c r="CT25" s="2">
        <f t="shared" si="108"/>
        <v>0.56122773550846428</v>
      </c>
      <c r="CU25" s="2">
        <f t="shared" si="108"/>
        <v>0.73437565042018538</v>
      </c>
      <c r="CV25" s="2">
        <f t="shared" si="108"/>
        <v>0.7423570948968341</v>
      </c>
      <c r="CW25" s="2">
        <f t="shared" si="108"/>
        <v>0.49564264017564125</v>
      </c>
      <c r="CX25" s="2">
        <f t="shared" si="108"/>
        <v>0.52703418283740877</v>
      </c>
      <c r="CY25" s="2">
        <f t="shared" si="108"/>
        <v>0.50650827228753026</v>
      </c>
      <c r="CZ25" s="2">
        <f t="shared" si="108"/>
        <v>0.62628683627862092</v>
      </c>
      <c r="DA25" s="2">
        <f t="shared" si="108"/>
        <v>0.93800660815047532</v>
      </c>
      <c r="DB25" s="2">
        <f t="shared" si="108"/>
        <v>0.64061939586516559</v>
      </c>
      <c r="DC25" s="2">
        <f t="shared" si="108"/>
        <v>0.42109066311310334</v>
      </c>
      <c r="DD25" s="2">
        <f t="shared" si="108"/>
        <v>0.88080069986767195</v>
      </c>
      <c r="DE25" s="2">
        <f t="shared" si="108"/>
        <v>0.42248584787413024</v>
      </c>
      <c r="DF25" s="2">
        <f t="shared" si="108"/>
        <v>0.19854983343920335</v>
      </c>
      <c r="DG25" s="2">
        <f t="shared" si="108"/>
        <v>0.94177072818059593</v>
      </c>
      <c r="DH25" s="2">
        <f t="shared" si="108"/>
        <v>0.31863235061422385</v>
      </c>
      <c r="DI25" s="2">
        <f t="shared" si="108"/>
        <v>0.71767419019374379</v>
      </c>
      <c r="DJ25" s="2">
        <f t="shared" si="108"/>
        <v>0.86906754305738343</v>
      </c>
      <c r="DK25" s="2">
        <f t="shared" si="108"/>
        <v>0.84984158983248026</v>
      </c>
      <c r="DL25" s="2">
        <f t="shared" si="108"/>
        <v>0.77152575078638652</v>
      </c>
      <c r="DM25" s="2">
        <f t="shared" si="108"/>
        <v>0.58979105592795744</v>
      </c>
      <c r="DN25" s="2">
        <f t="shared" si="108"/>
        <v>0.16041331582970941</v>
      </c>
      <c r="DO25" s="2">
        <f t="shared" si="108"/>
        <v>0.95498366326818929</v>
      </c>
      <c r="DP25" s="2">
        <f t="shared" si="108"/>
        <v>0.21776835642213227</v>
      </c>
      <c r="DQ25" s="2">
        <f t="shared" si="108"/>
        <v>0.49532441092438612</v>
      </c>
      <c r="DR25" s="2">
        <f t="shared" si="108"/>
        <v>0.95828115788138146</v>
      </c>
      <c r="DS25" s="2">
        <f t="shared" si="108"/>
        <v>0.87965972883684784</v>
      </c>
      <c r="DT25" s="2">
        <f t="shared" si="108"/>
        <v>0.14663975603613605</v>
      </c>
      <c r="DU25" s="2">
        <f t="shared" si="108"/>
        <v>0.96393408804341141</v>
      </c>
      <c r="DV25" s="2">
        <f t="shared" si="108"/>
        <v>0.57142994179551121</v>
      </c>
      <c r="DW25" s="2">
        <f t="shared" si="108"/>
        <v>0.58289276028559311</v>
      </c>
      <c r="DX25" s="2">
        <f t="shared" si="108"/>
        <v>0.87140343439611412</v>
      </c>
      <c r="DY25" s="2">
        <f t="shared" si="108"/>
        <v>0.95508604861498858</v>
      </c>
      <c r="DZ25" s="2">
        <f t="shared" si="108"/>
        <v>0.23627343171824233</v>
      </c>
      <c r="EA25" s="2">
        <f t="shared" si="108"/>
        <v>0.50470295128259213</v>
      </c>
      <c r="EB25" s="2">
        <f t="shared" si="108"/>
        <v>0.64923938201258502</v>
      </c>
      <c r="EC25" s="2">
        <f t="shared" si="108"/>
        <v>0.88867197498797079</v>
      </c>
      <c r="ED25" s="2">
        <f t="shared" si="108"/>
        <v>0.90283113206226828</v>
      </c>
      <c r="EE25" s="2">
        <f t="shared" si="108"/>
        <v>0.91149462069189691</v>
      </c>
      <c r="EF25" s="2">
        <f t="shared" si="108"/>
        <v>0.97636188936924939</v>
      </c>
      <c r="EG25" s="2">
        <f t="shared" si="108"/>
        <v>0.4044900059582609</v>
      </c>
      <c r="EH25" s="2">
        <f t="shared" si="108"/>
        <v>0.96121276630886887</v>
      </c>
      <c r="EI25" s="2">
        <f t="shared" si="108"/>
        <v>0.92298803841678034</v>
      </c>
      <c r="EJ25" s="2">
        <f t="shared" si="108"/>
        <v>0.96019913946080016</v>
      </c>
      <c r="EK25" s="2">
        <f t="shared" si="108"/>
        <v>0.24992606608616647</v>
      </c>
      <c r="EL25" s="2">
        <f t="shared" si="108"/>
        <v>0.66890160450185288</v>
      </c>
      <c r="EM25" s="2">
        <f t="shared" si="108"/>
        <v>0.38573061918193757</v>
      </c>
      <c r="EN25" s="2">
        <f t="shared" si="108"/>
        <v>0.25722209200307089</v>
      </c>
      <c r="EO25" s="2">
        <f t="shared" si="108"/>
        <v>9.8978231834649391E-2</v>
      </c>
      <c r="EP25" s="2">
        <f t="shared" si="108"/>
        <v>0.35283408932329052</v>
      </c>
      <c r="EQ25" s="2">
        <f t="shared" si="108"/>
        <v>0.30049255003572767</v>
      </c>
      <c r="ER25" s="2">
        <f t="shared" si="108"/>
        <v>0.9368129903248833</v>
      </c>
      <c r="ES25" s="2">
        <f t="shared" si="108"/>
        <v>0.6487645380657413</v>
      </c>
      <c r="ET25" s="2">
        <f t="shared" si="108"/>
        <v>0.59196017199750928</v>
      </c>
      <c r="EU25" s="2">
        <f t="shared" si="108"/>
        <v>0.5860102885095847</v>
      </c>
      <c r="EV25" s="2">
        <f t="shared" si="108"/>
        <v>0.98017370290853489</v>
      </c>
      <c r="EW25" s="1">
        <f t="shared" si="108"/>
        <v>0.12638437064159511</v>
      </c>
      <c r="EX25" s="2">
        <f t="shared" ref="EX25:FQ25" si="109">EX$1*EX24*(1-EX24)</f>
        <v>0.38733378190452017</v>
      </c>
      <c r="EY25" s="2">
        <f t="shared" si="109"/>
        <v>-12.520893564808786</v>
      </c>
      <c r="EZ25" s="2">
        <f t="shared" si="109"/>
        <v>0.41960462415909311</v>
      </c>
      <c r="FA25" s="2">
        <f t="shared" si="109"/>
        <v>-1.028169469869448E+104</v>
      </c>
      <c r="FB25" s="2" t="e">
        <f t="shared" si="109"/>
        <v>#NUM!</v>
      </c>
      <c r="FC25" s="2">
        <f t="shared" si="109"/>
        <v>0.22336383431572152</v>
      </c>
      <c r="FD25" s="2">
        <f t="shared" si="109"/>
        <v>-1.3960223401025758E+219</v>
      </c>
      <c r="FE25" s="2" t="e">
        <f t="shared" si="109"/>
        <v>#NUM!</v>
      </c>
      <c r="FF25" s="2" t="e">
        <f t="shared" si="109"/>
        <v>#NUM!</v>
      </c>
      <c r="FG25" s="2">
        <f t="shared" si="109"/>
        <v>1.011715391351899</v>
      </c>
      <c r="FH25" s="2">
        <f t="shared" si="109"/>
        <v>-1.8082592417099558E+127</v>
      </c>
      <c r="FI25" s="2" t="e">
        <f t="shared" si="109"/>
        <v>#NUM!</v>
      </c>
      <c r="FJ25" s="2" t="e">
        <f t="shared" si="109"/>
        <v>#NUM!</v>
      </c>
      <c r="FK25" s="2">
        <f t="shared" si="109"/>
        <v>0.94446147816063353</v>
      </c>
      <c r="FL25" s="2">
        <f t="shared" si="109"/>
        <v>0.80989852576485988</v>
      </c>
      <c r="FM25" s="2" t="e">
        <f t="shared" si="109"/>
        <v>#NUM!</v>
      </c>
      <c r="FN25" s="2">
        <f t="shared" si="109"/>
        <v>-0.10889528789092197</v>
      </c>
      <c r="FO25" s="2">
        <f t="shared" si="109"/>
        <v>0.79861208365864711</v>
      </c>
      <c r="FP25" s="2">
        <f t="shared" si="109"/>
        <v>-3.040212953322529E+41</v>
      </c>
      <c r="FQ25" s="2">
        <f t="shared" si="109"/>
        <v>-3.2875241325461606E+17</v>
      </c>
      <c r="FR25" s="2"/>
      <c r="FS25" s="2"/>
      <c r="FT25" s="2"/>
      <c r="FU25" s="2"/>
      <c r="FV25" s="2"/>
      <c r="FW25" s="2"/>
      <c r="FX25" s="2"/>
      <c r="FY25" s="2"/>
      <c r="FZ25" s="2"/>
      <c r="GA25" s="2"/>
    </row>
    <row r="26" spans="5:183" x14ac:dyDescent="0.35">
      <c r="E26">
        <f t="shared" si="23"/>
        <v>2.8328110592252719E-2</v>
      </c>
      <c r="F26">
        <f t="shared" si="24"/>
        <v>9.1566597158265137E-2</v>
      </c>
      <c r="G26">
        <f t="shared" si="25"/>
        <v>0.16607521077963119</v>
      </c>
      <c r="H26">
        <f t="shared" si="26"/>
        <v>0.230688469648027</v>
      </c>
      <c r="I26">
        <f t="shared" si="27"/>
        <v>0.28570960541973467</v>
      </c>
      <c r="J26">
        <f t="shared" si="28"/>
        <v>0.33333320701674751</v>
      </c>
      <c r="K26">
        <f t="shared" si="29"/>
        <v>0.37499999867665262</v>
      </c>
      <c r="L26">
        <f t="shared" si="30"/>
        <v>0.41176470587892156</v>
      </c>
      <c r="M26">
        <f t="shared" si="31"/>
        <v>0.44444444444444386</v>
      </c>
      <c r="N26">
        <f t="shared" si="32"/>
        <v>0.47368421052631604</v>
      </c>
      <c r="O26">
        <f t="shared" si="33"/>
        <v>0.50000000000000022</v>
      </c>
      <c r="P26">
        <f t="shared" si="34"/>
        <v>0.52380952380952395</v>
      </c>
      <c r="Q26">
        <f t="shared" si="35"/>
        <v>0.54545454545454564</v>
      </c>
      <c r="R26">
        <f t="shared" si="36"/>
        <v>0.56521739130456472</v>
      </c>
      <c r="S26">
        <f t="shared" si="37"/>
        <v>0.58333333335209181</v>
      </c>
      <c r="T26">
        <f t="shared" si="38"/>
        <v>0.59999999266256743</v>
      </c>
      <c r="U26">
        <f t="shared" si="39"/>
        <v>0.61538388008992584</v>
      </c>
      <c r="V26">
        <f t="shared" si="40"/>
        <v>0.62960320036184692</v>
      </c>
      <c r="W26">
        <f t="shared" si="41"/>
        <v>0.64234997001990701</v>
      </c>
      <c r="X26">
        <f t="shared" si="42"/>
        <v>0.6491643590038858</v>
      </c>
      <c r="Y26" s="1">
        <f t="shared" si="43"/>
        <v>0.62476670763503528</v>
      </c>
      <c r="Z26">
        <f t="shared" ref="Z26:CK26" si="110">Z$1*Z25*(1-Z25)</f>
        <v>0.59225512375948897</v>
      </c>
      <c r="AA26">
        <f t="shared" si="110"/>
        <v>0.55924513524709296</v>
      </c>
      <c r="AB26">
        <f t="shared" si="110"/>
        <v>0.53361488663279943</v>
      </c>
      <c r="AC26">
        <f t="shared" si="110"/>
        <v>0.51304576167673777</v>
      </c>
      <c r="AD26">
        <f t="shared" si="110"/>
        <v>0.49526516685086319</v>
      </c>
      <c r="AE26">
        <f t="shared" si="110"/>
        <v>0.47944189234394285</v>
      </c>
      <c r="AF26">
        <f t="shared" si="110"/>
        <v>0.83369487527627772</v>
      </c>
      <c r="AG26" s="1">
        <f t="shared" si="110"/>
        <v>0.84144634326677981</v>
      </c>
      <c r="AH26">
        <f t="shared" si="110"/>
        <v>0.84156442851756874</v>
      </c>
      <c r="AI26" s="2">
        <f t="shared" si="110"/>
        <v>0.84177838532089289</v>
      </c>
      <c r="AJ26" s="2">
        <f t="shared" si="110"/>
        <v>0.84218537040128016</v>
      </c>
      <c r="AK26" s="2">
        <f t="shared" si="110"/>
        <v>0.84294205417448664</v>
      </c>
      <c r="AL26" s="2">
        <f t="shared" si="110"/>
        <v>0.84429857396544306</v>
      </c>
      <c r="AM26" s="2">
        <f t="shared" si="110"/>
        <v>0.84647762699125928</v>
      </c>
      <c r="AN26" s="2">
        <f t="shared" si="110"/>
        <v>0.84939534973685971</v>
      </c>
      <c r="AO26" s="2">
        <f t="shared" si="110"/>
        <v>0.85257142114688667</v>
      </c>
      <c r="AP26" s="2">
        <f t="shared" si="110"/>
        <v>0.85551407957129955</v>
      </c>
      <c r="AQ26" s="2">
        <f t="shared" si="110"/>
        <v>0.85805766427325192</v>
      </c>
      <c r="AR26" s="2">
        <f t="shared" si="110"/>
        <v>0.86027423764277633</v>
      </c>
      <c r="AS26" s="2">
        <f t="shared" si="110"/>
        <v>0.8622761185436385</v>
      </c>
      <c r="AT26" s="2">
        <f t="shared" si="110"/>
        <v>0.86413041439922655</v>
      </c>
      <c r="AU26" s="2">
        <f t="shared" si="110"/>
        <v>0.86585227900944128</v>
      </c>
      <c r="AV26" s="2">
        <f t="shared" si="110"/>
        <v>0.86740889681287625</v>
      </c>
      <c r="AW26" s="2">
        <f t="shared" si="110"/>
        <v>0.86865647373612376</v>
      </c>
      <c r="AX26" s="2">
        <f t="shared" si="110"/>
        <v>0.86888076069931885</v>
      </c>
      <c r="AY26" s="2">
        <f t="shared" si="110"/>
        <v>0.86434746041105359</v>
      </c>
      <c r="AZ26" s="2">
        <f t="shared" si="110"/>
        <v>0.84712079920004879</v>
      </c>
      <c r="BA26" s="2">
        <f t="shared" si="110"/>
        <v>0.82950500094249535</v>
      </c>
      <c r="BB26" s="2">
        <f t="shared" si="110"/>
        <v>0.82587214399935416</v>
      </c>
      <c r="BC26" s="2">
        <f t="shared" si="110"/>
        <v>0.8250605712367497</v>
      </c>
      <c r="BD26" s="2">
        <f t="shared" si="110"/>
        <v>0.82404873919422361</v>
      </c>
      <c r="BE26" s="2">
        <f t="shared" si="110"/>
        <v>0.82334179870462898</v>
      </c>
      <c r="BF26" s="2">
        <f t="shared" si="110"/>
        <v>0.82287746256589989</v>
      </c>
      <c r="BG26" s="2">
        <f t="shared" si="110"/>
        <v>0.82219877847158873</v>
      </c>
      <c r="BH26" s="2">
        <f t="shared" si="110"/>
        <v>0.82069095426244665</v>
      </c>
      <c r="BI26" s="2">
        <f t="shared" si="110"/>
        <v>0.81816848994534852</v>
      </c>
      <c r="BJ26" s="2">
        <f t="shared" si="110"/>
        <v>0.81527067755333893</v>
      </c>
      <c r="BK26" s="2">
        <f t="shared" si="110"/>
        <v>0.81261155871109336</v>
      </c>
      <c r="BL26" s="2">
        <f t="shared" si="110"/>
        <v>0.81035059086098404</v>
      </c>
      <c r="BM26" s="2">
        <f t="shared" si="110"/>
        <v>0.80851508394587668</v>
      </c>
      <c r="BN26" s="2">
        <f t="shared" si="110"/>
        <v>0.80627609500860842</v>
      </c>
      <c r="BO26" s="2">
        <f t="shared" si="110"/>
        <v>0.80726128520661</v>
      </c>
      <c r="BP26" s="2">
        <f t="shared" si="110"/>
        <v>0.83531008942377161</v>
      </c>
      <c r="BQ26" s="2">
        <f t="shared" si="110"/>
        <v>0.84411718982936434</v>
      </c>
      <c r="BR26" s="2">
        <f t="shared" si="110"/>
        <v>0.79674156758645198</v>
      </c>
      <c r="BS26" s="2">
        <f t="shared" si="110"/>
        <v>0.83122162387247822</v>
      </c>
      <c r="BT26" s="2">
        <f t="shared" si="110"/>
        <v>0.79288977655693527</v>
      </c>
      <c r="BU26" s="2">
        <f t="shared" si="110"/>
        <v>0.85641923352128713</v>
      </c>
      <c r="BV26" s="2">
        <f t="shared" si="110"/>
        <v>0.90118352308486738</v>
      </c>
      <c r="BW26" s="2">
        <f t="shared" si="110"/>
        <v>0.89203433614120942</v>
      </c>
      <c r="BX26" s="2">
        <f t="shared" si="110"/>
        <v>0.80025363840011743</v>
      </c>
      <c r="BY26" s="2">
        <f t="shared" si="110"/>
        <v>0.82059778413120155</v>
      </c>
      <c r="BZ26" s="2">
        <f t="shared" si="110"/>
        <v>0.77555199043752432</v>
      </c>
      <c r="CA26" s="2">
        <f t="shared" si="110"/>
        <v>0.83613893043630694</v>
      </c>
      <c r="CB26" s="2">
        <f t="shared" si="110"/>
        <v>0.82543661693013937</v>
      </c>
      <c r="CC26" s="2">
        <f t="shared" si="110"/>
        <v>0.82349635680235567</v>
      </c>
      <c r="CD26" s="2">
        <f t="shared" si="110"/>
        <v>0.90939569252623209</v>
      </c>
      <c r="CE26" s="2">
        <f t="shared" si="110"/>
        <v>0.7541699973731405</v>
      </c>
      <c r="CF26" s="2">
        <f t="shared" si="110"/>
        <v>0.86134017526161977</v>
      </c>
      <c r="CG26" s="2">
        <f t="shared" si="110"/>
        <v>0.83145403811116059</v>
      </c>
      <c r="CH26" s="2">
        <f t="shared" si="110"/>
        <v>0.77848254681547802</v>
      </c>
      <c r="CI26" s="2">
        <f t="shared" si="110"/>
        <v>0.81124265389167427</v>
      </c>
      <c r="CJ26" s="2">
        <f t="shared" si="110"/>
        <v>0.89531763989701063</v>
      </c>
      <c r="CK26" s="2">
        <f t="shared" si="110"/>
        <v>0.9119567151794663</v>
      </c>
      <c r="CL26" s="2">
        <f t="shared" ref="CL26:EW26" si="111">CL$1*CL25*(1-CL25)</f>
        <v>0.28783379477682403</v>
      </c>
      <c r="CM26" s="2">
        <f t="shared" si="111"/>
        <v>0.85256873118068488</v>
      </c>
      <c r="CN26" s="2">
        <f t="shared" si="111"/>
        <v>0.33179464307189671</v>
      </c>
      <c r="CO26" s="2">
        <f t="shared" si="111"/>
        <v>0.51949757229018867</v>
      </c>
      <c r="CP26" s="2">
        <f t="shared" si="111"/>
        <v>0.79064716608819574</v>
      </c>
      <c r="CQ26" s="2">
        <f t="shared" si="111"/>
        <v>0.6478107460624537</v>
      </c>
      <c r="CR26" s="2">
        <f t="shared" si="111"/>
        <v>0.6795112802427743</v>
      </c>
      <c r="CS26" s="2">
        <f t="shared" si="111"/>
        <v>0.89867117872699998</v>
      </c>
      <c r="CT26" s="2">
        <f t="shared" si="111"/>
        <v>0.91728558740678146</v>
      </c>
      <c r="CU26" s="2">
        <f t="shared" si="111"/>
        <v>0.72760384324812788</v>
      </c>
      <c r="CV26" s="2">
        <f t="shared" si="111"/>
        <v>0.71436744899607718</v>
      </c>
      <c r="CW26" s="2">
        <f t="shared" si="111"/>
        <v>0.93492899017344855</v>
      </c>
      <c r="CX26" s="2">
        <f t="shared" si="111"/>
        <v>0.93351297782888254</v>
      </c>
      <c r="CY26" s="2">
        <f t="shared" si="111"/>
        <v>0.93734115896936587</v>
      </c>
      <c r="CZ26" s="2">
        <f t="shared" si="111"/>
        <v>0.87886388936017501</v>
      </c>
      <c r="DA26" s="2">
        <f t="shared" si="111"/>
        <v>0.2186447941740996</v>
      </c>
      <c r="DB26" s="2">
        <f t="shared" si="111"/>
        <v>0.86680158843203037</v>
      </c>
      <c r="DC26" s="2">
        <f t="shared" si="111"/>
        <v>0.91902540340130301</v>
      </c>
      <c r="DD26" s="2">
        <f t="shared" si="111"/>
        <v>0.39634037185059856</v>
      </c>
      <c r="DE26" s="2">
        <f t="shared" si="111"/>
        <v>0.92228808251238248</v>
      </c>
      <c r="DF26" s="2">
        <f t="shared" si="111"/>
        <v>0.60229871194957008</v>
      </c>
      <c r="DG26" s="2">
        <f t="shared" si="111"/>
        <v>0.2078383839093586</v>
      </c>
      <c r="DH26" s="2">
        <f t="shared" si="111"/>
        <v>0.82391641899507384</v>
      </c>
      <c r="DI26" s="2">
        <f t="shared" si="111"/>
        <v>0.76994819830929018</v>
      </c>
      <c r="DJ26" s="2">
        <f t="shared" si="111"/>
        <v>0.43296771065733541</v>
      </c>
      <c r="DK26" s="2">
        <f t="shared" si="111"/>
        <v>0.48619738430946785</v>
      </c>
      <c r="DL26" s="2">
        <f t="shared" si="111"/>
        <v>0.67248441980747542</v>
      </c>
      <c r="DM26" s="2">
        <f t="shared" si="111"/>
        <v>0.92420150317180605</v>
      </c>
      <c r="DN26" s="2">
        <f t="shared" si="111"/>
        <v>0.51515438104841837</v>
      </c>
      <c r="DO26" s="2">
        <f t="shared" si="111"/>
        <v>0.16465118738919537</v>
      </c>
      <c r="DP26" s="2">
        <f t="shared" si="111"/>
        <v>0.65327422305838989</v>
      </c>
      <c r="DQ26" s="2">
        <f t="shared" si="111"/>
        <v>0.95991605324849427</v>
      </c>
      <c r="DR26" s="2">
        <f t="shared" si="111"/>
        <v>0.15371687237231135</v>
      </c>
      <c r="DS26" s="2">
        <f t="shared" si="111"/>
        <v>0.40755518765319398</v>
      </c>
      <c r="DT26" s="2">
        <f t="shared" si="111"/>
        <v>0.48240135393525219</v>
      </c>
      <c r="DU26" s="2">
        <f t="shared" si="111"/>
        <v>0.13419352513212651</v>
      </c>
      <c r="DV26" s="2">
        <f t="shared" si="111"/>
        <v>0.94652985559932012</v>
      </c>
      <c r="DW26" s="2">
        <f t="shared" si="111"/>
        <v>0.94090841843094786</v>
      </c>
      <c r="DX26" s="2">
        <f t="shared" si="111"/>
        <v>0.43423051956023789</v>
      </c>
      <c r="DY26" s="2">
        <f t="shared" si="111"/>
        <v>0.16643915082126501</v>
      </c>
      <c r="DZ26" s="2">
        <f t="shared" si="111"/>
        <v>0.70104163455334023</v>
      </c>
      <c r="EA26" s="2">
        <f t="shared" si="111"/>
        <v>0.97241396194951601</v>
      </c>
      <c r="EB26" s="2">
        <f t="shared" si="111"/>
        <v>0.88699902870607183</v>
      </c>
      <c r="EC26" s="2">
        <f t="shared" si="111"/>
        <v>0.38584297384990479</v>
      </c>
      <c r="ED26" s="2">
        <f t="shared" si="111"/>
        <v>0.34257424365678857</v>
      </c>
      <c r="EE26" s="2">
        <f t="shared" si="111"/>
        <v>0.31542821262377985</v>
      </c>
      <c r="EF26" s="2">
        <f t="shared" si="111"/>
        <v>9.0355656645928248E-2</v>
      </c>
      <c r="EG26" s="2">
        <f t="shared" si="111"/>
        <v>0.94424113686953348</v>
      </c>
      <c r="EH26" s="2">
        <f t="shared" si="111"/>
        <v>0.14633492796035338</v>
      </c>
      <c r="EI26" s="2">
        <f t="shared" si="111"/>
        <v>0.27934879907035393</v>
      </c>
      <c r="EJ26" s="2">
        <f t="shared" si="111"/>
        <v>0.15038291927558559</v>
      </c>
      <c r="EK26" s="2">
        <f t="shared" si="111"/>
        <v>0.73860432865282488</v>
      </c>
      <c r="EL26" s="2">
        <f t="shared" si="111"/>
        <v>0.87370801834697776</v>
      </c>
      <c r="EM26" s="2">
        <f t="shared" si="111"/>
        <v>0.93592290899945085</v>
      </c>
      <c r="EN26" s="2">
        <f t="shared" si="111"/>
        <v>0.75563789962204775</v>
      </c>
      <c r="EO26" s="2">
        <f t="shared" si="111"/>
        <v>0.3531589041718407</v>
      </c>
      <c r="EP26" s="2">
        <f t="shared" si="111"/>
        <v>0.90537680212306204</v>
      </c>
      <c r="EQ26" s="2">
        <f t="shared" si="111"/>
        <v>0.83448120631274858</v>
      </c>
      <c r="ER26" s="2">
        <f t="shared" si="111"/>
        <v>0.23529778564664711</v>
      </c>
      <c r="ES26" s="2">
        <f t="shared" si="111"/>
        <v>0.90691906661206201</v>
      </c>
      <c r="ET26" s="2">
        <f t="shared" si="111"/>
        <v>0.96255015716325831</v>
      </c>
      <c r="EU26" s="2">
        <f t="shared" si="111"/>
        <v>0.96798289877928412</v>
      </c>
      <c r="EV26" s="2">
        <f t="shared" si="111"/>
        <v>7.7635694065248506E-2</v>
      </c>
      <c r="EW26" s="1">
        <f t="shared" si="111"/>
        <v>0.44164544599649069</v>
      </c>
      <c r="EX26" s="2">
        <f t="shared" ref="EX26:FQ26" si="112">EX$1*EX25*(1-EX25)</f>
        <v>0.95041182481674436</v>
      </c>
      <c r="EY26" s="2">
        <f t="shared" si="112"/>
        <v>-678.86761359657396</v>
      </c>
      <c r="EZ26" s="2">
        <f t="shared" si="112"/>
        <v>0.97779938292674506</v>
      </c>
      <c r="FA26" s="2">
        <f t="shared" si="112"/>
        <v>-4.2496724842619064E+208</v>
      </c>
      <c r="FB26" s="2" t="e">
        <f t="shared" si="112"/>
        <v>#NUM!</v>
      </c>
      <c r="FC26" s="2">
        <f t="shared" si="112"/>
        <v>0.69909390029706442</v>
      </c>
      <c r="FD26" s="2" t="e">
        <f t="shared" si="112"/>
        <v>#NUM!</v>
      </c>
      <c r="FE26" s="2" t="e">
        <f t="shared" si="112"/>
        <v>#NUM!</v>
      </c>
      <c r="FF26" s="2" t="e">
        <f t="shared" si="112"/>
        <v>#NUM!</v>
      </c>
      <c r="FG26" s="2">
        <f t="shared" si="112"/>
        <v>-4.8003199073029919E-2</v>
      </c>
      <c r="FH26" s="2">
        <f t="shared" si="112"/>
        <v>-1.3259045022605434E+255</v>
      </c>
      <c r="FI26" s="2" t="e">
        <f t="shared" si="112"/>
        <v>#NUM!</v>
      </c>
      <c r="FJ26" s="2" t="e">
        <f t="shared" si="112"/>
        <v>#NUM!</v>
      </c>
      <c r="FK26" s="2">
        <f t="shared" si="112"/>
        <v>0.21348775733524655</v>
      </c>
      <c r="FL26" s="2">
        <f t="shared" si="112"/>
        <v>0.6273988326947213</v>
      </c>
      <c r="FM26" s="2" t="e">
        <f t="shared" si="112"/>
        <v>#NUM!</v>
      </c>
      <c r="FN26" s="2">
        <f t="shared" si="112"/>
        <v>-0.49327793155041361</v>
      </c>
      <c r="FO26" s="2">
        <f t="shared" si="112"/>
        <v>0.65779806808653596</v>
      </c>
      <c r="FP26" s="2">
        <f t="shared" si="112"/>
        <v>-3.7849654212347501E+83</v>
      </c>
      <c r="FQ26" s="2">
        <f t="shared" si="112"/>
        <v>-4.4312041180500726E+35</v>
      </c>
      <c r="FR26" s="2"/>
      <c r="FS26" s="2"/>
      <c r="FT26" s="2"/>
      <c r="FU26" s="2"/>
      <c r="FV26" s="2"/>
      <c r="FW26" s="2"/>
      <c r="FX26" s="2"/>
      <c r="FY26" s="2"/>
      <c r="FZ26" s="2"/>
      <c r="GA26" s="2"/>
    </row>
    <row r="27" spans="5:183" x14ac:dyDescent="0.35">
      <c r="E27">
        <f t="shared" si="23"/>
        <v>2.7525628742525819E-2</v>
      </c>
      <c r="F27">
        <f t="shared" si="24"/>
        <v>9.1500370987433258E-2</v>
      </c>
      <c r="G27">
        <f t="shared" si="25"/>
        <v>0.16619308217295875</v>
      </c>
      <c r="H27">
        <f t="shared" si="26"/>
        <v>0.23071268950532187</v>
      </c>
      <c r="I27">
        <f t="shared" si="27"/>
        <v>0.28571147750688791</v>
      </c>
      <c r="J27">
        <f t="shared" si="28"/>
        <v>0.33333327017501663</v>
      </c>
      <c r="K27">
        <f t="shared" si="29"/>
        <v>0.37499999947066115</v>
      </c>
      <c r="L27">
        <f t="shared" si="30"/>
        <v>0.41176470588132369</v>
      </c>
      <c r="M27">
        <f t="shared" si="31"/>
        <v>0.44444444444444448</v>
      </c>
      <c r="N27">
        <f t="shared" si="32"/>
        <v>0.47368421052631604</v>
      </c>
      <c r="O27">
        <f t="shared" si="33"/>
        <v>0.50000000000000022</v>
      </c>
      <c r="P27">
        <f t="shared" si="34"/>
        <v>0.52380952380952406</v>
      </c>
      <c r="Q27">
        <f t="shared" si="35"/>
        <v>0.54545454545454575</v>
      </c>
      <c r="R27">
        <f t="shared" si="36"/>
        <v>0.56521739130428306</v>
      </c>
      <c r="S27">
        <f t="shared" si="37"/>
        <v>0.58333333332583026</v>
      </c>
      <c r="T27">
        <f t="shared" si="38"/>
        <v>0.60000000366871642</v>
      </c>
      <c r="U27">
        <f t="shared" si="39"/>
        <v>0.61538505656002374</v>
      </c>
      <c r="V27">
        <f t="shared" si="40"/>
        <v>0.62964812823111116</v>
      </c>
      <c r="W27">
        <f t="shared" si="41"/>
        <v>0.64326216089892885</v>
      </c>
      <c r="X27">
        <f t="shared" si="42"/>
        <v>0.66047498260858395</v>
      </c>
      <c r="Y27" s="1">
        <f t="shared" si="43"/>
        <v>0.70329980599774122</v>
      </c>
      <c r="Z27">
        <f t="shared" ref="Z27:CK27" si="113">Z$1*Z26*(1-Z26)</f>
        <v>0.7365414260273706</v>
      </c>
      <c r="AA27">
        <f t="shared" si="113"/>
        <v>0.76411904324361668</v>
      </c>
      <c r="AB27">
        <f t="shared" si="113"/>
        <v>0.78394062409949206</v>
      </c>
      <c r="AC27">
        <f t="shared" si="113"/>
        <v>0.79945538592727639</v>
      </c>
      <c r="AD27">
        <f t="shared" si="113"/>
        <v>0.81242713940391209</v>
      </c>
      <c r="AE27">
        <f t="shared" si="113"/>
        <v>0.82360530189168668</v>
      </c>
      <c r="AF27">
        <f t="shared" si="113"/>
        <v>0.46446989621807078</v>
      </c>
      <c r="AG27" s="1">
        <f t="shared" si="113"/>
        <v>0.45360894187713091</v>
      </c>
      <c r="AH27">
        <f t="shared" si="113"/>
        <v>0.45400138868884404</v>
      </c>
      <c r="AI27" s="2">
        <f t="shared" si="113"/>
        <v>0.45416949546658159</v>
      </c>
      <c r="AJ27" s="2">
        <f t="shared" si="113"/>
        <v>0.45388482334760166</v>
      </c>
      <c r="AK27" s="2">
        <f t="shared" si="113"/>
        <v>0.45277635637675545</v>
      </c>
      <c r="AL27" s="2">
        <f t="shared" si="113"/>
        <v>0.45024533498136599</v>
      </c>
      <c r="AM27" s="2">
        <f t="shared" si="113"/>
        <v>0.44573966120115488</v>
      </c>
      <c r="AN27" s="2">
        <f t="shared" si="113"/>
        <v>0.43941512571505442</v>
      </c>
      <c r="AO27" s="2">
        <f t="shared" si="113"/>
        <v>0.43238527188719844</v>
      </c>
      <c r="AP27" s="2">
        <f t="shared" si="113"/>
        <v>0.42583555163553943</v>
      </c>
      <c r="AQ27" s="2">
        <f t="shared" si="113"/>
        <v>0.42019174624038197</v>
      </c>
      <c r="AR27" s="2">
        <f t="shared" si="113"/>
        <v>0.41529954660211582</v>
      </c>
      <c r="AS27" s="2">
        <f t="shared" si="113"/>
        <v>0.41089580820802618</v>
      </c>
      <c r="AT27" s="2">
        <f t="shared" si="113"/>
        <v>0.40682232813723562</v>
      </c>
      <c r="AU27" s="2">
        <f t="shared" si="113"/>
        <v>0.4030478215042847</v>
      </c>
      <c r="AV27" s="2">
        <f t="shared" si="113"/>
        <v>0.39966219133603959</v>
      </c>
      <c r="AW27" s="2">
        <f t="shared" si="113"/>
        <v>0.39704156721611439</v>
      </c>
      <c r="AX27" s="2">
        <f t="shared" si="113"/>
        <v>0.39703554058483292</v>
      </c>
      <c r="AY27" s="2">
        <f t="shared" si="113"/>
        <v>0.40920573904113472</v>
      </c>
      <c r="AZ27" s="2">
        <f t="shared" si="113"/>
        <v>0.45262749191570412</v>
      </c>
      <c r="BA27" s="2">
        <f t="shared" si="113"/>
        <v>0.4949925902386012</v>
      </c>
      <c r="BB27" s="2">
        <f t="shared" si="113"/>
        <v>0.50404474690725065</v>
      </c>
      <c r="BC27" s="2">
        <f t="shared" si="113"/>
        <v>0.50661804384560494</v>
      </c>
      <c r="BD27" s="2">
        <f t="shared" si="113"/>
        <v>0.50964833741261839</v>
      </c>
      <c r="BE27" s="2">
        <f t="shared" si="113"/>
        <v>0.51198428586080191</v>
      </c>
      <c r="BF27" s="2">
        <f t="shared" si="113"/>
        <v>0.51376925818869545</v>
      </c>
      <c r="BG27" s="2">
        <f t="shared" si="113"/>
        <v>0.51604345344449842</v>
      </c>
      <c r="BH27" s="2">
        <f t="shared" si="113"/>
        <v>0.52020109740474285</v>
      </c>
      <c r="BI27" s="2">
        <f t="shared" si="113"/>
        <v>0.52664159450087378</v>
      </c>
      <c r="BJ27" s="2">
        <f t="shared" si="113"/>
        <v>0.53389259755708229</v>
      </c>
      <c r="BK27" s="2">
        <f t="shared" si="113"/>
        <v>0.54057274742878281</v>
      </c>
      <c r="BL27" s="2">
        <f t="shared" si="113"/>
        <v>0.54634132572420602</v>
      </c>
      <c r="BM27" s="2">
        <f t="shared" si="113"/>
        <v>0.55115365700121199</v>
      </c>
      <c r="BN27" s="2">
        <f t="shared" si="113"/>
        <v>0.55683500967768007</v>
      </c>
      <c r="BO27" s="2">
        <f t="shared" si="113"/>
        <v>0.55545809432906013</v>
      </c>
      <c r="BP27" s="2">
        <f t="shared" si="113"/>
        <v>0.49180253955197423</v>
      </c>
      <c r="BQ27" s="2">
        <f t="shared" si="113"/>
        <v>0.47106842759690915</v>
      </c>
      <c r="BR27" s="2">
        <f t="shared" si="113"/>
        <v>0.58057082480781097</v>
      </c>
      <c r="BS27" s="2">
        <f t="shared" si="113"/>
        <v>0.50364912680660956</v>
      </c>
      <c r="BT27" s="2">
        <f t="shared" si="113"/>
        <v>0.59035500574439992</v>
      </c>
      <c r="BU27" s="2">
        <f t="shared" si="113"/>
        <v>0.44267518791395305</v>
      </c>
      <c r="BV27" s="2">
        <f t="shared" si="113"/>
        <v>0.32103166980279502</v>
      </c>
      <c r="BW27" s="2">
        <f t="shared" si="113"/>
        <v>0.34767577622361923</v>
      </c>
      <c r="BX27" s="2">
        <f t="shared" si="113"/>
        <v>0.57784962574838117</v>
      </c>
      <c r="BY27" s="2">
        <f t="shared" si="113"/>
        <v>0.53292576013279125</v>
      </c>
      <c r="BZ27" s="2">
        <f t="shared" si="113"/>
        <v>0.63100773955145384</v>
      </c>
      <c r="CA27" s="2">
        <f t="shared" si="113"/>
        <v>0.49734854858584165</v>
      </c>
      <c r="CB27" s="2">
        <f t="shared" si="113"/>
        <v>0.52377081539247328</v>
      </c>
      <c r="CC27" s="2">
        <f t="shared" si="113"/>
        <v>0.52907438997359424</v>
      </c>
      <c r="CD27" s="2">
        <f t="shared" si="113"/>
        <v>0.30033038349982372</v>
      </c>
      <c r="CE27" s="2">
        <f t="shared" si="113"/>
        <v>0.67670128538898189</v>
      </c>
      <c r="CF27" s="2">
        <f t="shared" si="113"/>
        <v>0.43652863014665089</v>
      </c>
      <c r="CG27" s="2">
        <f t="shared" si="113"/>
        <v>0.51290588746848664</v>
      </c>
      <c r="CH27" s="2">
        <f t="shared" si="113"/>
        <v>0.63201998165173923</v>
      </c>
      <c r="CI27" s="2">
        <f t="shared" si="113"/>
        <v>0.56197979816237476</v>
      </c>
      <c r="CJ27" s="2">
        <f t="shared" si="113"/>
        <v>0.3444355661794955</v>
      </c>
      <c r="CK27" s="2">
        <f t="shared" si="113"/>
        <v>0.29547332653224173</v>
      </c>
      <c r="CL27" s="2">
        <f t="shared" ref="CL27:EW27" si="114">CL$1*CL26*(1-CL26)</f>
        <v>0.75537157251601039</v>
      </c>
      <c r="CM27" s="2">
        <f t="shared" si="114"/>
        <v>0.4638156193385381</v>
      </c>
      <c r="CN27" s="2">
        <f t="shared" si="114"/>
        <v>0.81920720944304581</v>
      </c>
      <c r="CO27" s="2">
        <f t="shared" si="114"/>
        <v>0.9235934252967174</v>
      </c>
      <c r="CP27" s="2">
        <f t="shared" si="114"/>
        <v>0.61326725305035623</v>
      </c>
      <c r="CQ27" s="2">
        <f t="shared" si="114"/>
        <v>0.84644385822278823</v>
      </c>
      <c r="CR27" s="2">
        <f t="shared" si="114"/>
        <v>0.80903672648670322</v>
      </c>
      <c r="CS27" s="2">
        <f t="shared" si="114"/>
        <v>0.33874800345901834</v>
      </c>
      <c r="CT27" s="2">
        <f t="shared" si="114"/>
        <v>0.28262595107110017</v>
      </c>
      <c r="CU27" s="2">
        <f t="shared" si="114"/>
        <v>0.73927290970928117</v>
      </c>
      <c r="CV27" s="2">
        <f t="shared" si="114"/>
        <v>0.7621140390887633</v>
      </c>
      <c r="CW27" s="2">
        <f t="shared" si="114"/>
        <v>0.22752953291507363</v>
      </c>
      <c r="CX27" s="2">
        <f t="shared" si="114"/>
        <v>0.23243903521198536</v>
      </c>
      <c r="CY27" s="2">
        <f t="shared" si="114"/>
        <v>0.22024766501749402</v>
      </c>
      <c r="CZ27" s="2">
        <f t="shared" si="114"/>
        <v>0.39976538578749765</v>
      </c>
      <c r="DA27" s="2">
        <f t="shared" si="114"/>
        <v>0.6423555730615399</v>
      </c>
      <c r="DB27" s="2">
        <f t="shared" si="114"/>
        <v>0.43469407913487801</v>
      </c>
      <c r="DC27" s="2">
        <f t="shared" si="114"/>
        <v>0.28055477161749426</v>
      </c>
      <c r="DD27" s="2">
        <f t="shared" si="114"/>
        <v>0.90318642263202564</v>
      </c>
      <c r="DE27" s="2">
        <f t="shared" si="114"/>
        <v>0.27092309089109706</v>
      </c>
      <c r="DF27" s="2">
        <f t="shared" si="114"/>
        <v>0.90663987482413999</v>
      </c>
      <c r="DG27" s="2">
        <f t="shared" si="114"/>
        <v>0.62399162641572337</v>
      </c>
      <c r="DH27" s="2">
        <f t="shared" si="114"/>
        <v>0.55057159255302135</v>
      </c>
      <c r="DI27" s="2">
        <f t="shared" si="114"/>
        <v>0.6730862868723575</v>
      </c>
      <c r="DJ27" s="2">
        <f t="shared" si="114"/>
        <v>0.93415288766575433</v>
      </c>
      <c r="DK27" s="2">
        <f t="shared" si="114"/>
        <v>0.95177414851837705</v>
      </c>
      <c r="DL27" s="2">
        <f t="shared" si="114"/>
        <v>0.84025041158383196</v>
      </c>
      <c r="DM27" s="2">
        <f t="shared" si="114"/>
        <v>0.26760278357989986</v>
      </c>
      <c r="DN27" s="2">
        <f t="shared" si="114"/>
        <v>0.95537156861152328</v>
      </c>
      <c r="DO27" s="2">
        <f t="shared" si="114"/>
        <v>0.52678269596240357</v>
      </c>
      <c r="DP27" s="2">
        <f t="shared" si="114"/>
        <v>0.86865439311332093</v>
      </c>
      <c r="DQ27" s="2">
        <f t="shared" si="114"/>
        <v>0.14775254002301985</v>
      </c>
      <c r="DR27" s="2">
        <f t="shared" si="114"/>
        <v>0.50018834277588264</v>
      </c>
      <c r="DS27" s="2">
        <f t="shared" si="114"/>
        <v>0.92959773318012839</v>
      </c>
      <c r="DT27" s="2">
        <f t="shared" si="114"/>
        <v>0.96255605891652884</v>
      </c>
      <c r="DU27" s="2">
        <f t="shared" si="114"/>
        <v>0.44847650456669474</v>
      </c>
      <c r="DV27" s="2">
        <f t="shared" si="114"/>
        <v>0.19561185534591</v>
      </c>
      <c r="DW27" s="2">
        <f t="shared" si="114"/>
        <v>0.21517109657450664</v>
      </c>
      <c r="DX27" s="2">
        <f t="shared" si="114"/>
        <v>0.95198820484039726</v>
      </c>
      <c r="DY27" s="2">
        <f t="shared" si="114"/>
        <v>0.53830018039322414</v>
      </c>
      <c r="DZ27" s="2">
        <f t="shared" si="114"/>
        <v>0.81422708466922877</v>
      </c>
      <c r="EA27" s="2">
        <f t="shared" si="114"/>
        <v>0.10434943887957693</v>
      </c>
      <c r="EB27" s="2">
        <f t="shared" si="114"/>
        <v>0.39040267318526845</v>
      </c>
      <c r="EC27" s="2">
        <f t="shared" si="114"/>
        <v>0.92417587618420693</v>
      </c>
      <c r="ED27" s="2">
        <f t="shared" si="114"/>
        <v>0.87947289749129098</v>
      </c>
      <c r="EE27" s="2">
        <f t="shared" si="114"/>
        <v>0.84429902824155989</v>
      </c>
      <c r="EF27" s="2">
        <f t="shared" si="114"/>
        <v>0.32177976931561364</v>
      </c>
      <c r="EG27" s="2">
        <f t="shared" si="114"/>
        <v>0.20638726426642795</v>
      </c>
      <c r="EH27" s="2">
        <f t="shared" si="114"/>
        <v>0.4903149910153255</v>
      </c>
      <c r="EI27" s="2">
        <f t="shared" si="114"/>
        <v>0.79116027678623624</v>
      </c>
      <c r="EJ27" s="2">
        <f t="shared" si="114"/>
        <v>0.50276667416667875</v>
      </c>
      <c r="EK27" s="2">
        <f t="shared" si="114"/>
        <v>0.76068781893164872</v>
      </c>
      <c r="EL27" s="2">
        <f t="shared" si="114"/>
        <v>0.43530044065642387</v>
      </c>
      <c r="EM27" s="2">
        <f t="shared" si="114"/>
        <v>0.23688630876735245</v>
      </c>
      <c r="EN27" s="2">
        <f t="shared" si="114"/>
        <v>0.73028784021485205</v>
      </c>
      <c r="EO27" s="2">
        <f t="shared" si="114"/>
        <v>0.90461326260089936</v>
      </c>
      <c r="EP27" s="2">
        <f t="shared" si="114"/>
        <v>0.3396801555114014</v>
      </c>
      <c r="EQ27" s="2">
        <f t="shared" si="114"/>
        <v>0.54834562081556537</v>
      </c>
      <c r="ER27" s="2">
        <f t="shared" si="114"/>
        <v>0.71523263242281354</v>
      </c>
      <c r="ES27" s="2">
        <f t="shared" si="114"/>
        <v>0.3359791554457206</v>
      </c>
      <c r="ET27" s="2">
        <f t="shared" si="114"/>
        <v>0.14364869815135603</v>
      </c>
      <c r="EU27" s="2">
        <f t="shared" si="114"/>
        <v>0.1236581057360515</v>
      </c>
      <c r="EV27" s="2">
        <f t="shared" si="114"/>
        <v>0.28607553032366045</v>
      </c>
      <c r="EW27" s="1">
        <f t="shared" si="114"/>
        <v>0.98637898410820302</v>
      </c>
      <c r="EX27" s="2">
        <f t="shared" ref="EX27:FQ27" si="115">EX$1*EX26*(1-EX26)</f>
        <v>0.18875239820132722</v>
      </c>
      <c r="EY27" s="2">
        <f t="shared" si="115"/>
        <v>-1850775.8186596485</v>
      </c>
      <c r="EZ27" s="2">
        <f t="shared" si="115"/>
        <v>8.71566149444086E-2</v>
      </c>
      <c r="FA27" s="2" t="e">
        <f t="shared" si="115"/>
        <v>#NUM!</v>
      </c>
      <c r="FB27" s="2" t="e">
        <f t="shared" si="115"/>
        <v>#NUM!</v>
      </c>
      <c r="FC27" s="2">
        <f t="shared" si="115"/>
        <v>0.84775732402394255</v>
      </c>
      <c r="FD27" s="2" t="e">
        <f t="shared" si="115"/>
        <v>#NUM!</v>
      </c>
      <c r="FE27" s="2" t="e">
        <f t="shared" si="115"/>
        <v>#NUM!</v>
      </c>
      <c r="FF27" s="2" t="e">
        <f t="shared" si="115"/>
        <v>#NUM!</v>
      </c>
      <c r="FG27" s="2">
        <f t="shared" si="115"/>
        <v>-0.20374540008681247</v>
      </c>
      <c r="FH27" s="2" t="e">
        <f t="shared" si="115"/>
        <v>#NUM!</v>
      </c>
      <c r="FI27" s="2" t="e">
        <f t="shared" si="115"/>
        <v>#NUM!</v>
      </c>
      <c r="FJ27" s="2" t="e">
        <f t="shared" si="115"/>
        <v>#NUM!</v>
      </c>
      <c r="FK27" s="2">
        <f t="shared" si="115"/>
        <v>0.68339669064907638</v>
      </c>
      <c r="FL27" s="2">
        <f t="shared" si="115"/>
        <v>0.95261086501918812</v>
      </c>
      <c r="FM27" s="2" t="e">
        <f t="shared" si="115"/>
        <v>#NUM!</v>
      </c>
      <c r="FN27" s="2">
        <f t="shared" si="115"/>
        <v>-3.0090152864111928</v>
      </c>
      <c r="FO27" s="2">
        <f t="shared" si="115"/>
        <v>0.92065805810635881</v>
      </c>
      <c r="FP27" s="2">
        <f t="shared" si="115"/>
        <v>-5.8664819467565347E+167</v>
      </c>
      <c r="FQ27" s="2">
        <f t="shared" si="115"/>
        <v>-8.0505836736877793E+71</v>
      </c>
      <c r="FR27" s="2"/>
      <c r="FS27" s="2"/>
      <c r="FT27" s="2"/>
      <c r="FU27" s="2"/>
      <c r="FV27" s="2"/>
      <c r="FW27" s="2"/>
      <c r="FX27" s="2"/>
      <c r="FY27" s="2"/>
      <c r="FZ27" s="2"/>
      <c r="GA27" s="2"/>
    </row>
    <row r="28" spans="5:183" x14ac:dyDescent="0.35">
      <c r="E28">
        <f t="shared" si="23"/>
        <v>2.6767968504854453E-2</v>
      </c>
      <c r="F28">
        <f t="shared" si="24"/>
        <v>9.1440858406254877E-2</v>
      </c>
      <c r="G28">
        <f t="shared" si="25"/>
        <v>0.16628752993297316</v>
      </c>
      <c r="H28">
        <f t="shared" si="26"/>
        <v>0.23072964772850571</v>
      </c>
      <c r="I28">
        <f t="shared" si="27"/>
        <v>0.28571260077880672</v>
      </c>
      <c r="J28">
        <f t="shared" si="28"/>
        <v>0.33333330175416909</v>
      </c>
      <c r="K28">
        <f t="shared" si="29"/>
        <v>0.37499999978826454</v>
      </c>
      <c r="L28">
        <f t="shared" si="30"/>
        <v>0.41176470588204439</v>
      </c>
      <c r="M28">
        <f t="shared" si="31"/>
        <v>0.4444444444444447</v>
      </c>
      <c r="N28">
        <f t="shared" si="32"/>
        <v>0.47368421052631604</v>
      </c>
      <c r="O28">
        <f t="shared" si="33"/>
        <v>0.50000000000000022</v>
      </c>
      <c r="P28">
        <f t="shared" si="34"/>
        <v>0.52380952380952395</v>
      </c>
      <c r="Q28">
        <f t="shared" si="35"/>
        <v>0.54545454545454564</v>
      </c>
      <c r="R28">
        <f t="shared" si="36"/>
        <v>0.56521739130436754</v>
      </c>
      <c r="S28">
        <f t="shared" si="37"/>
        <v>0.58333333333633486</v>
      </c>
      <c r="T28">
        <f t="shared" si="38"/>
        <v>0.59999999816564209</v>
      </c>
      <c r="U28">
        <f t="shared" si="39"/>
        <v>0.61538435067886466</v>
      </c>
      <c r="V28">
        <f t="shared" si="40"/>
        <v>0.62961667968465762</v>
      </c>
      <c r="W28">
        <f t="shared" si="41"/>
        <v>0.64253266911279472</v>
      </c>
      <c r="X28">
        <f t="shared" si="42"/>
        <v>0.65031856187464698</v>
      </c>
      <c r="Y28" s="1">
        <f t="shared" si="43"/>
        <v>0.62600756664384272</v>
      </c>
      <c r="Z28">
        <f t="shared" ref="Z28:CK28" si="116">Z$1*Z27*(1-Z27)</f>
        <v>0.59184686900746108</v>
      </c>
      <c r="AA28">
        <f t="shared" si="116"/>
        <v>0.55874750608783752</v>
      </c>
      <c r="AB28">
        <f t="shared" si="116"/>
        <v>0.53353982425587176</v>
      </c>
      <c r="AC28">
        <f t="shared" si="116"/>
        <v>0.51304470988526729</v>
      </c>
      <c r="AD28">
        <f t="shared" si="116"/>
        <v>0.49526516833263767</v>
      </c>
      <c r="AE28">
        <f t="shared" si="116"/>
        <v>0.47942270833904821</v>
      </c>
      <c r="AF28">
        <f t="shared" si="116"/>
        <v>0.83327099927957193</v>
      </c>
      <c r="AG28" s="1">
        <f t="shared" si="116"/>
        <v>0.84268275706921802</v>
      </c>
      <c r="AH28">
        <f t="shared" si="116"/>
        <v>0.84404545501410089</v>
      </c>
      <c r="AI28" s="2">
        <f t="shared" si="116"/>
        <v>0.84533751615286401</v>
      </c>
      <c r="AJ28" s="2">
        <f t="shared" si="116"/>
        <v>0.84648762849711634</v>
      </c>
      <c r="AK28" s="2">
        <f t="shared" si="116"/>
        <v>0.84737315199167107</v>
      </c>
      <c r="AL28" s="2">
        <f t="shared" si="116"/>
        <v>0.84777132108292597</v>
      </c>
      <c r="AM28" s="2">
        <f t="shared" si="116"/>
        <v>0.84740144762268044</v>
      </c>
      <c r="AN28" s="2">
        <f t="shared" si="116"/>
        <v>0.84614173978205853</v>
      </c>
      <c r="AO28" s="2">
        <f t="shared" si="116"/>
        <v>0.84427317498527776</v>
      </c>
      <c r="AP28" s="2">
        <f t="shared" si="116"/>
        <v>0.84230124119284944</v>
      </c>
      <c r="AQ28" s="2">
        <f t="shared" si="116"/>
        <v>0.84052571707984924</v>
      </c>
      <c r="AR28" s="2">
        <f t="shared" si="116"/>
        <v>0.83896325368593605</v>
      </c>
      <c r="AS28" s="2">
        <f t="shared" si="116"/>
        <v>0.83752913279764285</v>
      </c>
      <c r="AT28" s="2">
        <f t="shared" si="116"/>
        <v>0.83616659788050396</v>
      </c>
      <c r="AU28" s="2">
        <f t="shared" si="116"/>
        <v>0.83488295454472394</v>
      </c>
      <c r="AV28" s="2">
        <f t="shared" si="116"/>
        <v>0.83376482642998739</v>
      </c>
      <c r="AW28" s="2">
        <f t="shared" si="116"/>
        <v>0.8331104726930274</v>
      </c>
      <c r="AX28" s="2">
        <f t="shared" si="116"/>
        <v>0.8343031455392379</v>
      </c>
      <c r="AY28" s="2">
        <f t="shared" si="116"/>
        <v>0.84372984359749748</v>
      </c>
      <c r="AZ28" s="2">
        <f t="shared" si="116"/>
        <v>0.86590667994492232</v>
      </c>
      <c r="BA28" s="2">
        <f t="shared" si="116"/>
        <v>0.87491224046618465</v>
      </c>
      <c r="BB28" s="2">
        <f t="shared" si="116"/>
        <v>0.87619265827870874</v>
      </c>
      <c r="BC28" s="2">
        <f t="shared" si="116"/>
        <v>0.87734626724975784</v>
      </c>
      <c r="BD28" s="2">
        <f t="shared" si="116"/>
        <v>0.87842278719188005</v>
      </c>
      <c r="BE28" s="2">
        <f t="shared" si="116"/>
        <v>0.87949444666127063</v>
      </c>
      <c r="BF28" s="2">
        <f t="shared" si="116"/>
        <v>0.88058168653948843</v>
      </c>
      <c r="BG28" s="2">
        <f t="shared" si="116"/>
        <v>0.88159140483355636</v>
      </c>
      <c r="BH28" s="2">
        <f t="shared" si="116"/>
        <v>0.88230742187098121</v>
      </c>
      <c r="BI28" s="2">
        <f t="shared" si="116"/>
        <v>0.88248739806627596</v>
      </c>
      <c r="BJ28" s="2">
        <f t="shared" si="116"/>
        <v>0.88217782954030466</v>
      </c>
      <c r="BK28" s="2">
        <f t="shared" si="116"/>
        <v>0.88165617518958406</v>
      </c>
      <c r="BL28" s="2">
        <f t="shared" si="116"/>
        <v>0.88111557183958666</v>
      </c>
      <c r="BM28" s="2">
        <f t="shared" si="116"/>
        <v>0.88068456001643169</v>
      </c>
      <c r="BN28" s="2">
        <f t="shared" si="116"/>
        <v>0.87973427167115326</v>
      </c>
      <c r="BO28" s="2">
        <f t="shared" si="116"/>
        <v>0.88152010719099816</v>
      </c>
      <c r="BP28" s="2">
        <f t="shared" si="116"/>
        <v>0.89350976587087494</v>
      </c>
      <c r="BQ28" s="2">
        <f t="shared" si="116"/>
        <v>0.89200341154345841</v>
      </c>
      <c r="BR28" s="2">
        <f t="shared" si="116"/>
        <v>0.87297740675039281</v>
      </c>
      <c r="BS28" s="2">
        <f t="shared" si="116"/>
        <v>0.89745219510604091</v>
      </c>
      <c r="BT28" s="2">
        <f t="shared" si="116"/>
        <v>0.86940032270826051</v>
      </c>
      <c r="BU28" s="2">
        <f t="shared" si="116"/>
        <v>0.88816991730947703</v>
      </c>
      <c r="BV28" s="2">
        <f t="shared" si="116"/>
        <v>0.78578306411505838</v>
      </c>
      <c r="BW28" s="2">
        <f t="shared" si="116"/>
        <v>0.81873836437183134</v>
      </c>
      <c r="BX28" s="2">
        <f t="shared" si="116"/>
        <v>0.88184106031157472</v>
      </c>
      <c r="BY28" s="2">
        <f t="shared" si="116"/>
        <v>0.9010755374372329</v>
      </c>
      <c r="BZ28" s="2">
        <f t="shared" si="116"/>
        <v>0.84403402414386575</v>
      </c>
      <c r="CA28" s="2">
        <f t="shared" si="116"/>
        <v>0.90747448039359491</v>
      </c>
      <c r="CB28" s="2">
        <f t="shared" si="116"/>
        <v>0.90669603719982117</v>
      </c>
      <c r="CC28" s="2">
        <f t="shared" si="116"/>
        <v>0.9069230346454934</v>
      </c>
      <c r="CD28" s="2">
        <f t="shared" si="116"/>
        <v>0.76593130127912046</v>
      </c>
      <c r="CE28" s="2">
        <f t="shared" si="116"/>
        <v>0.7985347934578666</v>
      </c>
      <c r="CF28" s="2">
        <f t="shared" si="116"/>
        <v>0.89902541293867222</v>
      </c>
      <c r="CG28" s="2">
        <f t="shared" si="116"/>
        <v>0.91439038333126055</v>
      </c>
      <c r="CH28" s="2">
        <f t="shared" si="116"/>
        <v>0.85237170508973048</v>
      </c>
      <c r="CI28" s="2">
        <f t="shared" si="116"/>
        <v>0.90340171195448582</v>
      </c>
      <c r="CJ28" s="2">
        <f t="shared" si="116"/>
        <v>0.82981392296813783</v>
      </c>
      <c r="CK28" s="2">
        <f t="shared" si="116"/>
        <v>0.76606133061198267</v>
      </c>
      <c r="CL28" s="2">
        <f t="shared" ref="CL28:EW28" si="117">CL$1*CL27*(1-CL27)</f>
        <v>0.68093405141832852</v>
      </c>
      <c r="CM28" s="2">
        <f t="shared" si="117"/>
        <v>0.91766864829977879</v>
      </c>
      <c r="CN28" s="2">
        <f t="shared" si="117"/>
        <v>0.54725446873926009</v>
      </c>
      <c r="CO28" s="2">
        <f t="shared" si="117"/>
        <v>0.26110385716795848</v>
      </c>
      <c r="CP28" s="2">
        <f t="shared" si="117"/>
        <v>0.87871681137670898</v>
      </c>
      <c r="CQ28" s="2">
        <f t="shared" si="117"/>
        <v>0.48221338299991812</v>
      </c>
      <c r="CR28" s="2">
        <f t="shared" si="117"/>
        <v>0.57395376075005033</v>
      </c>
      <c r="CS28" s="2">
        <f t="shared" si="117"/>
        <v>0.83327179223495418</v>
      </c>
      <c r="CT28" s="2">
        <f t="shared" si="117"/>
        <v>0.75523824762465319</v>
      </c>
      <c r="CU28" s="2">
        <f t="shared" si="117"/>
        <v>0.71895181055361679</v>
      </c>
      <c r="CV28" s="2">
        <f t="shared" si="117"/>
        <v>0.67714142096446361</v>
      </c>
      <c r="CW28" s="2">
        <f t="shared" si="117"/>
        <v>0.65734181867879127</v>
      </c>
      <c r="CX28" s="2">
        <f t="shared" si="117"/>
        <v>0.66814968230579064</v>
      </c>
      <c r="CY28" s="2">
        <f t="shared" si="117"/>
        <v>0.64401986651938281</v>
      </c>
      <c r="CZ28" s="2">
        <f t="shared" si="117"/>
        <v>0.90102359803683219</v>
      </c>
      <c r="DA28" s="2">
        <f t="shared" si="117"/>
        <v>0.86380318947688373</v>
      </c>
      <c r="DB28" s="2">
        <f t="shared" si="117"/>
        <v>0.92519278967534169</v>
      </c>
      <c r="DC28" s="2">
        <f t="shared" si="117"/>
        <v>0.7609510948603635</v>
      </c>
      <c r="DD28" s="2">
        <f t="shared" si="117"/>
        <v>0.33008867498459005</v>
      </c>
      <c r="DE28" s="2">
        <f t="shared" si="117"/>
        <v>0.74663984951555962</v>
      </c>
      <c r="DF28" s="2">
        <f t="shared" si="117"/>
        <v>0.32037758618838369</v>
      </c>
      <c r="DG28" s="2">
        <f t="shared" si="117"/>
        <v>0.88923283023358834</v>
      </c>
      <c r="DH28" s="2">
        <f t="shared" si="117"/>
        <v>0.93904434073113929</v>
      </c>
      <c r="DI28" s="2">
        <f t="shared" si="117"/>
        <v>0.83615632172761012</v>
      </c>
      <c r="DJ28" s="2">
        <f t="shared" si="117"/>
        <v>0.23405038285030716</v>
      </c>
      <c r="DK28" s="2">
        <f t="shared" si="117"/>
        <v>0.17487945236318708</v>
      </c>
      <c r="DL28" s="2">
        <f t="shared" si="117"/>
        <v>0.51208614304597955</v>
      </c>
      <c r="DM28" s="2">
        <f t="shared" si="117"/>
        <v>0.74868765911672086</v>
      </c>
      <c r="DN28" s="2">
        <f t="shared" si="117"/>
        <v>0.16308550946357347</v>
      </c>
      <c r="DO28" s="2">
        <f t="shared" si="117"/>
        <v>0.95475269196445223</v>
      </c>
      <c r="DP28" s="2">
        <f t="shared" si="117"/>
        <v>0.43755025391068403</v>
      </c>
      <c r="DQ28" s="2">
        <f t="shared" si="117"/>
        <v>0.48353943144869943</v>
      </c>
      <c r="DR28" s="2">
        <f t="shared" si="117"/>
        <v>0.96124986360630793</v>
      </c>
      <c r="DS28" s="2">
        <f t="shared" si="117"/>
        <v>0.25196628243900593</v>
      </c>
      <c r="DT28" s="2">
        <f t="shared" si="117"/>
        <v>0.13894149504629119</v>
      </c>
      <c r="DU28" s="2">
        <f t="shared" si="117"/>
        <v>0.95475297155476746</v>
      </c>
      <c r="DV28" s="2">
        <f t="shared" si="117"/>
        <v>0.60814946882796606</v>
      </c>
      <c r="DW28" s="2">
        <f t="shared" si="117"/>
        <v>0.65353655864317628</v>
      </c>
      <c r="DX28" s="2">
        <f t="shared" si="117"/>
        <v>0.17711331790497553</v>
      </c>
      <c r="DY28" s="2">
        <f t="shared" si="117"/>
        <v>0.96430841318556182</v>
      </c>
      <c r="DZ28" s="2">
        <f t="shared" si="117"/>
        <v>0.58765030302617594</v>
      </c>
      <c r="EA28" s="2">
        <f t="shared" si="117"/>
        <v>0.36356186425701614</v>
      </c>
      <c r="EB28" s="2">
        <f t="shared" si="117"/>
        <v>0.92696491909497547</v>
      </c>
      <c r="EC28" s="2">
        <f t="shared" si="117"/>
        <v>0.27329182164710464</v>
      </c>
      <c r="ED28" s="2">
        <f t="shared" si="117"/>
        <v>0.41393124987164698</v>
      </c>
      <c r="EE28" s="2">
        <f t="shared" si="117"/>
        <v>0.51400148048399619</v>
      </c>
      <c r="EF28" s="2">
        <f t="shared" si="117"/>
        <v>0.85440000580235576</v>
      </c>
      <c r="EG28" s="2">
        <f t="shared" si="117"/>
        <v>0.64206292074698479</v>
      </c>
      <c r="EH28" s="2">
        <f t="shared" si="117"/>
        <v>0.98088183735879186</v>
      </c>
      <c r="EI28" s="2">
        <f t="shared" si="117"/>
        <v>0.64933697436152404</v>
      </c>
      <c r="EJ28" s="2">
        <f t="shared" si="117"/>
        <v>0.98371987959780538</v>
      </c>
      <c r="EK28" s="2">
        <f t="shared" si="117"/>
        <v>0.71724493257899802</v>
      </c>
      <c r="EL28" s="2">
        <f t="shared" si="117"/>
        <v>0.96973609989684451</v>
      </c>
      <c r="EM28" s="2">
        <f t="shared" si="117"/>
        <v>0.71404618266942543</v>
      </c>
      <c r="EN28" s="2">
        <f t="shared" si="117"/>
        <v>0.77900650461749976</v>
      </c>
      <c r="EO28" s="2">
        <f t="shared" si="117"/>
        <v>0.34170090660072339</v>
      </c>
      <c r="EP28" s="2">
        <f t="shared" si="117"/>
        <v>0.88933977569139333</v>
      </c>
      <c r="EQ28" s="2">
        <f t="shared" si="117"/>
        <v>0.98322092276338857</v>
      </c>
      <c r="ER28" s="2">
        <f t="shared" si="117"/>
        <v>0.80960778291287305</v>
      </c>
      <c r="ES28" s="2">
        <f t="shared" si="117"/>
        <v>0.88792670695576703</v>
      </c>
      <c r="ET28" s="2">
        <f t="shared" si="117"/>
        <v>0.49020979243804336</v>
      </c>
      <c r="EU28" s="2">
        <f t="shared" si="117"/>
        <v>0.43238344670107248</v>
      </c>
      <c r="EV28" s="2">
        <f t="shared" si="117"/>
        <v>0.8159241034884166</v>
      </c>
      <c r="EW28" s="1">
        <f t="shared" si="117"/>
        <v>5.3741935271489419E-2</v>
      </c>
      <c r="EX28" s="2">
        <f t="shared" ref="EX28:FQ28" si="118">EX$1*EX27*(1-EX27)</f>
        <v>0.61326534615017025</v>
      </c>
      <c r="EY28" s="2">
        <f t="shared" si="118"/>
        <v>-13735745656661.512</v>
      </c>
      <c r="EZ28" s="2">
        <f t="shared" si="118"/>
        <v>0.31943476275459937</v>
      </c>
      <c r="FA28" s="2" t="e">
        <f t="shared" si="118"/>
        <v>#NUM!</v>
      </c>
      <c r="FB28" s="2" t="e">
        <f t="shared" si="118"/>
        <v>#NUM!</v>
      </c>
      <c r="FC28" s="2">
        <f t="shared" si="118"/>
        <v>0.52013131965845605</v>
      </c>
      <c r="FD28" s="2" t="e">
        <f t="shared" si="118"/>
        <v>#NUM!</v>
      </c>
      <c r="FE28" s="2" t="e">
        <f t="shared" si="118"/>
        <v>#NUM!</v>
      </c>
      <c r="FF28" s="2" t="e">
        <f t="shared" si="118"/>
        <v>#NUM!</v>
      </c>
      <c r="FG28" s="2">
        <f t="shared" si="118"/>
        <v>-0.99329323198055497</v>
      </c>
      <c r="FH28" s="2" t="e">
        <f t="shared" si="118"/>
        <v>#NUM!</v>
      </c>
      <c r="FI28" s="2" t="e">
        <f t="shared" si="118"/>
        <v>#NUM!</v>
      </c>
      <c r="FJ28" s="2" t="e">
        <f t="shared" si="118"/>
        <v>#NUM!</v>
      </c>
      <c r="FK28" s="2">
        <f t="shared" si="118"/>
        <v>0.88060821120599264</v>
      </c>
      <c r="FL28" s="2">
        <f t="shared" si="118"/>
        <v>0.1839593748313221</v>
      </c>
      <c r="FM28" s="2" t="e">
        <f t="shared" si="118"/>
        <v>#NUM!</v>
      </c>
      <c r="FN28" s="2">
        <f t="shared" si="118"/>
        <v>-49.278124124892265</v>
      </c>
      <c r="FO28" s="2">
        <f t="shared" si="118"/>
        <v>0.2987614044342648</v>
      </c>
      <c r="FP28" s="2" t="e">
        <f t="shared" si="118"/>
        <v>#NUM!</v>
      </c>
      <c r="FQ28" s="2">
        <f t="shared" si="118"/>
        <v>-2.6572877969689675E+144</v>
      </c>
      <c r="FR28" s="2"/>
      <c r="FS28" s="2"/>
      <c r="FT28" s="2"/>
      <c r="FU28" s="2"/>
      <c r="FV28" s="2"/>
      <c r="FW28" s="2"/>
      <c r="FX28" s="2"/>
      <c r="FY28" s="2"/>
      <c r="FZ28" s="2"/>
      <c r="GA28" s="2"/>
    </row>
    <row r="29" spans="5:183" x14ac:dyDescent="0.35">
      <c r="E29">
        <f t="shared" si="23"/>
        <v>2.6051444366977573E-2</v>
      </c>
      <c r="F29">
        <f t="shared" si="24"/>
        <v>9.1387370602200341E-2</v>
      </c>
      <c r="G29">
        <f t="shared" si="25"/>
        <v>0.16636318478611647</v>
      </c>
      <c r="H29">
        <f t="shared" si="26"/>
        <v>0.23074152060386105</v>
      </c>
      <c r="I29">
        <f t="shared" si="27"/>
        <v>0.2857132747490238</v>
      </c>
      <c r="J29">
        <f t="shared" si="28"/>
        <v>0.33333331754374984</v>
      </c>
      <c r="K29">
        <f t="shared" si="29"/>
        <v>0.37499999991530597</v>
      </c>
      <c r="L29">
        <f t="shared" si="30"/>
        <v>0.4117647058822605</v>
      </c>
      <c r="M29">
        <f t="shared" si="31"/>
        <v>0.44444444444444475</v>
      </c>
      <c r="N29">
        <f t="shared" si="32"/>
        <v>0.47368421052631604</v>
      </c>
      <c r="O29">
        <f t="shared" si="33"/>
        <v>0.50000000000000022</v>
      </c>
      <c r="P29">
        <f t="shared" si="34"/>
        <v>0.52380952380952406</v>
      </c>
      <c r="Q29">
        <f t="shared" si="35"/>
        <v>0.54545454545454575</v>
      </c>
      <c r="R29">
        <f t="shared" si="36"/>
        <v>0.56521739130434223</v>
      </c>
      <c r="S29">
        <f t="shared" si="37"/>
        <v>0.583333333332133</v>
      </c>
      <c r="T29">
        <f t="shared" si="38"/>
        <v>0.60000000091717931</v>
      </c>
      <c r="U29">
        <f t="shared" si="39"/>
        <v>0.61538477420788396</v>
      </c>
      <c r="V29">
        <f t="shared" si="40"/>
        <v>0.62963869413831741</v>
      </c>
      <c r="W29">
        <f t="shared" si="41"/>
        <v>0.64311642705963157</v>
      </c>
      <c r="X29">
        <f t="shared" si="42"/>
        <v>0.65947255687222039</v>
      </c>
      <c r="Y29" s="1">
        <f t="shared" si="43"/>
        <v>0.70236627944549301</v>
      </c>
      <c r="Z29">
        <f t="shared" ref="Z29:CK29" si="119">Z$1*Z28*(1-Z28)</f>
        <v>0.73677066559325555</v>
      </c>
      <c r="AA29">
        <f t="shared" si="119"/>
        <v>0.76430106463822478</v>
      </c>
      <c r="AB29">
        <f t="shared" si="119"/>
        <v>0.78395650259498884</v>
      </c>
      <c r="AC29">
        <f t="shared" si="119"/>
        <v>0.7994554737408297</v>
      </c>
      <c r="AD29">
        <f t="shared" si="119"/>
        <v>0.81242713944951583</v>
      </c>
      <c r="AE29">
        <f t="shared" si="119"/>
        <v>0.82360269772407058</v>
      </c>
      <c r="AF29">
        <f t="shared" si="119"/>
        <v>0.46541697748130523</v>
      </c>
      <c r="AG29" s="1">
        <f t="shared" si="119"/>
        <v>0.4507329952252937</v>
      </c>
      <c r="AH29">
        <f t="shared" si="119"/>
        <v>0.4482094282304977</v>
      </c>
      <c r="AI29" s="2">
        <f t="shared" si="119"/>
        <v>0.445830219786433</v>
      </c>
      <c r="AJ29" s="2">
        <f t="shared" si="119"/>
        <v>0.44376669406418728</v>
      </c>
      <c r="AK29" s="2">
        <f t="shared" si="119"/>
        <v>0.44231507500177014</v>
      </c>
      <c r="AL29" s="2">
        <f t="shared" si="119"/>
        <v>0.44201374569540969</v>
      </c>
      <c r="AM29" s="2">
        <f t="shared" si="119"/>
        <v>0.44354096327055442</v>
      </c>
      <c r="AN29" s="2">
        <f t="shared" si="119"/>
        <v>0.44718855269353158</v>
      </c>
      <c r="AO29" s="2">
        <f t="shared" si="119"/>
        <v>0.45227737459031364</v>
      </c>
      <c r="AP29" s="2">
        <f t="shared" si="119"/>
        <v>0.4575988686571405</v>
      </c>
      <c r="AQ29" s="2">
        <f t="shared" si="119"/>
        <v>0.46244571422502778</v>
      </c>
      <c r="AR29" s="2">
        <f t="shared" si="119"/>
        <v>0.46678401820797405</v>
      </c>
      <c r="AS29" s="2">
        <f t="shared" si="119"/>
        <v>0.47081633241453419</v>
      </c>
      <c r="AT29" s="2">
        <f t="shared" si="119"/>
        <v>0.47467734399663564</v>
      </c>
      <c r="AU29" s="2">
        <f t="shared" si="119"/>
        <v>0.47835132144122522</v>
      </c>
      <c r="AV29" s="2">
        <f t="shared" si="119"/>
        <v>0.48163861621760717</v>
      </c>
      <c r="AW29" s="2">
        <f t="shared" si="119"/>
        <v>0.48385019717815275</v>
      </c>
      <c r="AX29" s="2">
        <f t="shared" si="119"/>
        <v>0.48177130298576015</v>
      </c>
      <c r="AY29" s="2">
        <f t="shared" si="119"/>
        <v>0.46015578322533518</v>
      </c>
      <c r="AZ29" s="2">
        <f t="shared" si="119"/>
        <v>0.40581249399303604</v>
      </c>
      <c r="BA29" s="2">
        <f t="shared" si="119"/>
        <v>0.38304284182018988</v>
      </c>
      <c r="BB29" s="2">
        <f t="shared" si="119"/>
        <v>0.38021918891948114</v>
      </c>
      <c r="BC29" s="2">
        <f t="shared" si="119"/>
        <v>0.3777103790202867</v>
      </c>
      <c r="BD29" s="2">
        <f t="shared" si="119"/>
        <v>0.37538862238076043</v>
      </c>
      <c r="BE29" s="2">
        <f t="shared" si="119"/>
        <v>0.37306355663546092</v>
      </c>
      <c r="BF29" s="2">
        <f t="shared" si="119"/>
        <v>0.3706804690444237</v>
      </c>
      <c r="BG29" s="2">
        <f t="shared" si="119"/>
        <v>0.36848963914274951</v>
      </c>
      <c r="BH29" s="2">
        <f t="shared" si="119"/>
        <v>0.36707805936965504</v>
      </c>
      <c r="BI29" s="2">
        <f t="shared" si="119"/>
        <v>0.3671100017345349</v>
      </c>
      <c r="BJ29" s="2">
        <f t="shared" si="119"/>
        <v>0.3684676779248699</v>
      </c>
      <c r="BK29" s="2">
        <f t="shared" si="119"/>
        <v>0.37040190198578388</v>
      </c>
      <c r="BL29" s="2">
        <f t="shared" si="119"/>
        <v>0.37238952380442286</v>
      </c>
      <c r="BM29" s="2">
        <f t="shared" si="119"/>
        <v>0.37408218612374078</v>
      </c>
      <c r="BN29" s="2">
        <f t="shared" si="119"/>
        <v>0.37718371260402</v>
      </c>
      <c r="BO29" s="2">
        <f t="shared" si="119"/>
        <v>0.37285939587801997</v>
      </c>
      <c r="BP29" s="2">
        <f t="shared" si="119"/>
        <v>0.34016147938719049</v>
      </c>
      <c r="BQ29" s="2">
        <f t="shared" si="119"/>
        <v>0.3448733047110778</v>
      </c>
      <c r="BR29" s="2">
        <f t="shared" si="119"/>
        <v>0.39753295678270062</v>
      </c>
      <c r="BS29" s="2">
        <f t="shared" si="119"/>
        <v>0.33039399185334833</v>
      </c>
      <c r="BT29" s="2">
        <f t="shared" si="119"/>
        <v>0.40818852869100319</v>
      </c>
      <c r="BU29" s="2">
        <f t="shared" si="119"/>
        <v>0.35756681506543314</v>
      </c>
      <c r="BV29" s="2">
        <f t="shared" si="119"/>
        <v>0.6068225851553547</v>
      </c>
      <c r="BW29" s="2">
        <f t="shared" si="119"/>
        <v>0.53574513683002589</v>
      </c>
      <c r="BX29" s="2">
        <f t="shared" si="119"/>
        <v>0.37667361784637798</v>
      </c>
      <c r="BY29" s="2">
        <f t="shared" si="119"/>
        <v>0.32268105603535358</v>
      </c>
      <c r="BZ29" s="2">
        <f t="shared" si="119"/>
        <v>0.47719713958874466</v>
      </c>
      <c r="CA29" s="2">
        <f t="shared" si="119"/>
        <v>0.30479130861553011</v>
      </c>
      <c r="CB29" s="2">
        <f t="shared" si="119"/>
        <v>0.30751494163987025</v>
      </c>
      <c r="CC29" s="2">
        <f t="shared" si="119"/>
        <v>0.30726566370464498</v>
      </c>
      <c r="CD29" s="2">
        <f t="shared" si="119"/>
        <v>0.65347757923497596</v>
      </c>
      <c r="CE29" s="2">
        <f t="shared" si="119"/>
        <v>0.58720096639700081</v>
      </c>
      <c r="CF29" s="2">
        <f t="shared" si="119"/>
        <v>0.33179622097544087</v>
      </c>
      <c r="CG29" s="2">
        <f t="shared" si="119"/>
        <v>0.2865070333414092</v>
      </c>
      <c r="CH29" s="2">
        <f t="shared" si="119"/>
        <v>0.46118227502215109</v>
      </c>
      <c r="CI29" s="2">
        <f t="shared" si="119"/>
        <v>0.320270105767337</v>
      </c>
      <c r="CJ29" s="2">
        <f t="shared" si="119"/>
        <v>0.51899370259514888</v>
      </c>
      <c r="CK29" s="2">
        <f t="shared" si="119"/>
        <v>0.65949783553897001</v>
      </c>
      <c r="CL29" s="2">
        <f t="shared" ref="CL29:EW29" si="120">CL$1*CL28*(1-CL28)</f>
        <v>0.80061367240263215</v>
      </c>
      <c r="CM29" s="2">
        <f t="shared" si="120"/>
        <v>0.27879020183923725</v>
      </c>
      <c r="CN29" s="2">
        <f t="shared" si="120"/>
        <v>0.9154991211055078</v>
      </c>
      <c r="CO29" s="2">
        <f t="shared" si="120"/>
        <v>0.71383594187789823</v>
      </c>
      <c r="CP29" s="2">
        <f t="shared" si="120"/>
        <v>0.39485510197233809</v>
      </c>
      <c r="CQ29" s="2">
        <f t="shared" si="120"/>
        <v>0.92632629050861726</v>
      </c>
      <c r="CR29" s="2">
        <f t="shared" si="120"/>
        <v>0.90843207532148218</v>
      </c>
      <c r="CS29" s="2">
        <f t="shared" si="120"/>
        <v>0.51681927450186482</v>
      </c>
      <c r="CT29" s="2">
        <f t="shared" si="120"/>
        <v>0.68857905263687225</v>
      </c>
      <c r="CU29" s="2">
        <f t="shared" si="120"/>
        <v>0.75368419036424195</v>
      </c>
      <c r="CV29" s="2">
        <f t="shared" si="120"/>
        <v>0.81654912491540832</v>
      </c>
      <c r="CW29" s="2">
        <f t="shared" si="120"/>
        <v>0.8424108848347388</v>
      </c>
      <c r="CX29" s="2">
        <f t="shared" si="120"/>
        <v>0.83036268785502743</v>
      </c>
      <c r="CY29" s="2">
        <f t="shared" si="120"/>
        <v>0.85971854267902026</v>
      </c>
      <c r="CZ29" s="2">
        <f t="shared" si="120"/>
        <v>0.33487117718506199</v>
      </c>
      <c r="DA29" s="2">
        <f t="shared" si="120"/>
        <v>0.44235361986743849</v>
      </c>
      <c r="DB29" s="2">
        <f t="shared" si="120"/>
        <v>0.26057975990449844</v>
      </c>
      <c r="DC29" s="2">
        <f t="shared" si="120"/>
        <v>0.68578006336373809</v>
      </c>
      <c r="DD29" s="2">
        <f t="shared" si="120"/>
        <v>0.83476628465893998</v>
      </c>
      <c r="DE29" s="2">
        <f t="shared" si="120"/>
        <v>0.71505800590495971</v>
      </c>
      <c r="DF29" s="2">
        <f t="shared" si="120"/>
        <v>0.82412995930780708</v>
      </c>
      <c r="DG29" s="2">
        <f t="shared" si="120"/>
        <v>0.37330667666104794</v>
      </c>
      <c r="DH29" s="2">
        <f t="shared" si="120"/>
        <v>0.21722605377908494</v>
      </c>
      <c r="DI29" s="2">
        <f t="shared" si="120"/>
        <v>0.52059592397774013</v>
      </c>
      <c r="DJ29" s="2">
        <f t="shared" si="120"/>
        <v>0.6821253983298291</v>
      </c>
      <c r="DK29" s="2">
        <f t="shared" si="120"/>
        <v>0.54977015841152987</v>
      </c>
      <c r="DL29" s="2">
        <f t="shared" si="120"/>
        <v>0.95319272443302605</v>
      </c>
      <c r="DM29" s="2">
        <f t="shared" si="120"/>
        <v>0.71874999213563273</v>
      </c>
      <c r="DN29" s="2">
        <f t="shared" si="120"/>
        <v>0.52206899470466794</v>
      </c>
      <c r="DO29" s="2">
        <f t="shared" si="120"/>
        <v>0.16545595844865144</v>
      </c>
      <c r="DP29" s="2">
        <f t="shared" si="120"/>
        <v>0.94379361203331003</v>
      </c>
      <c r="DQ29" s="2">
        <f t="shared" si="120"/>
        <v>0.95895955078259476</v>
      </c>
      <c r="DR29" s="2">
        <f t="shared" si="120"/>
        <v>0.14322072597755883</v>
      </c>
      <c r="DS29" s="2">
        <f t="shared" si="120"/>
        <v>0.72564520856855941</v>
      </c>
      <c r="DT29" s="2">
        <f t="shared" si="120"/>
        <v>0.46119969438228348</v>
      </c>
      <c r="DU29" s="2">
        <f t="shared" si="120"/>
        <v>0.16675097656773979</v>
      </c>
      <c r="DV29" s="2">
        <f t="shared" si="120"/>
        <v>0.92104377109596192</v>
      </c>
      <c r="DW29" s="2">
        <f t="shared" si="120"/>
        <v>0.87627065236923829</v>
      </c>
      <c r="DX29" s="2">
        <f t="shared" si="120"/>
        <v>0.56475873828695666</v>
      </c>
      <c r="DY29" s="2">
        <f t="shared" si="120"/>
        <v>0.1335406660870094</v>
      </c>
      <c r="DZ29" s="2">
        <f t="shared" si="120"/>
        <v>0.94140319371404246</v>
      </c>
      <c r="EA29" s="2">
        <f t="shared" si="120"/>
        <v>0.90008623059726633</v>
      </c>
      <c r="EB29" s="2">
        <f t="shared" si="120"/>
        <v>0.26369523087335028</v>
      </c>
      <c r="EC29" s="2">
        <f t="shared" si="120"/>
        <v>0.77455326728485396</v>
      </c>
      <c r="ED29" s="2">
        <f t="shared" si="120"/>
        <v>0.94732242483149243</v>
      </c>
      <c r="EE29" s="2">
        <f t="shared" si="120"/>
        <v>0.97673347790803933</v>
      </c>
      <c r="EF29" s="2">
        <f t="shared" si="120"/>
        <v>0.48702848949873984</v>
      </c>
      <c r="EG29" s="2">
        <f t="shared" si="120"/>
        <v>0.90088705607143427</v>
      </c>
      <c r="EH29" s="2">
        <f t="shared" si="120"/>
        <v>7.3604184606347156E-2</v>
      </c>
      <c r="EI29" s="2">
        <f t="shared" si="120"/>
        <v>0.89485497958798133</v>
      </c>
      <c r="EJ29" s="2">
        <f t="shared" si="120"/>
        <v>6.3019332252215982E-2</v>
      </c>
      <c r="EK29" s="2">
        <f t="shared" si="120"/>
        <v>0.79905027871885936</v>
      </c>
      <c r="EL29" s="2">
        <f t="shared" si="120"/>
        <v>0.11577784600985296</v>
      </c>
      <c r="EM29" s="2">
        <f t="shared" si="120"/>
        <v>0.80652771515435318</v>
      </c>
      <c r="EN29" s="2">
        <f t="shared" si="120"/>
        <v>0.68087448985734766</v>
      </c>
      <c r="EO29" s="2">
        <f t="shared" si="120"/>
        <v>0.89076793223470707</v>
      </c>
      <c r="EP29" s="2">
        <f t="shared" si="120"/>
        <v>0.39021364739104081</v>
      </c>
      <c r="EQ29" s="2">
        <f t="shared" si="120"/>
        <v>6.5495233020685856E-2</v>
      </c>
      <c r="ER29" s="2">
        <f t="shared" si="120"/>
        <v>0.61271850752010493</v>
      </c>
      <c r="ES29" s="2">
        <f t="shared" si="120"/>
        <v>0.39606122272120753</v>
      </c>
      <c r="ET29" s="2">
        <f t="shared" si="120"/>
        <v>0.99586804506603388</v>
      </c>
      <c r="EU29" s="2">
        <f t="shared" si="120"/>
        <v>0.9792577268626903</v>
      </c>
      <c r="EV29" s="2">
        <f t="shared" si="120"/>
        <v>0.60001688353598392</v>
      </c>
      <c r="EW29" s="1">
        <f t="shared" si="120"/>
        <v>0.2034149586590572</v>
      </c>
      <c r="EX29" s="2">
        <f t="shared" ref="EX29:FQ29" si="121">EX$1*EX28*(1-EX28)</f>
        <v>0.94986970025273298</v>
      </c>
      <c r="EY29" s="2">
        <f t="shared" si="121"/>
        <v>-7.5656954206547987E+26</v>
      </c>
      <c r="EZ29" s="2">
        <f t="shared" si="121"/>
        <v>0.87284572332052368</v>
      </c>
      <c r="FA29" s="2" t="e">
        <f t="shared" si="121"/>
        <v>#NUM!</v>
      </c>
      <c r="FB29" s="2" t="e">
        <f t="shared" si="121"/>
        <v>#NUM!</v>
      </c>
      <c r="FC29" s="2">
        <f t="shared" si="121"/>
        <v>1.0058667617742973</v>
      </c>
      <c r="FD29" s="2" t="e">
        <f t="shared" si="121"/>
        <v>#NUM!</v>
      </c>
      <c r="FE29" s="2" t="e">
        <f t="shared" si="121"/>
        <v>#NUM!</v>
      </c>
      <c r="FF29" s="2" t="e">
        <f t="shared" si="121"/>
        <v>#NUM!</v>
      </c>
      <c r="FG29" s="2">
        <f t="shared" si="121"/>
        <v>-8.018694940549647</v>
      </c>
      <c r="FH29" s="2" t="e">
        <f t="shared" si="121"/>
        <v>#NUM!</v>
      </c>
      <c r="FI29" s="2" t="e">
        <f t="shared" si="121"/>
        <v>#NUM!</v>
      </c>
      <c r="FJ29" s="2" t="e">
        <f t="shared" si="121"/>
        <v>#NUM!</v>
      </c>
      <c r="FK29" s="2">
        <f t="shared" si="121"/>
        <v>0.42790917551967672</v>
      </c>
      <c r="FL29" s="2">
        <f t="shared" si="121"/>
        <v>0.61173216721518719</v>
      </c>
      <c r="FM29" s="2" t="e">
        <f t="shared" si="121"/>
        <v>#NUM!</v>
      </c>
      <c r="FN29" s="2">
        <f t="shared" si="121"/>
        <v>-10121.04355509111</v>
      </c>
      <c r="FO29" s="2">
        <f t="shared" si="121"/>
        <v>0.85686738310784449</v>
      </c>
      <c r="FP29" s="2" t="e">
        <f t="shared" si="121"/>
        <v>#NUM!</v>
      </c>
      <c r="FQ29" s="2">
        <f t="shared" si="121"/>
        <v>-2.8950831587272668E+289</v>
      </c>
      <c r="FR29" s="2"/>
      <c r="FS29" s="2"/>
      <c r="FT29" s="2"/>
      <c r="FU29" s="2"/>
      <c r="FV29" s="2"/>
      <c r="FW29" s="2"/>
      <c r="FX29" s="2"/>
      <c r="FY29" s="2"/>
      <c r="FZ29" s="2"/>
      <c r="GA29" s="2"/>
    </row>
    <row r="30" spans="5:183" x14ac:dyDescent="0.35">
      <c r="E30">
        <f t="shared" si="23"/>
        <v>2.5372766613371844E-2</v>
      </c>
      <c r="F30">
        <f t="shared" si="24"/>
        <v>9.1339291006278078E-2</v>
      </c>
      <c r="G30">
        <f t="shared" si="25"/>
        <v>0.16642377064072436</v>
      </c>
      <c r="H30">
        <f t="shared" si="26"/>
        <v>0.23074983265526278</v>
      </c>
      <c r="I30">
        <f t="shared" si="27"/>
        <v>0.28571367913369772</v>
      </c>
      <c r="J30">
        <f t="shared" si="28"/>
        <v>0.33333332543854133</v>
      </c>
      <c r="K30">
        <f t="shared" si="29"/>
        <v>0.37499999996612249</v>
      </c>
      <c r="L30">
        <f t="shared" si="30"/>
        <v>0.41176470588232539</v>
      </c>
      <c r="M30">
        <f t="shared" si="31"/>
        <v>0.44444444444444464</v>
      </c>
      <c r="N30">
        <f t="shared" si="32"/>
        <v>0.47368421052631604</v>
      </c>
      <c r="O30">
        <f t="shared" si="33"/>
        <v>0.50000000000000022</v>
      </c>
      <c r="P30">
        <f t="shared" si="34"/>
        <v>0.52380952380952395</v>
      </c>
      <c r="Q30">
        <f t="shared" si="35"/>
        <v>0.54545454545454564</v>
      </c>
      <c r="R30">
        <f t="shared" si="36"/>
        <v>0.56521739130434978</v>
      </c>
      <c r="S30">
        <f t="shared" si="37"/>
        <v>0.58333333333381376</v>
      </c>
      <c r="T30">
        <f t="shared" si="38"/>
        <v>0.5999999995414107</v>
      </c>
      <c r="U30">
        <f t="shared" si="39"/>
        <v>0.61538452009058897</v>
      </c>
      <c r="V30">
        <f t="shared" si="40"/>
        <v>0.62962328425170222</v>
      </c>
      <c r="W30">
        <f t="shared" si="41"/>
        <v>0.64264952725591884</v>
      </c>
      <c r="X30">
        <f t="shared" si="42"/>
        <v>0.65124866045344598</v>
      </c>
      <c r="Y30" s="1">
        <f t="shared" si="43"/>
        <v>0.62714366683016631</v>
      </c>
      <c r="Z30">
        <f t="shared" ref="Z30:CK30" si="122">Z$1*Z29*(1-Z29)</f>
        <v>0.59151593833930693</v>
      </c>
      <c r="AA30">
        <f t="shared" si="122"/>
        <v>0.55844933641641314</v>
      </c>
      <c r="AB30">
        <f t="shared" si="122"/>
        <v>0.53351141959716986</v>
      </c>
      <c r="AC30">
        <f t="shared" si="122"/>
        <v>0.51304454158929691</v>
      </c>
      <c r="AD30">
        <f t="shared" si="122"/>
        <v>0.49526516824002675</v>
      </c>
      <c r="AE30">
        <f t="shared" si="122"/>
        <v>0.47942827028482266</v>
      </c>
      <c r="AF30">
        <f t="shared" si="122"/>
        <v>0.83349344875412934</v>
      </c>
      <c r="AG30" s="1">
        <f t="shared" si="122"/>
        <v>0.8417473916177991</v>
      </c>
      <c r="AH30">
        <f t="shared" si="122"/>
        <v>0.84211689338105833</v>
      </c>
      <c r="AI30" s="2">
        <f t="shared" si="122"/>
        <v>0.84249381504860332</v>
      </c>
      <c r="AJ30" s="2">
        <f t="shared" si="122"/>
        <v>0.84295113926155241</v>
      </c>
      <c r="AK30" s="2">
        <f t="shared" si="122"/>
        <v>0.84361977704358415</v>
      </c>
      <c r="AL30" s="2">
        <f t="shared" si="122"/>
        <v>0.84473376051765259</v>
      </c>
      <c r="AM30" s="2">
        <f t="shared" si="122"/>
        <v>0.8465664536985299</v>
      </c>
      <c r="AN30" s="2">
        <f t="shared" si="122"/>
        <v>0.84916961679971559</v>
      </c>
      <c r="AO30" s="2">
        <f t="shared" si="122"/>
        <v>0.85216557552258299</v>
      </c>
      <c r="AP30" s="2">
        <f t="shared" si="122"/>
        <v>0.85505638628961278</v>
      </c>
      <c r="AQ30" s="2">
        <f t="shared" si="122"/>
        <v>0.85763438088876431</v>
      </c>
      <c r="AR30" s="2">
        <f t="shared" si="122"/>
        <v>0.85993809350265937</v>
      </c>
      <c r="AS30" s="2">
        <f t="shared" si="122"/>
        <v>0.86205316487006289</v>
      </c>
      <c r="AT30" s="2">
        <f t="shared" si="122"/>
        <v>0.86402811411702052</v>
      </c>
      <c r="AU30" s="2">
        <f t="shared" si="122"/>
        <v>0.86587373146680602</v>
      </c>
      <c r="AV30" s="2">
        <f t="shared" si="122"/>
        <v>0.86757843705994464</v>
      </c>
      <c r="AW30" s="2">
        <f t="shared" si="122"/>
        <v>0.86909235986347733</v>
      </c>
      <c r="AX30" s="2">
        <f t="shared" si="122"/>
        <v>0.8700919853989928</v>
      </c>
      <c r="AY30" s="2">
        <f t="shared" si="122"/>
        <v>0.86695940997975096</v>
      </c>
      <c r="AZ30" s="2">
        <f t="shared" si="122"/>
        <v>0.84274485442409708</v>
      </c>
      <c r="BA30" s="2">
        <f t="shared" si="122"/>
        <v>0.82712358102675954</v>
      </c>
      <c r="BB30" s="2">
        <f t="shared" si="122"/>
        <v>0.8259622133256096</v>
      </c>
      <c r="BC30" s="2">
        <f t="shared" si="122"/>
        <v>0.82500882258823915</v>
      </c>
      <c r="BD30" s="2">
        <f t="shared" si="122"/>
        <v>0.82416909605594058</v>
      </c>
      <c r="BE30" s="2">
        <f t="shared" si="122"/>
        <v>0.82328273049778278</v>
      </c>
      <c r="BF30" s="2">
        <f t="shared" si="122"/>
        <v>0.82229951766983933</v>
      </c>
      <c r="BG30" s="2">
        <f t="shared" si="122"/>
        <v>0.82144873820480058</v>
      </c>
      <c r="BH30" s="2">
        <f t="shared" si="122"/>
        <v>0.82129276346618729</v>
      </c>
      <c r="BI30" s="2">
        <f t="shared" si="122"/>
        <v>0.82248447919795598</v>
      </c>
      <c r="BJ30" s="2">
        <f t="shared" si="122"/>
        <v>0.82491883504456287</v>
      </c>
      <c r="BK30" s="2">
        <f t="shared" si="122"/>
        <v>0.82787538211839606</v>
      </c>
      <c r="BL30" s="2">
        <f t="shared" si="122"/>
        <v>0.83085883842806518</v>
      </c>
      <c r="BM30" s="2">
        <f t="shared" si="122"/>
        <v>0.83355514676909981</v>
      </c>
      <c r="BN30" s="2">
        <f t="shared" si="122"/>
        <v>0.83747610879670475</v>
      </c>
      <c r="BO30" s="2">
        <f t="shared" si="122"/>
        <v>0.83479190241708701</v>
      </c>
      <c r="BP30" s="2">
        <f t="shared" si="122"/>
        <v>0.80241463919870193</v>
      </c>
      <c r="BQ30" s="2">
        <f t="shared" si="122"/>
        <v>0.80884983610328076</v>
      </c>
      <c r="BR30" s="2">
        <f t="shared" si="122"/>
        <v>0.85860931061967938</v>
      </c>
      <c r="BS30" s="2">
        <f t="shared" si="122"/>
        <v>0.79422934918200216</v>
      </c>
      <c r="BT30" s="2">
        <f t="shared" si="122"/>
        <v>0.86844650018119673</v>
      </c>
      <c r="BU30" s="2">
        <f t="shared" si="122"/>
        <v>0.82696603618582276</v>
      </c>
      <c r="BV30" s="2">
        <f t="shared" si="122"/>
        <v>0.86011311175911975</v>
      </c>
      <c r="BW30" s="2">
        <f t="shared" si="122"/>
        <v>0.89788744954673883</v>
      </c>
      <c r="BX30" s="2">
        <f t="shared" si="122"/>
        <v>0.84876803152560809</v>
      </c>
      <c r="BY30" s="2">
        <f t="shared" si="122"/>
        <v>0.79117993144276966</v>
      </c>
      <c r="BZ30" s="2">
        <f t="shared" si="122"/>
        <v>0.9043651071443588</v>
      </c>
      <c r="CA30" s="2">
        <f t="shared" si="122"/>
        <v>0.76917364751290407</v>
      </c>
      <c r="CB30" s="2">
        <f t="shared" si="122"/>
        <v>0.77407144088993318</v>
      </c>
      <c r="CC30" s="2">
        <f t="shared" si="122"/>
        <v>0.77478665123055102</v>
      </c>
      <c r="CD30" s="2">
        <f t="shared" si="122"/>
        <v>0.82539068609006472</v>
      </c>
      <c r="CE30" s="2">
        <f t="shared" si="122"/>
        <v>0.88474536882691512</v>
      </c>
      <c r="CF30" s="2">
        <f t="shared" si="122"/>
        <v>0.81034087127838728</v>
      </c>
      <c r="CG30" s="2">
        <f t="shared" si="122"/>
        <v>0.74817995666556747</v>
      </c>
      <c r="CH30" s="2">
        <f t="shared" si="122"/>
        <v>0.91072752019394787</v>
      </c>
      <c r="CI30" s="2">
        <f t="shared" si="122"/>
        <v>0.79894859598715373</v>
      </c>
      <c r="CJ30" s="2">
        <f t="shared" si="122"/>
        <v>0.91742420428684557</v>
      </c>
      <c r="CK30" s="2">
        <f t="shared" si="122"/>
        <v>0.82638242088685065</v>
      </c>
      <c r="CL30" s="2">
        <f t="shared" ref="CL30:EW30" si="123">CL$1*CL29*(1-CL29)</f>
        <v>0.58824178256956094</v>
      </c>
      <c r="CM30" s="2">
        <f t="shared" si="123"/>
        <v>0.74193437097941817</v>
      </c>
      <c r="CN30" s="2">
        <f t="shared" si="123"/>
        <v>0.28584697493223388</v>
      </c>
      <c r="CO30" s="2">
        <f t="shared" si="123"/>
        <v>0.75581450285640972</v>
      </c>
      <c r="CP30" s="2">
        <f t="shared" si="123"/>
        <v>0.8852895593014769</v>
      </c>
      <c r="CQ30" s="2">
        <f t="shared" si="123"/>
        <v>0.25319226681851092</v>
      </c>
      <c r="CR30" s="2">
        <f t="shared" si="123"/>
        <v>0.30902573603750055</v>
      </c>
      <c r="CS30" s="2">
        <f t="shared" si="123"/>
        <v>0.92894765665945744</v>
      </c>
      <c r="CT30" s="2">
        <f t="shared" si="123"/>
        <v>0.79878132987700823</v>
      </c>
      <c r="CU30" s="2">
        <f t="shared" si="123"/>
        <v>0.69245335671596042</v>
      </c>
      <c r="CV30" s="2">
        <f t="shared" si="123"/>
        <v>0.55949049340960422</v>
      </c>
      <c r="CW30" s="2">
        <f t="shared" si="123"/>
        <v>0.49650289944062437</v>
      </c>
      <c r="CX30" s="2">
        <f t="shared" si="123"/>
        <v>0.52752255180213947</v>
      </c>
      <c r="CY30" s="2">
        <f t="shared" si="123"/>
        <v>0.45225963769830624</v>
      </c>
      <c r="CZ30" s="2">
        <f t="shared" si="123"/>
        <v>0.83636043189345022</v>
      </c>
      <c r="DA30" s="2">
        <f t="shared" si="123"/>
        <v>0.92750512466462021</v>
      </c>
      <c r="DB30" s="2">
        <f t="shared" si="123"/>
        <v>0.72543247660178423</v>
      </c>
      <c r="DC30" s="2">
        <f t="shared" si="123"/>
        <v>0.81238134557325015</v>
      </c>
      <c r="DD30" s="2">
        <f t="shared" si="123"/>
        <v>0.52069154332507606</v>
      </c>
      <c r="DE30" s="2">
        <f t="shared" si="123"/>
        <v>0.77017520448356758</v>
      </c>
      <c r="DF30" s="2">
        <f t="shared" si="123"/>
        <v>0.5485970274784655</v>
      </c>
      <c r="DG30" s="2">
        <f t="shared" si="123"/>
        <v>0.88666595890284539</v>
      </c>
      <c r="DH30" s="2">
        <f t="shared" si="123"/>
        <v>0.64529760781017942</v>
      </c>
      <c r="DI30" s="2">
        <f t="shared" si="123"/>
        <v>0.94838807007890991</v>
      </c>
      <c r="DJ30" s="2">
        <f t="shared" si="123"/>
        <v>0.82503944097257831</v>
      </c>
      <c r="DK30" s="2">
        <f t="shared" si="123"/>
        <v>0.94306236837374147</v>
      </c>
      <c r="DL30" s="2">
        <f t="shared" si="123"/>
        <v>0.17021139249750519</v>
      </c>
      <c r="DM30" s="2">
        <f t="shared" si="123"/>
        <v>0.77220704439332188</v>
      </c>
      <c r="DN30" s="2">
        <f t="shared" si="123"/>
        <v>0.95438706998317224</v>
      </c>
      <c r="DO30" s="2">
        <f t="shared" si="123"/>
        <v>0.52884748872533371</v>
      </c>
      <c r="DP30" s="2">
        <f t="shared" si="123"/>
        <v>0.20343612673717054</v>
      </c>
      <c r="DQ30" s="2">
        <f t="shared" si="123"/>
        <v>0.15112754206248472</v>
      </c>
      <c r="DR30" s="2">
        <f t="shared" si="123"/>
        <v>0.47181437331973514</v>
      </c>
      <c r="DS30" s="2">
        <f t="shared" si="123"/>
        <v>0.76647432342269584</v>
      </c>
      <c r="DT30" s="2">
        <f t="shared" si="123"/>
        <v>0.95794643737470897</v>
      </c>
      <c r="DU30" s="2">
        <f t="shared" si="123"/>
        <v>0.53632804115237598</v>
      </c>
      <c r="DV30" s="2">
        <f t="shared" si="123"/>
        <v>0.28107108200428987</v>
      </c>
      <c r="DW30" s="2">
        <f t="shared" si="123"/>
        <v>0.41958693316097867</v>
      </c>
      <c r="DX30" s="2">
        <f t="shared" si="123"/>
        <v>0.95249943503498824</v>
      </c>
      <c r="DY30" s="2">
        <f t="shared" si="123"/>
        <v>0.4489453195616222</v>
      </c>
      <c r="DZ30" s="2">
        <f t="shared" si="123"/>
        <v>0.21430911194958346</v>
      </c>
      <c r="EA30" s="2">
        <f t="shared" si="123"/>
        <v>0.34983162145637142</v>
      </c>
      <c r="EB30" s="2">
        <f t="shared" si="123"/>
        <v>0.75625341846276106</v>
      </c>
      <c r="EC30" s="2">
        <f t="shared" si="123"/>
        <v>0.68101996335052328</v>
      </c>
      <c r="ED30" s="2">
        <f t="shared" si="123"/>
        <v>0.1948698413884217</v>
      </c>
      <c r="EE30" s="2">
        <f t="shared" si="123"/>
        <v>8.8855496973066231E-2</v>
      </c>
      <c r="EF30" s="2">
        <f t="shared" si="123"/>
        <v>0.9780912617684584</v>
      </c>
      <c r="EG30" s="2">
        <f t="shared" si="123"/>
        <v>0.35001510763556365</v>
      </c>
      <c r="EH30" s="2">
        <f t="shared" si="123"/>
        <v>0.26763243881301829</v>
      </c>
      <c r="EI30" s="2">
        <f t="shared" si="123"/>
        <v>0.36977191222167816</v>
      </c>
      <c r="EJ30" s="2">
        <f t="shared" si="123"/>
        <v>0.23235347081784696</v>
      </c>
      <c r="EK30" s="2">
        <f t="shared" si="123"/>
        <v>0.63264158734479803</v>
      </c>
      <c r="EL30" s="2">
        <f t="shared" si="123"/>
        <v>0.40386281203161128</v>
      </c>
      <c r="EM30" s="2">
        <f t="shared" si="123"/>
        <v>0.61636100137689254</v>
      </c>
      <c r="EN30" s="2">
        <f t="shared" si="123"/>
        <v>0.85935987682402648</v>
      </c>
      <c r="EO30" s="2">
        <f t="shared" si="123"/>
        <v>0.38530967562256391</v>
      </c>
      <c r="EP30" s="2">
        <f t="shared" si="123"/>
        <v>0.94345968363595356</v>
      </c>
      <c r="EQ30" s="2">
        <f t="shared" si="123"/>
        <v>0.24298626166483941</v>
      </c>
      <c r="ER30" s="2">
        <f t="shared" si="123"/>
        <v>0.94324578879819643</v>
      </c>
      <c r="ES30" s="2">
        <f t="shared" si="123"/>
        <v>0.95200298769959968</v>
      </c>
      <c r="ET30" s="2">
        <f t="shared" si="123"/>
        <v>1.6397804301323274E-2</v>
      </c>
      <c r="EU30" s="2">
        <f t="shared" si="123"/>
        <v>8.1045004657203434E-2</v>
      </c>
      <c r="EV30" s="2">
        <f t="shared" si="123"/>
        <v>0.95878650891595607</v>
      </c>
      <c r="EW30" s="1">
        <f t="shared" si="123"/>
        <v>0.648149253011163</v>
      </c>
      <c r="EX30" s="2">
        <f t="shared" ref="EX30:FQ30" si="124">EX$1*EX29*(1-EX29)</f>
        <v>0.19070709744203668</v>
      </c>
      <c r="EY30" s="2">
        <f t="shared" si="124"/>
        <v>-2.2953138626444842E+54</v>
      </c>
      <c r="EZ30" s="2">
        <f t="shared" si="124"/>
        <v>0.44560905740540457</v>
      </c>
      <c r="FA30" s="2" t="e">
        <f t="shared" si="124"/>
        <v>#NUM!</v>
      </c>
      <c r="FB30" s="2" t="e">
        <f t="shared" si="124"/>
        <v>#NUM!</v>
      </c>
      <c r="FC30" s="2">
        <f t="shared" si="124"/>
        <v>-2.3781758092095144E-2</v>
      </c>
      <c r="FD30" s="2" t="e">
        <f t="shared" si="124"/>
        <v>#NUM!</v>
      </c>
      <c r="FE30" s="2" t="e">
        <f t="shared" si="124"/>
        <v>#NUM!</v>
      </c>
      <c r="FF30" s="2" t="e">
        <f t="shared" si="124"/>
        <v>#NUM!</v>
      </c>
      <c r="FG30" s="2">
        <f t="shared" si="124"/>
        <v>-292.88856213509092</v>
      </c>
      <c r="FH30" s="2" t="e">
        <f t="shared" si="124"/>
        <v>#NUM!</v>
      </c>
      <c r="FI30" s="2" t="e">
        <f t="shared" si="124"/>
        <v>#NUM!</v>
      </c>
      <c r="FJ30" s="2" t="e">
        <f t="shared" si="124"/>
        <v>#NUM!</v>
      </c>
      <c r="FK30" s="2">
        <f t="shared" si="124"/>
        <v>0.99634785601478781</v>
      </c>
      <c r="FL30" s="2">
        <f t="shared" si="124"/>
        <v>0.96787738544829127</v>
      </c>
      <c r="FM30" s="2" t="e">
        <f t="shared" si="124"/>
        <v>#NUM!</v>
      </c>
      <c r="FN30" s="2">
        <f t="shared" si="124"/>
        <v>-418490454.46387064</v>
      </c>
      <c r="FO30" s="2">
        <f t="shared" si="124"/>
        <v>0.50162079387367231</v>
      </c>
      <c r="FP30" s="2" t="e">
        <f t="shared" si="124"/>
        <v>#NUM!</v>
      </c>
      <c r="FQ30" s="2" t="e">
        <f t="shared" si="124"/>
        <v>#NUM!</v>
      </c>
      <c r="FR30" s="2"/>
      <c r="FS30" s="2"/>
      <c r="FT30" s="2"/>
      <c r="FU30" s="2"/>
      <c r="FV30" s="2"/>
      <c r="FW30" s="2"/>
      <c r="FX30" s="2"/>
      <c r="FY30" s="2"/>
      <c r="FZ30" s="2"/>
      <c r="GA30" s="2"/>
    </row>
    <row r="31" spans="5:183" x14ac:dyDescent="0.35">
      <c r="E31">
        <f t="shared" si="23"/>
        <v>2.4728989327755208E-2</v>
      </c>
      <c r="F31">
        <f t="shared" si="24"/>
        <v>9.1296067417223389E-2</v>
      </c>
      <c r="G31">
        <f t="shared" si="25"/>
        <v>0.16647227904773756</v>
      </c>
      <c r="H31">
        <f t="shared" si="26"/>
        <v>0.23075565160028033</v>
      </c>
      <c r="I31">
        <f t="shared" si="27"/>
        <v>0.28571392176541788</v>
      </c>
      <c r="J31">
        <f t="shared" si="28"/>
        <v>0.33333332938593735</v>
      </c>
      <c r="K31">
        <f t="shared" si="29"/>
        <v>0.37499999998644917</v>
      </c>
      <c r="L31">
        <f t="shared" si="30"/>
        <v>0.41176470588234482</v>
      </c>
      <c r="M31">
        <f t="shared" si="31"/>
        <v>0.4444444444444447</v>
      </c>
      <c r="N31">
        <f t="shared" si="32"/>
        <v>0.47368421052631604</v>
      </c>
      <c r="O31">
        <f t="shared" si="33"/>
        <v>0.50000000000000022</v>
      </c>
      <c r="P31">
        <f t="shared" si="34"/>
        <v>0.52380952380952406</v>
      </c>
      <c r="Q31">
        <f t="shared" si="35"/>
        <v>0.54545454545454575</v>
      </c>
      <c r="R31">
        <f t="shared" si="36"/>
        <v>0.56521739130434756</v>
      </c>
      <c r="S31">
        <f t="shared" si="37"/>
        <v>0.58333333333314141</v>
      </c>
      <c r="T31">
        <f t="shared" si="38"/>
        <v>0.60000000022929501</v>
      </c>
      <c r="U31">
        <f t="shared" si="39"/>
        <v>0.61538467256100793</v>
      </c>
      <c r="V31">
        <f t="shared" si="40"/>
        <v>0.62963407128546689</v>
      </c>
      <c r="W31">
        <f t="shared" si="41"/>
        <v>0.64302311464625639</v>
      </c>
      <c r="X31">
        <f t="shared" si="42"/>
        <v>0.65865914386201119</v>
      </c>
      <c r="Y31" s="1">
        <f t="shared" si="43"/>
        <v>0.70150346395493945</v>
      </c>
      <c r="Z31">
        <f t="shared" ref="Z31:CK31" si="125">Z$1*Z30*(1-Z30)</f>
        <v>0.73695574074112269</v>
      </c>
      <c r="AA31">
        <f t="shared" si="125"/>
        <v>0.76440939272469133</v>
      </c>
      <c r="AB31">
        <f t="shared" si="125"/>
        <v>0.78396250198323492</v>
      </c>
      <c r="AC31">
        <f t="shared" si="125"/>
        <v>0.79945548779112063</v>
      </c>
      <c r="AD31">
        <f t="shared" si="125"/>
        <v>0.81242713944666567</v>
      </c>
      <c r="AE31">
        <f t="shared" si="125"/>
        <v>0.82360345299053483</v>
      </c>
      <c r="AF31">
        <f t="shared" si="125"/>
        <v>0.46492010078755774</v>
      </c>
      <c r="AG31" s="1">
        <f t="shared" si="125"/>
        <v>0.4529096490962643</v>
      </c>
      <c r="AH31">
        <f t="shared" si="125"/>
        <v>0.45271528645151465</v>
      </c>
      <c r="AI31" s="2">
        <f t="shared" si="125"/>
        <v>0.45250013448827509</v>
      </c>
      <c r="AJ31" s="2">
        <f t="shared" si="125"/>
        <v>0.45209312241047922</v>
      </c>
      <c r="AK31" s="2">
        <f t="shared" si="125"/>
        <v>0.45118503497984991</v>
      </c>
      <c r="AL31" s="2">
        <f t="shared" si="125"/>
        <v>0.44921832268080025</v>
      </c>
      <c r="AM31" s="2">
        <f t="shared" si="125"/>
        <v>0.44552850757592882</v>
      </c>
      <c r="AN31" s="2">
        <f t="shared" si="125"/>
        <v>0.4399567878480331</v>
      </c>
      <c r="AO31" s="2">
        <f t="shared" si="125"/>
        <v>0.43336916151395671</v>
      </c>
      <c r="AP31" s="2">
        <f t="shared" si="125"/>
        <v>0.4269559460018415</v>
      </c>
      <c r="AQ31" s="2">
        <f t="shared" si="125"/>
        <v>0.42123689114177026</v>
      </c>
      <c r="AR31" s="2">
        <f t="shared" si="125"/>
        <v>0.41613598536179264</v>
      </c>
      <c r="AS31" s="2">
        <f t="shared" si="125"/>
        <v>0.41145457009419578</v>
      </c>
      <c r="AT31" s="2">
        <f t="shared" si="125"/>
        <v>0.40708043883878486</v>
      </c>
      <c r="AU31" s="2">
        <f t="shared" si="125"/>
        <v>0.40299335180026757</v>
      </c>
      <c r="AV31" s="2">
        <f t="shared" si="125"/>
        <v>0.3992291718147748</v>
      </c>
      <c r="AW31" s="2">
        <f t="shared" si="125"/>
        <v>0.3959224880186244</v>
      </c>
      <c r="AX31" s="2">
        <f t="shared" si="125"/>
        <v>0.39391624936685932</v>
      </c>
      <c r="AY31" s="2">
        <f t="shared" si="125"/>
        <v>0.40253936208132235</v>
      </c>
      <c r="AZ31" s="2">
        <f t="shared" si="125"/>
        <v>0.46317824685648651</v>
      </c>
      <c r="BA31" s="2">
        <f t="shared" si="125"/>
        <v>0.50046556957680155</v>
      </c>
      <c r="BB31" s="2">
        <f t="shared" si="125"/>
        <v>0.50383896737096323</v>
      </c>
      <c r="BC31" s="2">
        <f t="shared" si="125"/>
        <v>0.5067361209917205</v>
      </c>
      <c r="BD31" s="2">
        <f t="shared" si="125"/>
        <v>0.50937410602539412</v>
      </c>
      <c r="BE31" s="2">
        <f t="shared" si="125"/>
        <v>0.51211873208988046</v>
      </c>
      <c r="BF31" s="2">
        <f t="shared" si="125"/>
        <v>0.51508364870700563</v>
      </c>
      <c r="BG31" s="2">
        <f t="shared" si="125"/>
        <v>0.5177476017340914</v>
      </c>
      <c r="BH31" s="2">
        <f t="shared" si="125"/>
        <v>0.51883534410996091</v>
      </c>
      <c r="BI31" s="2">
        <f t="shared" si="125"/>
        <v>0.51685331279453739</v>
      </c>
      <c r="BJ31" s="2">
        <f t="shared" si="125"/>
        <v>0.51199637599499193</v>
      </c>
      <c r="BK31" s="2">
        <f t="shared" si="125"/>
        <v>0.50586695499254053</v>
      </c>
      <c r="BL31" s="2">
        <f t="shared" si="125"/>
        <v>0.49959278521598138</v>
      </c>
      <c r="BM31" s="2">
        <f t="shared" si="125"/>
        <v>0.49391783206728523</v>
      </c>
      <c r="BN31" s="2">
        <f t="shared" si="125"/>
        <v>0.48523170790946424</v>
      </c>
      <c r="BO31" s="2">
        <f t="shared" si="125"/>
        <v>0.49235434401113282</v>
      </c>
      <c r="BP31" s="2">
        <f t="shared" si="125"/>
        <v>0.5667997549439896</v>
      </c>
      <c r="BQ31" s="2">
        <f t="shared" si="125"/>
        <v>0.55351016788553575</v>
      </c>
      <c r="BR31" s="2">
        <f t="shared" si="125"/>
        <v>0.43521671397770834</v>
      </c>
      <c r="BS31" s="2">
        <f t="shared" si="125"/>
        <v>0.5867104333869676</v>
      </c>
      <c r="BT31" s="2">
        <f t="shared" si="125"/>
        <v>0.41071859953269707</v>
      </c>
      <c r="BU31" s="2">
        <f t="shared" si="125"/>
        <v>0.51513556025135188</v>
      </c>
      <c r="BV31" s="2">
        <f t="shared" si="125"/>
        <v>0.43374836099468472</v>
      </c>
      <c r="BW31" s="2">
        <f t="shared" si="125"/>
        <v>0.33098493475042046</v>
      </c>
      <c r="BX31" s="2">
        <f t="shared" si="125"/>
        <v>0.46402450957149455</v>
      </c>
      <c r="BY31" s="2">
        <f t="shared" si="125"/>
        <v>0.59807557604044126</v>
      </c>
      <c r="BZ31" s="2">
        <f t="shared" si="125"/>
        <v>0.31352211794997531</v>
      </c>
      <c r="CA31" s="2">
        <f t="shared" si="125"/>
        <v>0.64449033736909311</v>
      </c>
      <c r="CB31" s="2">
        <f t="shared" si="125"/>
        <v>0.63570641262375427</v>
      </c>
      <c r="CC31" s="2">
        <f t="shared" si="125"/>
        <v>0.63515195855201745</v>
      </c>
      <c r="CD31" s="2">
        <f t="shared" si="125"/>
        <v>0.52532068562427503</v>
      </c>
      <c r="CE31" s="2">
        <f t="shared" si="125"/>
        <v>0.37219415425677932</v>
      </c>
      <c r="CF31" s="2">
        <f t="shared" si="125"/>
        <v>0.56173162690979594</v>
      </c>
      <c r="CG31" s="2">
        <f t="shared" si="125"/>
        <v>0.68956855534068495</v>
      </c>
      <c r="CH31" s="2">
        <f t="shared" si="125"/>
        <v>0.29797514372928458</v>
      </c>
      <c r="CI31" s="2">
        <f t="shared" si="125"/>
        <v>0.58951113463332505</v>
      </c>
      <c r="CJ31" s="2">
        <f t="shared" si="125"/>
        <v>0.27840709875743941</v>
      </c>
      <c r="CK31" s="2">
        <f t="shared" si="125"/>
        <v>0.52798621643662158</v>
      </c>
      <c r="CL31" s="2">
        <f t="shared" ref="CL31:EW31" si="126">CL$1*CL30*(1-CL30)</f>
        <v>0.89255633407596591</v>
      </c>
      <c r="CM31" s="2">
        <f t="shared" si="126"/>
        <v>0.70651603491214598</v>
      </c>
      <c r="CN31" s="2">
        <f t="shared" si="126"/>
        <v>0.75429169045172872</v>
      </c>
      <c r="CO31" s="2">
        <f t="shared" si="126"/>
        <v>0.68286807847481223</v>
      </c>
      <c r="CP31" s="2">
        <f t="shared" si="126"/>
        <v>0.37624999510257845</v>
      </c>
      <c r="CQ31" s="2">
        <f t="shared" si="126"/>
        <v>0.70150884794313206</v>
      </c>
      <c r="CR31" s="2">
        <f t="shared" si="126"/>
        <v>0.79325960532229023</v>
      </c>
      <c r="CS31" s="2">
        <f t="shared" si="126"/>
        <v>0.24553453718845958</v>
      </c>
      <c r="CT31" s="2">
        <f t="shared" si="126"/>
        <v>0.59871819551554972</v>
      </c>
      <c r="CU31" s="2">
        <f t="shared" si="126"/>
        <v>0.79434716147307072</v>
      </c>
      <c r="CV31" s="2">
        <f t="shared" si="126"/>
        <v>0.92053139125914707</v>
      </c>
      <c r="CW31" s="2">
        <f t="shared" si="126"/>
        <v>0.93495426087591238</v>
      </c>
      <c r="CX31" s="2">
        <f t="shared" si="126"/>
        <v>0.93341319673790635</v>
      </c>
      <c r="CY31" s="2">
        <f t="shared" si="126"/>
        <v>0.92895321677738463</v>
      </c>
      <c r="CZ31" s="2">
        <f t="shared" si="126"/>
        <v>0.5139155327609749</v>
      </c>
      <c r="DA31" s="2">
        <f t="shared" si="126"/>
        <v>0.25282002512943264</v>
      </c>
      <c r="DB31" s="2">
        <f t="shared" si="126"/>
        <v>0.74991344732684384</v>
      </c>
      <c r="DC31" s="2">
        <f t="shared" si="126"/>
        <v>0.57461546391567708</v>
      </c>
      <c r="DD31" s="2">
        <f t="shared" si="126"/>
        <v>0.94213377163146805</v>
      </c>
      <c r="DE31" s="2">
        <f t="shared" si="126"/>
        <v>0.66908025657495074</v>
      </c>
      <c r="DF31" s="2">
        <f t="shared" si="126"/>
        <v>0.93731107496317179</v>
      </c>
      <c r="DG31" s="2">
        <f t="shared" si="126"/>
        <v>0.38085496329556551</v>
      </c>
      <c r="DH31" s="2">
        <f t="shared" si="126"/>
        <v>0.86863225659980425</v>
      </c>
      <c r="DI31" s="2">
        <f t="shared" si="126"/>
        <v>0.18600292672145979</v>
      </c>
      <c r="DJ31" s="2">
        <f t="shared" si="126"/>
        <v>0.5492493216955483</v>
      </c>
      <c r="DK31" s="2">
        <f t="shared" si="126"/>
        <v>0.20458076075530393</v>
      </c>
      <c r="DL31" s="2">
        <f t="shared" si="126"/>
        <v>0.53882859468937094</v>
      </c>
      <c r="DM31" s="2">
        <f t="shared" si="126"/>
        <v>0.67195070143372948</v>
      </c>
      <c r="DN31" s="2">
        <f t="shared" si="126"/>
        <v>0.16651139416781169</v>
      </c>
      <c r="DO31" s="2">
        <f t="shared" si="126"/>
        <v>0.95431275976994356</v>
      </c>
      <c r="DP31" s="2">
        <f t="shared" si="126"/>
        <v>0.62146124790395985</v>
      </c>
      <c r="DQ31" s="2">
        <f t="shared" si="126"/>
        <v>0.49262595107572354</v>
      </c>
      <c r="DR31" s="2">
        <f t="shared" si="126"/>
        <v>0.95819541837502142</v>
      </c>
      <c r="DS31" s="2">
        <f t="shared" si="126"/>
        <v>0.68911702458220181</v>
      </c>
      <c r="DT31" s="2">
        <f t="shared" si="126"/>
        <v>0.15529890821135392</v>
      </c>
      <c r="DU31" s="2">
        <f t="shared" si="126"/>
        <v>0.95990585542447826</v>
      </c>
      <c r="DV31" s="2">
        <f t="shared" si="126"/>
        <v>0.78100104806410287</v>
      </c>
      <c r="DW31" s="2">
        <f t="shared" si="126"/>
        <v>0.94247556869756932</v>
      </c>
      <c r="DX31" s="2">
        <f t="shared" si="126"/>
        <v>0.17532151251043834</v>
      </c>
      <c r="DY31" s="2">
        <f t="shared" si="126"/>
        <v>0.95988646806869782</v>
      </c>
      <c r="DZ31" s="2">
        <f t="shared" si="126"/>
        <v>0.65415908354408492</v>
      </c>
      <c r="EA31" s="2">
        <f t="shared" si="126"/>
        <v>0.88477839195289398</v>
      </c>
      <c r="EB31" s="2">
        <f t="shared" si="126"/>
        <v>0.71798165262434877</v>
      </c>
      <c r="EC31" s="2">
        <f t="shared" si="126"/>
        <v>0.84720391418744112</v>
      </c>
      <c r="ED31" s="2">
        <f t="shared" si="126"/>
        <v>0.61267726452365168</v>
      </c>
      <c r="EE31" s="2">
        <f t="shared" si="126"/>
        <v>0.31655437273617548</v>
      </c>
      <c r="EF31" s="2">
        <f t="shared" si="126"/>
        <v>8.3893538321818645E-2</v>
      </c>
      <c r="EG31" s="2">
        <f t="shared" si="126"/>
        <v>0.89181776568471716</v>
      </c>
      <c r="EH31" s="2">
        <f t="shared" si="126"/>
        <v>0.76932086729395399</v>
      </c>
      <c r="EI31" s="2">
        <f t="shared" si="126"/>
        <v>0.91584973545365211</v>
      </c>
      <c r="EJ31" s="2">
        <f t="shared" si="126"/>
        <v>0.70186759486489703</v>
      </c>
      <c r="EK31" s="2">
        <f t="shared" si="126"/>
        <v>0.91568046466820752</v>
      </c>
      <c r="EL31" s="2">
        <f t="shared" si="126"/>
        <v>0.94978889409819589</v>
      </c>
      <c r="EM31" s="2">
        <f t="shared" si="126"/>
        <v>0.93401746356633619</v>
      </c>
      <c r="EN31" s="2">
        <f t="shared" si="126"/>
        <v>0.47800319416427473</v>
      </c>
      <c r="EO31" s="2">
        <f t="shared" si="126"/>
        <v>0.93791067279702334</v>
      </c>
      <c r="EP31" s="2">
        <f t="shared" si="126"/>
        <v>0.21150701314336681</v>
      </c>
      <c r="EQ31" s="2">
        <f t="shared" si="126"/>
        <v>0.73025743507873075</v>
      </c>
      <c r="ER31" s="2">
        <f t="shared" si="126"/>
        <v>0.21279435358284132</v>
      </c>
      <c r="ES31" s="2">
        <f t="shared" si="126"/>
        <v>0.1818593304603289</v>
      </c>
      <c r="ET31" s="2">
        <f t="shared" si="126"/>
        <v>6.4273731516943641E-2</v>
      </c>
      <c r="EU31" s="2">
        <f t="shared" si="126"/>
        <v>0.29716208039049513</v>
      </c>
      <c r="EV31" s="2">
        <f t="shared" si="126"/>
        <v>0.1578621822506534</v>
      </c>
      <c r="EW31" s="1">
        <f t="shared" si="126"/>
        <v>0.91220719532893479</v>
      </c>
      <c r="EX31" s="2">
        <f t="shared" ref="EX31:FQ31" si="127">EX$1*EX30*(1-EX30)</f>
        <v>0.61812329121121523</v>
      </c>
      <c r="EY31" s="2">
        <f t="shared" si="127"/>
        <v>-2.1126547569472179E+109</v>
      </c>
      <c r="EZ31" s="2">
        <f t="shared" si="127"/>
        <v>0.99187212583513762</v>
      </c>
      <c r="FA31" s="2" t="e">
        <f t="shared" si="127"/>
        <v>#NUM!</v>
      </c>
      <c r="FB31" s="2" t="e">
        <f t="shared" si="127"/>
        <v>#NUM!</v>
      </c>
      <c r="FC31" s="2">
        <f t="shared" si="127"/>
        <v>-9.8119740343485376E-2</v>
      </c>
      <c r="FD31" s="2" t="e">
        <f t="shared" si="127"/>
        <v>#NUM!</v>
      </c>
      <c r="FE31" s="2" t="e">
        <f t="shared" si="127"/>
        <v>#NUM!</v>
      </c>
      <c r="FF31" s="2" t="e">
        <f t="shared" si="127"/>
        <v>#NUM!</v>
      </c>
      <c r="FG31" s="2">
        <f t="shared" si="127"/>
        <v>-348610.22348636808</v>
      </c>
      <c r="FH31" s="2" t="e">
        <f t="shared" si="127"/>
        <v>#NUM!</v>
      </c>
      <c r="FI31" s="2" t="e">
        <f t="shared" si="127"/>
        <v>#NUM!</v>
      </c>
      <c r="FJ31" s="2" t="e">
        <f t="shared" si="127"/>
        <v>#NUM!</v>
      </c>
      <c r="FK31" s="2">
        <f t="shared" si="127"/>
        <v>1.4809939726160449E-2</v>
      </c>
      <c r="FL31" s="2">
        <f t="shared" si="127"/>
        <v>0.12669481515823922</v>
      </c>
      <c r="FM31" s="2" t="e">
        <f t="shared" si="127"/>
        <v>#NUM!</v>
      </c>
      <c r="FN31" s="2">
        <f t="shared" si="127"/>
        <v>-7.15423455759616E+17</v>
      </c>
      <c r="FO31" s="2">
        <f t="shared" si="127"/>
        <v>1.0224892556813223</v>
      </c>
      <c r="FP31" s="2" t="e">
        <f t="shared" si="127"/>
        <v>#NUM!</v>
      </c>
      <c r="FQ31" s="2" t="e">
        <f t="shared" si="127"/>
        <v>#NUM!</v>
      </c>
      <c r="FR31" s="2"/>
      <c r="FS31" s="2"/>
      <c r="FT31" s="2"/>
      <c r="FU31" s="2"/>
      <c r="FV31" s="2"/>
      <c r="FW31" s="2"/>
      <c r="FX31" s="2"/>
      <c r="FY31" s="2"/>
      <c r="FZ31" s="2"/>
      <c r="GA31" s="2"/>
    </row>
    <row r="32" spans="5:183" x14ac:dyDescent="0.35">
      <c r="E32">
        <f t="shared" si="23"/>
        <v>2.4117466414582976E-2</v>
      </c>
      <c r="F32">
        <f t="shared" si="24"/>
        <v>9.125720504051052E-2</v>
      </c>
      <c r="G32">
        <f t="shared" si="25"/>
        <v>0.16651111122766774</v>
      </c>
      <c r="H32">
        <f t="shared" si="26"/>
        <v>0.23075972511125351</v>
      </c>
      <c r="I32">
        <f t="shared" si="27"/>
        <v>0.28571406734477961</v>
      </c>
      <c r="J32">
        <f t="shared" si="28"/>
        <v>0.33333333135963544</v>
      </c>
      <c r="K32">
        <f t="shared" si="29"/>
        <v>0.37499999999457978</v>
      </c>
      <c r="L32">
        <f t="shared" si="30"/>
        <v>0.41176470588235065</v>
      </c>
      <c r="M32">
        <f t="shared" si="31"/>
        <v>0.44444444444444475</v>
      </c>
      <c r="N32">
        <f t="shared" si="32"/>
        <v>0.47368421052631604</v>
      </c>
      <c r="O32">
        <f t="shared" si="33"/>
        <v>0.50000000000000022</v>
      </c>
      <c r="P32">
        <f t="shared" si="34"/>
        <v>0.52380952380952395</v>
      </c>
      <c r="Q32">
        <f t="shared" si="35"/>
        <v>0.54545454545454564</v>
      </c>
      <c r="R32">
        <f t="shared" si="36"/>
        <v>0.56521739130434823</v>
      </c>
      <c r="S32">
        <f t="shared" si="37"/>
        <v>0.58333333333341042</v>
      </c>
      <c r="T32">
        <f t="shared" si="38"/>
        <v>0.5999999998853528</v>
      </c>
      <c r="U32">
        <f t="shared" si="39"/>
        <v>0.6153845810787717</v>
      </c>
      <c r="V32">
        <f t="shared" si="40"/>
        <v>0.6296265204172774</v>
      </c>
      <c r="W32">
        <f t="shared" si="41"/>
        <v>0.64272428829527495</v>
      </c>
      <c r="X32">
        <f t="shared" si="42"/>
        <v>0.65199910060002386</v>
      </c>
      <c r="Y32" s="1">
        <f t="shared" si="43"/>
        <v>0.62818906204248159</v>
      </c>
      <c r="Z32">
        <f t="shared" ref="Z32:CK32" si="128">Z$1*Z31*(1-Z31)</f>
        <v>0.59124852963596908</v>
      </c>
      <c r="AA32">
        <f t="shared" si="128"/>
        <v>0.55827178642077602</v>
      </c>
      <c r="AB32">
        <f t="shared" si="128"/>
        <v>0.5335006870223773</v>
      </c>
      <c r="AC32">
        <f t="shared" si="128"/>
        <v>0.51304451466170253</v>
      </c>
      <c r="AD32">
        <f t="shared" si="128"/>
        <v>0.49526516824581474</v>
      </c>
      <c r="AE32">
        <f t="shared" si="128"/>
        <v>0.47942665720158906</v>
      </c>
      <c r="AF32">
        <f t="shared" si="128"/>
        <v>0.83337749224867053</v>
      </c>
      <c r="AG32" s="1">
        <f t="shared" si="128"/>
        <v>0.84246049609599438</v>
      </c>
      <c r="AH32">
        <f t="shared" si="128"/>
        <v>0.84363695071909128</v>
      </c>
      <c r="AI32" s="2">
        <f t="shared" si="128"/>
        <v>0.84480623106741504</v>
      </c>
      <c r="AJ32" s="2">
        <f t="shared" si="128"/>
        <v>0.84591233963691148</v>
      </c>
      <c r="AK32" s="2">
        <f t="shared" si="128"/>
        <v>0.84685047923007883</v>
      </c>
      <c r="AL32" s="2">
        <f t="shared" si="128"/>
        <v>0.84741768277662177</v>
      </c>
      <c r="AM32" s="2">
        <f t="shared" si="128"/>
        <v>0.84732269783991365</v>
      </c>
      <c r="AN32" s="2">
        <f t="shared" si="128"/>
        <v>0.84636618153681775</v>
      </c>
      <c r="AO32" s="2">
        <f t="shared" si="128"/>
        <v>0.84472753988750482</v>
      </c>
      <c r="AP32" s="2">
        <f t="shared" si="128"/>
        <v>0.84286943047464591</v>
      </c>
      <c r="AQ32" s="2">
        <f t="shared" si="128"/>
        <v>0.84109748575630372</v>
      </c>
      <c r="AR32" s="2">
        <f t="shared" si="128"/>
        <v>0.83945038745347444</v>
      </c>
      <c r="AS32" s="2">
        <f t="shared" si="128"/>
        <v>0.83787258567607492</v>
      </c>
      <c r="AT32" s="2">
        <f t="shared" si="128"/>
        <v>0.83633303460724862</v>
      </c>
      <c r="AU32" s="2">
        <f t="shared" si="128"/>
        <v>0.83484629441153502</v>
      </c>
      <c r="AV32" s="2">
        <f t="shared" si="128"/>
        <v>0.83346220964935147</v>
      </c>
      <c r="AW32" s="2">
        <f t="shared" si="128"/>
        <v>0.83230419281918755</v>
      </c>
      <c r="AX32" s="2">
        <f t="shared" si="128"/>
        <v>0.83203063891284523</v>
      </c>
      <c r="AY32" s="2">
        <f t="shared" si="128"/>
        <v>0.83934996995713018</v>
      </c>
      <c r="AZ32" s="2">
        <f t="shared" si="128"/>
        <v>0.86901133394155594</v>
      </c>
      <c r="BA32" s="2">
        <f t="shared" si="128"/>
        <v>0.8749992413573916</v>
      </c>
      <c r="BB32" s="2">
        <f t="shared" si="128"/>
        <v>0.87619834446498357</v>
      </c>
      <c r="BC32" s="2">
        <f t="shared" si="128"/>
        <v>0.87734073260568657</v>
      </c>
      <c r="BD32" s="2">
        <f t="shared" si="128"/>
        <v>0.87844112336882918</v>
      </c>
      <c r="BE32" s="2">
        <f t="shared" si="128"/>
        <v>0.87948303989051801</v>
      </c>
      <c r="BF32" s="2">
        <f t="shared" si="128"/>
        <v>0.88044800448443428</v>
      </c>
      <c r="BG32" s="2">
        <f t="shared" si="128"/>
        <v>0.88138812989338833</v>
      </c>
      <c r="BH32" s="2">
        <f t="shared" si="128"/>
        <v>0.88249588738633622</v>
      </c>
      <c r="BI32" s="2">
        <f t="shared" si="128"/>
        <v>0.88399451910138649</v>
      </c>
      <c r="BJ32" s="2">
        <f t="shared" si="128"/>
        <v>0.8857398282837875</v>
      </c>
      <c r="BK32" s="2">
        <f t="shared" si="128"/>
        <v>0.88737780487885931</v>
      </c>
      <c r="BL32" s="2">
        <f t="shared" si="128"/>
        <v>0.88874941049610467</v>
      </c>
      <c r="BM32" s="2">
        <f t="shared" si="128"/>
        <v>0.88986830575032749</v>
      </c>
      <c r="BN32" s="2">
        <f t="shared" si="128"/>
        <v>0.89047246476121678</v>
      </c>
      <c r="BO32" s="2">
        <f t="shared" si="128"/>
        <v>0.89229131188186372</v>
      </c>
      <c r="BP32" s="2">
        <f t="shared" si="128"/>
        <v>0.87779760904343618</v>
      </c>
      <c r="BQ32" s="2">
        <f t="shared" si="128"/>
        <v>0.8847492497196443</v>
      </c>
      <c r="BR32" s="2">
        <f t="shared" si="128"/>
        <v>0.88120420617997097</v>
      </c>
      <c r="BS32" s="2">
        <f t="shared" si="128"/>
        <v>0.87050786966322002</v>
      </c>
      <c r="BT32" s="2">
        <f t="shared" si="128"/>
        <v>0.87009364935249556</v>
      </c>
      <c r="BU32" s="2">
        <f t="shared" si="128"/>
        <v>0.89917529333715873</v>
      </c>
      <c r="BV32" s="2">
        <f t="shared" si="128"/>
        <v>0.88542664678643834</v>
      </c>
      <c r="BW32" s="2">
        <f t="shared" si="128"/>
        <v>0.79937640686443523</v>
      </c>
      <c r="BX32" s="2">
        <f t="shared" si="128"/>
        <v>0.89907133717966803</v>
      </c>
      <c r="BY32" s="2">
        <f t="shared" si="128"/>
        <v>0.87017987661129392</v>
      </c>
      <c r="BZ32" s="2">
        <f t="shared" si="128"/>
        <v>0.78019424820974603</v>
      </c>
      <c r="CA32" s="2">
        <f t="shared" si="128"/>
        <v>0.83171482893728432</v>
      </c>
      <c r="CB32" s="2">
        <f t="shared" si="128"/>
        <v>0.84180700239709538</v>
      </c>
      <c r="CC32" s="2">
        <f t="shared" si="128"/>
        <v>0.84351157108237462</v>
      </c>
      <c r="CD32" s="2">
        <f t="shared" si="128"/>
        <v>0.90891305519583698</v>
      </c>
      <c r="CE32" s="2">
        <f t="shared" si="128"/>
        <v>0.85287968014758819</v>
      </c>
      <c r="CF32" s="2">
        <f t="shared" si="128"/>
        <v>0.89982154880379872</v>
      </c>
      <c r="CG32" s="2">
        <f t="shared" si="128"/>
        <v>0.78347337194332611</v>
      </c>
      <c r="CH32" s="2">
        <f t="shared" si="128"/>
        <v>0.76666653404983898</v>
      </c>
      <c r="CI32" s="2">
        <f t="shared" si="128"/>
        <v>0.88809506737032173</v>
      </c>
      <c r="CJ32" s="2">
        <f t="shared" si="128"/>
        <v>0.73829495398697398</v>
      </c>
      <c r="CK32" s="2">
        <f t="shared" si="128"/>
        <v>0.91711771981758883</v>
      </c>
      <c r="CL32" s="2">
        <f t="shared" ref="CL32:EW32" si="129">CL$1*CL31*(1-CL31)</f>
        <v>0.35338974806564988</v>
      </c>
      <c r="CM32" s="2">
        <f t="shared" si="129"/>
        <v>0.76512565982616865</v>
      </c>
      <c r="CN32" s="2">
        <f t="shared" si="129"/>
        <v>0.68481554513781095</v>
      </c>
      <c r="CO32" s="2">
        <f t="shared" si="129"/>
        <v>0.80126928373723938</v>
      </c>
      <c r="CP32" s="2">
        <f t="shared" si="129"/>
        <v>0.86951139394662413</v>
      </c>
      <c r="CQ32" s="2">
        <f t="shared" si="129"/>
        <v>0.77685242338434224</v>
      </c>
      <c r="CR32" s="2">
        <f t="shared" si="129"/>
        <v>0.60925555643728602</v>
      </c>
      <c r="CS32" s="2">
        <f t="shared" si="129"/>
        <v>0.68912006103832257</v>
      </c>
      <c r="CT32" s="2">
        <f t="shared" si="129"/>
        <v>0.8949488240812209</v>
      </c>
      <c r="CU32" s="2">
        <f t="shared" si="129"/>
        <v>0.60933186202714162</v>
      </c>
      <c r="CV32" s="2">
        <f t="shared" si="129"/>
        <v>0.27322775838668795</v>
      </c>
      <c r="CW32" s="2">
        <f t="shared" si="129"/>
        <v>0.22744731813762353</v>
      </c>
      <c r="CX32" s="2">
        <f t="shared" si="129"/>
        <v>0.23276298834589074</v>
      </c>
      <c r="CY32" s="2">
        <f t="shared" si="129"/>
        <v>0.24749676681125232</v>
      </c>
      <c r="CZ32" s="2">
        <f t="shared" si="129"/>
        <v>0.93802287409465646</v>
      </c>
      <c r="DA32" s="2">
        <f t="shared" si="129"/>
        <v>0.71027174568642482</v>
      </c>
      <c r="DB32" s="2">
        <f t="shared" si="129"/>
        <v>0.706100407202225</v>
      </c>
      <c r="DC32" s="2">
        <f t="shared" si="129"/>
        <v>0.92151064769332225</v>
      </c>
      <c r="DD32" s="2">
        <f t="shared" si="129"/>
        <v>0.20580442313557112</v>
      </c>
      <c r="DE32" s="2">
        <f t="shared" si="129"/>
        <v>0.83693685664215289</v>
      </c>
      <c r="DF32" s="2">
        <f t="shared" si="129"/>
        <v>0.22240290475959079</v>
      </c>
      <c r="DG32" s="2">
        <f t="shared" si="129"/>
        <v>0.89369890426676712</v>
      </c>
      <c r="DH32" s="2">
        <f t="shared" si="129"/>
        <v>0.43304843440074547</v>
      </c>
      <c r="DI32" s="2">
        <f t="shared" si="129"/>
        <v>0.57534218429554074</v>
      </c>
      <c r="DJ32" s="2">
        <f t="shared" si="129"/>
        <v>0.94202098890916852</v>
      </c>
      <c r="DK32" s="2">
        <f t="shared" si="129"/>
        <v>0.61999167245036257</v>
      </c>
      <c r="DL32" s="2">
        <f t="shared" si="129"/>
        <v>0.94799827799441916</v>
      </c>
      <c r="DM32" s="2">
        <f t="shared" si="129"/>
        <v>0.84205389297603106</v>
      </c>
      <c r="DN32" s="2">
        <f t="shared" si="129"/>
        <v>0.53085396290889397</v>
      </c>
      <c r="DO32" s="2">
        <f t="shared" si="129"/>
        <v>0.16698767946813284</v>
      </c>
      <c r="DP32" s="2">
        <f t="shared" si="129"/>
        <v>0.90217287876294305</v>
      </c>
      <c r="DQ32" s="2">
        <f t="shared" si="129"/>
        <v>0.9597911938654532</v>
      </c>
      <c r="DR32" s="2">
        <f t="shared" si="129"/>
        <v>0.1540190057406344</v>
      </c>
      <c r="DS32" s="2">
        <f t="shared" si="129"/>
        <v>0.82480379140072124</v>
      </c>
      <c r="DT32" s="2">
        <f t="shared" si="129"/>
        <v>0.5057033614675015</v>
      </c>
      <c r="DU32" s="2">
        <f t="shared" si="129"/>
        <v>0.14855829200463619</v>
      </c>
      <c r="DV32" s="2">
        <f t="shared" si="129"/>
        <v>0.66106345846427317</v>
      </c>
      <c r="DW32" s="2">
        <f t="shared" si="129"/>
        <v>0.20981348617930076</v>
      </c>
      <c r="DX32" s="2">
        <f t="shared" si="129"/>
        <v>0.56026253407577442</v>
      </c>
      <c r="DY32" s="2">
        <f t="shared" si="129"/>
        <v>0.14939721357071814</v>
      </c>
      <c r="DZ32" s="2">
        <f t="shared" si="129"/>
        <v>0.87892288549289166</v>
      </c>
      <c r="EA32" s="2">
        <f t="shared" si="129"/>
        <v>0.39656834154510334</v>
      </c>
      <c r="EB32" s="2">
        <f t="shared" si="129"/>
        <v>0.78867517656911734</v>
      </c>
      <c r="EC32" s="2">
        <f t="shared" si="129"/>
        <v>0.50485282369438678</v>
      </c>
      <c r="ED32" s="2">
        <f t="shared" si="129"/>
        <v>0.92667147200221633</v>
      </c>
      <c r="EE32" s="2">
        <f t="shared" si="129"/>
        <v>0.8459195141857252</v>
      </c>
      <c r="EF32" s="2">
        <f t="shared" si="129"/>
        <v>0.30088894013193446</v>
      </c>
      <c r="EG32" s="2">
        <f t="shared" si="129"/>
        <v>0.37819704689583639</v>
      </c>
      <c r="EH32" s="2">
        <f t="shared" si="129"/>
        <v>0.69655511147712534</v>
      </c>
      <c r="EI32" s="2">
        <f t="shared" si="129"/>
        <v>0.3028811602658904</v>
      </c>
      <c r="EJ32" s="2">
        <f t="shared" si="129"/>
        <v>0.82339668075451988</v>
      </c>
      <c r="EK32" s="2">
        <f t="shared" si="129"/>
        <v>0.30420642009529808</v>
      </c>
      <c r="EL32" s="2">
        <f t="shared" si="129"/>
        <v>0.18813685569266145</v>
      </c>
      <c r="EM32" s="2">
        <f t="shared" si="129"/>
        <v>0.24343392321180324</v>
      </c>
      <c r="EN32" s="2">
        <f t="shared" si="129"/>
        <v>0.98683633580811259</v>
      </c>
      <c r="EO32" s="2">
        <f t="shared" si="129"/>
        <v>0.23060760089581445</v>
      </c>
      <c r="EP32" s="2">
        <f t="shared" si="129"/>
        <v>0.66125017325944313</v>
      </c>
      <c r="EQ32" s="2">
        <f t="shared" si="129"/>
        <v>0.78201660895612513</v>
      </c>
      <c r="ER32" s="2">
        <f t="shared" si="129"/>
        <v>0.66586384374775354</v>
      </c>
      <c r="ES32" s="2">
        <f t="shared" si="129"/>
        <v>0.59217032725170038</v>
      </c>
      <c r="ET32" s="2">
        <f t="shared" si="129"/>
        <v>0.23966833653101777</v>
      </c>
      <c r="EU32" s="2">
        <f t="shared" si="129"/>
        <v>0.83333854569026478</v>
      </c>
      <c r="EV32" s="2">
        <f t="shared" si="129"/>
        <v>0.53110214609452933</v>
      </c>
      <c r="EW32" s="1">
        <f t="shared" si="129"/>
        <v>0.32034091247621255</v>
      </c>
      <c r="EX32" s="2">
        <f t="shared" ref="EX32:FQ32" si="130">EX$1*EX31*(1-EX31)</f>
        <v>0.94536778673408595</v>
      </c>
      <c r="EY32" s="2">
        <f t="shared" si="130"/>
        <v>-1.7897873589427294E+219</v>
      </c>
      <c r="EZ32" s="2">
        <f t="shared" si="130"/>
        <v>3.2368174483086411E-2</v>
      </c>
      <c r="FA32" s="2" t="e">
        <f t="shared" si="130"/>
        <v>#NUM!</v>
      </c>
      <c r="FB32" s="2" t="e">
        <f t="shared" si="130"/>
        <v>#NUM!</v>
      </c>
      <c r="FC32" s="2">
        <f t="shared" si="130"/>
        <v>-0.43422131186788882</v>
      </c>
      <c r="FD32" s="2" t="e">
        <f t="shared" si="130"/>
        <v>#NUM!</v>
      </c>
      <c r="FE32" s="2" t="e">
        <f t="shared" si="130"/>
        <v>#NUM!</v>
      </c>
      <c r="FF32" s="2" t="e">
        <f t="shared" si="130"/>
        <v>#NUM!</v>
      </c>
      <c r="FG32" s="2">
        <f t="shared" si="130"/>
        <v>-492194217944.22626</v>
      </c>
      <c r="FH32" s="2" t="e">
        <f t="shared" si="130"/>
        <v>#NUM!</v>
      </c>
      <c r="FI32" s="2" t="e">
        <f t="shared" si="130"/>
        <v>#NUM!</v>
      </c>
      <c r="FJ32" s="2" t="e">
        <f t="shared" si="130"/>
        <v>#NUM!</v>
      </c>
      <c r="FK32" s="2">
        <f t="shared" si="130"/>
        <v>5.9383764024674324E-2</v>
      </c>
      <c r="FL32" s="2">
        <f t="shared" si="130"/>
        <v>0.45087119880380311</v>
      </c>
      <c r="FM32" s="2" t="e">
        <f t="shared" si="130"/>
        <v>#NUM!</v>
      </c>
      <c r="FN32" s="2">
        <f t="shared" si="130"/>
        <v>-2.0908284954934555E+36</v>
      </c>
      <c r="FO32" s="2">
        <f t="shared" si="130"/>
        <v>-9.4049641216906496E-2</v>
      </c>
      <c r="FP32" s="2" t="e">
        <f t="shared" si="130"/>
        <v>#NUM!</v>
      </c>
      <c r="FQ32" s="2" t="e">
        <f t="shared" si="130"/>
        <v>#NUM!</v>
      </c>
      <c r="FR32" s="2"/>
      <c r="FS32" s="2"/>
      <c r="FT32" s="2"/>
      <c r="FU32" s="2"/>
      <c r="FV32" s="2"/>
      <c r="FW32" s="2"/>
      <c r="FX32" s="2"/>
      <c r="FY32" s="2"/>
      <c r="FZ32" s="2"/>
      <c r="GA32" s="2"/>
    </row>
    <row r="33" spans="5:183" x14ac:dyDescent="0.35">
      <c r="E33">
        <f t="shared" si="23"/>
        <v>2.3535814228324438E-2</v>
      </c>
      <c r="F33">
        <f t="shared" si="24"/>
        <v>9.1222260325575219E-2</v>
      </c>
      <c r="G33">
        <f t="shared" si="25"/>
        <v>0.16654219327847403</v>
      </c>
      <c r="H33">
        <f t="shared" si="26"/>
        <v>0.23076257669118194</v>
      </c>
      <c r="I33">
        <f t="shared" si="27"/>
        <v>0.28571415469251538</v>
      </c>
      <c r="J33">
        <f t="shared" si="28"/>
        <v>0.33333333234648449</v>
      </c>
      <c r="K33">
        <f t="shared" si="29"/>
        <v>0.37499999999783201</v>
      </c>
      <c r="L33">
        <f t="shared" si="30"/>
        <v>0.41176470588235248</v>
      </c>
      <c r="M33">
        <f t="shared" si="31"/>
        <v>0.44444444444444464</v>
      </c>
      <c r="N33">
        <f t="shared" si="32"/>
        <v>0.47368421052631604</v>
      </c>
      <c r="O33">
        <f t="shared" si="33"/>
        <v>0.50000000000000022</v>
      </c>
      <c r="P33">
        <f t="shared" si="34"/>
        <v>0.52380952380952406</v>
      </c>
      <c r="Q33">
        <f t="shared" si="35"/>
        <v>0.54545454545454575</v>
      </c>
      <c r="R33">
        <f t="shared" si="36"/>
        <v>0.565217391304348</v>
      </c>
      <c r="S33">
        <f t="shared" si="37"/>
        <v>0.58333333333330284</v>
      </c>
      <c r="T33">
        <f t="shared" si="38"/>
        <v>0.6000000000573239</v>
      </c>
      <c r="U33">
        <f t="shared" si="39"/>
        <v>0.61538463596811888</v>
      </c>
      <c r="V33">
        <f t="shared" si="40"/>
        <v>0.62963180605217506</v>
      </c>
      <c r="W33">
        <f t="shared" si="41"/>
        <v>0.64296337708570073</v>
      </c>
      <c r="X33">
        <f t="shared" si="42"/>
        <v>0.65799919290867348</v>
      </c>
      <c r="Y33" s="1">
        <f t="shared" si="43"/>
        <v>0.70070269311800681</v>
      </c>
      <c r="Z33">
        <f t="shared" ref="Z33:CK33" si="131">Z$1*Z32*(1-Z32)</f>
        <v>0.73710480280978508</v>
      </c>
      <c r="AA33">
        <f t="shared" si="131"/>
        <v>0.76447363661272782</v>
      </c>
      <c r="AB33">
        <f t="shared" si="131"/>
        <v>0.78396476750244071</v>
      </c>
      <c r="AC33">
        <f t="shared" si="131"/>
        <v>0.79945549003917027</v>
      </c>
      <c r="AD33">
        <f t="shared" si="131"/>
        <v>0.81242713944684386</v>
      </c>
      <c r="AE33">
        <f t="shared" si="131"/>
        <v>0.82360323396812707</v>
      </c>
      <c r="AF33">
        <f t="shared" si="131"/>
        <v>0.46517914966765861</v>
      </c>
      <c r="AG33" s="1">
        <f t="shared" si="131"/>
        <v>0.45125074928653047</v>
      </c>
      <c r="AH33">
        <f t="shared" si="131"/>
        <v>0.44916596497215083</v>
      </c>
      <c r="AI33" s="2">
        <f t="shared" si="131"/>
        <v>0.44708054088825783</v>
      </c>
      <c r="AJ33" s="2">
        <f t="shared" si="131"/>
        <v>0.44512699097482494</v>
      </c>
      <c r="AK33" s="2">
        <f t="shared" si="131"/>
        <v>0.44355602809789707</v>
      </c>
      <c r="AL33" s="2">
        <f t="shared" si="131"/>
        <v>0.4428557664023699</v>
      </c>
      <c r="AM33" s="2">
        <f t="shared" si="131"/>
        <v>0.4437286164286498</v>
      </c>
      <c r="AN33" s="2">
        <f t="shared" si="131"/>
        <v>0.44665465856792042</v>
      </c>
      <c r="AO33" s="2">
        <f t="shared" si="131"/>
        <v>0.45120045595629416</v>
      </c>
      <c r="AP33" s="2">
        <f t="shared" si="131"/>
        <v>0.45625770731044224</v>
      </c>
      <c r="AQ33" s="2">
        <f t="shared" si="131"/>
        <v>0.4611011429770121</v>
      </c>
      <c r="AR33" s="2">
        <f t="shared" si="131"/>
        <v>0.46564221605130535</v>
      </c>
      <c r="AS33" s="2">
        <f t="shared" si="131"/>
        <v>0.47001372083602933</v>
      </c>
      <c r="AT33" s="2">
        <f t="shared" si="131"/>
        <v>0.47428951126746166</v>
      </c>
      <c r="AU33" s="2">
        <f t="shared" si="131"/>
        <v>0.47843651814245658</v>
      </c>
      <c r="AV33" s="2">
        <f t="shared" si="131"/>
        <v>0.48234026770680744</v>
      </c>
      <c r="AW33" s="2">
        <f t="shared" si="131"/>
        <v>0.48571725355306283</v>
      </c>
      <c r="AX33" s="2">
        <f t="shared" si="131"/>
        <v>0.48704845705860011</v>
      </c>
      <c r="AY33" s="2">
        <f t="shared" si="131"/>
        <v>0.4705971766364308</v>
      </c>
      <c r="AZ33" s="2">
        <f t="shared" si="131"/>
        <v>0.39783807080224365</v>
      </c>
      <c r="BA33" s="2">
        <f t="shared" si="131"/>
        <v>0.38281449143483248</v>
      </c>
      <c r="BB33" s="2">
        <f t="shared" si="131"/>
        <v>0.38020419370442832</v>
      </c>
      <c r="BC33" s="2">
        <f t="shared" si="131"/>
        <v>0.37772504002327895</v>
      </c>
      <c r="BD33" s="2">
        <f t="shared" si="131"/>
        <v>0.37533984124383502</v>
      </c>
      <c r="BE33" s="2">
        <f t="shared" si="131"/>
        <v>0.37309403097278909</v>
      </c>
      <c r="BF33" s="2">
        <f t="shared" si="131"/>
        <v>0.37103908849043665</v>
      </c>
      <c r="BG33" s="2">
        <f t="shared" si="131"/>
        <v>0.36903712314877629</v>
      </c>
      <c r="BH33" s="2">
        <f t="shared" si="131"/>
        <v>0.36656852782852578</v>
      </c>
      <c r="BI33" s="2">
        <f t="shared" si="131"/>
        <v>0.36302066092233576</v>
      </c>
      <c r="BJ33" s="2">
        <f t="shared" si="131"/>
        <v>0.35877096238398093</v>
      </c>
      <c r="BK33" s="2">
        <f t="shared" si="131"/>
        <v>0.35478144881968893</v>
      </c>
      <c r="BL33" s="2">
        <f t="shared" si="131"/>
        <v>0.35149669970739977</v>
      </c>
      <c r="BM33" s="2">
        <f t="shared" si="131"/>
        <v>0.34888962685007391</v>
      </c>
      <c r="BN33" s="2">
        <f t="shared" si="131"/>
        <v>0.34769892144866538</v>
      </c>
      <c r="BO33" s="2">
        <f t="shared" si="131"/>
        <v>0.34310387004056231</v>
      </c>
      <c r="BP33" s="2">
        <f t="shared" si="131"/>
        <v>0.38348655559879968</v>
      </c>
      <c r="BQ33" s="2">
        <f t="shared" si="131"/>
        <v>0.36504549312781109</v>
      </c>
      <c r="BR33" s="2">
        <f t="shared" si="131"/>
        <v>0.37528982118865262</v>
      </c>
      <c r="BS33" s="2">
        <f t="shared" si="131"/>
        <v>0.40467886747826387</v>
      </c>
      <c r="BT33" s="2">
        <f t="shared" si="131"/>
        <v>0.4063453330986822</v>
      </c>
      <c r="BU33" s="2">
        <f t="shared" si="131"/>
        <v>0.32637270668109547</v>
      </c>
      <c r="BV33" s="2">
        <f t="shared" si="131"/>
        <v>0.36571391130879793</v>
      </c>
      <c r="BW33" s="2">
        <f t="shared" si="131"/>
        <v>0.57894929891671321</v>
      </c>
      <c r="BX33" s="2">
        <f t="shared" si="131"/>
        <v>0.32803257524749824</v>
      </c>
      <c r="BY33" s="2">
        <f t="shared" si="131"/>
        <v>0.40894002940641039</v>
      </c>
      <c r="BZ33" s="2">
        <f t="shared" si="131"/>
        <v>0.62165553935438445</v>
      </c>
      <c r="CA33" s="2">
        <f t="shared" si="131"/>
        <v>0.50807393831508219</v>
      </c>
      <c r="CB33" s="2">
        <f t="shared" si="131"/>
        <v>0.48406558226325364</v>
      </c>
      <c r="CC33" s="2">
        <f t="shared" si="131"/>
        <v>0.48047927393836742</v>
      </c>
      <c r="CD33" s="2">
        <f t="shared" si="131"/>
        <v>0.30176996294353081</v>
      </c>
      <c r="CE33" s="2">
        <f t="shared" si="131"/>
        <v>0.45798714938711527</v>
      </c>
      <c r="CF33" s="2">
        <f t="shared" si="131"/>
        <v>0.32947167490484053</v>
      </c>
      <c r="CG33" s="2">
        <f t="shared" si="131"/>
        <v>0.6208928214806344</v>
      </c>
      <c r="CH33" s="2">
        <f t="shared" si="131"/>
        <v>0.65562803699940486</v>
      </c>
      <c r="CI33" s="2">
        <f t="shared" si="131"/>
        <v>0.36473274256596877</v>
      </c>
      <c r="CJ33" s="2">
        <f t="shared" si="131"/>
        <v>0.71006701727347032</v>
      </c>
      <c r="CK33" s="2">
        <f t="shared" si="131"/>
        <v>0.27972713275616529</v>
      </c>
      <c r="CL33" s="2">
        <f t="shared" ref="CL33:EW33" si="132">CL$1*CL32*(1-CL32)</f>
        <v>0.84204252439224414</v>
      </c>
      <c r="CM33" s="2">
        <f t="shared" si="132"/>
        <v>0.66312393881141485</v>
      </c>
      <c r="CN33" s="2">
        <f t="shared" si="132"/>
        <v>0.7975406767476525</v>
      </c>
      <c r="CO33" s="2">
        <f t="shared" si="132"/>
        <v>0.58917622910286682</v>
      </c>
      <c r="CP33" s="2">
        <f t="shared" si="132"/>
        <v>0.42037422670012153</v>
      </c>
      <c r="CQ33" s="2">
        <f t="shared" si="132"/>
        <v>0.64313864932166365</v>
      </c>
      <c r="CR33" s="2">
        <f t="shared" si="132"/>
        <v>0.88440487488485453</v>
      </c>
      <c r="CS33" s="2">
        <f t="shared" si="132"/>
        <v>0.79694900134784208</v>
      </c>
      <c r="CT33" s="2">
        <f t="shared" si="132"/>
        <v>0.35020746317930596</v>
      </c>
      <c r="CU33" s="2">
        <f t="shared" si="132"/>
        <v>0.88791360891737758</v>
      </c>
      <c r="CV33" s="2">
        <f t="shared" si="132"/>
        <v>0.74167519886976951</v>
      </c>
      <c r="CW33" s="2">
        <f t="shared" si="132"/>
        <v>0.65717423318000079</v>
      </c>
      <c r="CX33" s="2">
        <f t="shared" si="132"/>
        <v>0.66879850161016841</v>
      </c>
      <c r="CY33" s="2">
        <f t="shared" si="132"/>
        <v>0.69840793960960712</v>
      </c>
      <c r="CZ33" s="2">
        <f t="shared" si="132"/>
        <v>0.21830053644581163</v>
      </c>
      <c r="DA33" s="2">
        <f t="shared" si="132"/>
        <v>0.77375458155209631</v>
      </c>
      <c r="DB33" s="2">
        <f t="shared" si="132"/>
        <v>0.78132267239880349</v>
      </c>
      <c r="DC33" s="2">
        <f t="shared" si="132"/>
        <v>0.27267947753195743</v>
      </c>
      <c r="DD33" s="2">
        <f t="shared" si="132"/>
        <v>0.61701983363910617</v>
      </c>
      <c r="DE33" s="2">
        <f t="shared" si="132"/>
        <v>0.51587003652447705</v>
      </c>
      <c r="DF33" s="2">
        <f t="shared" si="132"/>
        <v>0.65457734252281863</v>
      </c>
      <c r="DG33" s="2">
        <f t="shared" si="132"/>
        <v>0.36005444483296617</v>
      </c>
      <c r="DH33" s="2">
        <f t="shared" si="132"/>
        <v>0.93173886644315218</v>
      </c>
      <c r="DI33" s="2">
        <f t="shared" si="132"/>
        <v>0.92842951000918972</v>
      </c>
      <c r="DJ33" s="2">
        <f t="shared" si="132"/>
        <v>0.2078193796091091</v>
      </c>
      <c r="DK33" s="2">
        <f t="shared" si="132"/>
        <v>0.89764361444717022</v>
      </c>
      <c r="DL33" s="2">
        <f t="shared" si="132"/>
        <v>0.18807012621704361</v>
      </c>
      <c r="DM33" s="2">
        <f t="shared" si="132"/>
        <v>0.50805669302577683</v>
      </c>
      <c r="DN33" s="2">
        <f t="shared" si="132"/>
        <v>0.95260872612102132</v>
      </c>
      <c r="DO33" s="2">
        <f t="shared" si="132"/>
        <v>0.53276370245234583</v>
      </c>
      <c r="DP33" s="2">
        <f t="shared" si="132"/>
        <v>0.33846550137816567</v>
      </c>
      <c r="DQ33" s="2">
        <f t="shared" si="132"/>
        <v>0.14819350288811958</v>
      </c>
      <c r="DR33" s="2">
        <f t="shared" si="132"/>
        <v>0.50099254794545045</v>
      </c>
      <c r="DS33" s="2">
        <f t="shared" si="132"/>
        <v>0.55633461380310822</v>
      </c>
      <c r="DT33" s="2">
        <f t="shared" si="132"/>
        <v>0.96362460328002597</v>
      </c>
      <c r="DU33" s="2">
        <f t="shared" si="132"/>
        <v>0.48824648190182235</v>
      </c>
      <c r="DV33" s="2">
        <f t="shared" si="132"/>
        <v>0.86598634347319103</v>
      </c>
      <c r="DW33" s="2">
        <f t="shared" si="132"/>
        <v>0.64161421645079841</v>
      </c>
      <c r="DX33" s="2">
        <f t="shared" si="132"/>
        <v>0.95467765457371634</v>
      </c>
      <c r="DY33" s="2">
        <f t="shared" si="132"/>
        <v>0.49306142225432942</v>
      </c>
      <c r="DZ33" s="2">
        <f t="shared" si="132"/>
        <v>0.41343178101124239</v>
      </c>
      <c r="EA33" s="2">
        <f t="shared" si="132"/>
        <v>0.93088435999385633</v>
      </c>
      <c r="EB33" s="2">
        <f t="shared" si="132"/>
        <v>0.64916657227571117</v>
      </c>
      <c r="EC33" s="2">
        <f t="shared" si="132"/>
        <v>0.97490815539854303</v>
      </c>
      <c r="ED33" s="2">
        <f t="shared" si="132"/>
        <v>0.26535043169479811</v>
      </c>
      <c r="EE33" s="2">
        <f t="shared" si="132"/>
        <v>0.50962818674855004</v>
      </c>
      <c r="EF33" s="2">
        <f t="shared" si="132"/>
        <v>0.82353898655661195</v>
      </c>
      <c r="EG33" s="2">
        <f t="shared" si="132"/>
        <v>0.92184303921120869</v>
      </c>
      <c r="EH33" s="2">
        <f t="shared" si="132"/>
        <v>0.82961189599744101</v>
      </c>
      <c r="EI33" s="2">
        <f t="shared" si="132"/>
        <v>0.82979656067597996</v>
      </c>
      <c r="EJ33" s="2">
        <f t="shared" si="132"/>
        <v>0.57220639936083262</v>
      </c>
      <c r="EK33" s="2">
        <f t="shared" si="132"/>
        <v>0.83395960382831602</v>
      </c>
      <c r="EL33" s="2">
        <f t="shared" si="132"/>
        <v>0.60256474103370805</v>
      </c>
      <c r="EM33" s="2">
        <f t="shared" si="132"/>
        <v>0.7274867005539748</v>
      </c>
      <c r="EN33" s="2">
        <f t="shared" si="132"/>
        <v>5.1376961351560516E-2</v>
      </c>
      <c r="EO33" s="2">
        <f t="shared" si="132"/>
        <v>0.70261383180736714</v>
      </c>
      <c r="EP33" s="2">
        <f t="shared" si="132"/>
        <v>0.88815358313836268</v>
      </c>
      <c r="EQ33" s="2">
        <f t="shared" si="132"/>
        <v>0.67675253012336334</v>
      </c>
      <c r="ER33" s="2">
        <f t="shared" si="132"/>
        <v>0.88439451171545003</v>
      </c>
      <c r="ES33" s="2">
        <f t="shared" si="132"/>
        <v>0.96118843048176872</v>
      </c>
      <c r="ET33" s="2">
        <f t="shared" si="132"/>
        <v>0.72617628860695604</v>
      </c>
      <c r="EU33" s="2">
        <f t="shared" si="132"/>
        <v>0.5541528016888243</v>
      </c>
      <c r="EV33" s="2">
        <f t="shared" si="132"/>
        <v>0.99488546275071366</v>
      </c>
      <c r="EW33" s="1">
        <f t="shared" si="132"/>
        <v>0.87089044908047764</v>
      </c>
      <c r="EX33" s="2">
        <f t="shared" ref="EX33:FQ33" si="133">EX$1*EX32*(1-EX32)</f>
        <v>0.20684837583102422</v>
      </c>
      <c r="EY33" s="2" t="e">
        <f t="shared" si="133"/>
        <v>#NUM!</v>
      </c>
      <c r="EZ33" s="2">
        <f t="shared" si="133"/>
        <v>0.12575171019133091</v>
      </c>
      <c r="FA33" s="2" t="e">
        <f t="shared" si="133"/>
        <v>#NUM!</v>
      </c>
      <c r="FB33" s="2" t="e">
        <f t="shared" si="133"/>
        <v>#NUM!</v>
      </c>
      <c r="FC33" s="2">
        <f t="shared" si="133"/>
        <v>-2.5097609219790735</v>
      </c>
      <c r="FD33" s="2" t="e">
        <f t="shared" si="133"/>
        <v>#NUM!</v>
      </c>
      <c r="FE33" s="2" t="e">
        <f t="shared" si="133"/>
        <v>#NUM!</v>
      </c>
      <c r="FF33" s="2" t="e">
        <f t="shared" si="133"/>
        <v>#NUM!</v>
      </c>
      <c r="FG33" s="2">
        <f t="shared" si="133"/>
        <v>-9.8113335012179048E+23</v>
      </c>
      <c r="FH33" s="2" t="e">
        <f t="shared" si="133"/>
        <v>#NUM!</v>
      </c>
      <c r="FI33" s="2" t="e">
        <f t="shared" si="133"/>
        <v>#NUM!</v>
      </c>
      <c r="FJ33" s="2" t="e">
        <f t="shared" si="133"/>
        <v>#NUM!</v>
      </c>
      <c r="FK33" s="2">
        <f t="shared" si="133"/>
        <v>0.22733934366138919</v>
      </c>
      <c r="FL33" s="2">
        <f t="shared" si="133"/>
        <v>1.0089144206390717</v>
      </c>
      <c r="FM33" s="2" t="e">
        <f t="shared" si="133"/>
        <v>#NUM!</v>
      </c>
      <c r="FN33" s="2">
        <f t="shared" si="133"/>
        <v>-1.7857838113062878E+73</v>
      </c>
      <c r="FO33" s="2">
        <f t="shared" si="133"/>
        <v>-0.42084045278043408</v>
      </c>
      <c r="FP33" s="2" t="e">
        <f t="shared" si="133"/>
        <v>#NUM!</v>
      </c>
      <c r="FQ33" s="2" t="e">
        <f t="shared" si="133"/>
        <v>#NUM!</v>
      </c>
      <c r="FR33" s="2"/>
      <c r="FS33" s="2"/>
      <c r="FT33" s="2"/>
      <c r="FU33" s="2"/>
      <c r="FV33" s="2"/>
      <c r="FW33" s="2"/>
      <c r="FX33" s="2"/>
      <c r="FY33" s="2"/>
      <c r="FZ33" s="2"/>
      <c r="GA33" s="2"/>
    </row>
    <row r="34" spans="5:183" x14ac:dyDescent="0.35">
      <c r="E34">
        <f t="shared" si="23"/>
        <v>2.2981879676934238E-2</v>
      </c>
      <c r="F34">
        <f t="shared" si="24"/>
        <v>9.1190835501335027E-2</v>
      </c>
      <c r="G34">
        <f t="shared" si="25"/>
        <v>0.16656706936376331</v>
      </c>
      <c r="H34">
        <f t="shared" si="26"/>
        <v>0.23076457285703686</v>
      </c>
      <c r="I34">
        <f t="shared" si="27"/>
        <v>0.28571420710119955</v>
      </c>
      <c r="J34">
        <f t="shared" si="28"/>
        <v>0.33333333283990901</v>
      </c>
      <c r="K34">
        <f t="shared" si="29"/>
        <v>0.37499999999913297</v>
      </c>
      <c r="L34">
        <f t="shared" si="30"/>
        <v>0.41176470588235298</v>
      </c>
      <c r="M34">
        <f t="shared" si="31"/>
        <v>0.4444444444444447</v>
      </c>
      <c r="N34">
        <f t="shared" si="32"/>
        <v>0.47368421052631604</v>
      </c>
      <c r="O34">
        <f t="shared" si="33"/>
        <v>0.50000000000000022</v>
      </c>
      <c r="P34">
        <f t="shared" si="34"/>
        <v>0.52380952380952395</v>
      </c>
      <c r="Q34">
        <f t="shared" si="35"/>
        <v>0.54545454545454564</v>
      </c>
      <c r="R34">
        <f t="shared" si="36"/>
        <v>0.56521739130434812</v>
      </c>
      <c r="S34">
        <f t="shared" si="37"/>
        <v>0.5833333333333458</v>
      </c>
      <c r="T34">
        <f t="shared" si="38"/>
        <v>0.59999999997133835</v>
      </c>
      <c r="U34">
        <f t="shared" si="39"/>
        <v>0.61538460303451248</v>
      </c>
      <c r="V34">
        <f t="shared" si="40"/>
        <v>0.62962810612105879</v>
      </c>
      <c r="W34">
        <f t="shared" si="41"/>
        <v>0.64277212387430527</v>
      </c>
      <c r="X34">
        <f t="shared" si="42"/>
        <v>0.65260513961660294</v>
      </c>
      <c r="Y34" s="1">
        <f t="shared" si="43"/>
        <v>0.62915528692553802</v>
      </c>
      <c r="Z34">
        <f t="shared" ref="Z34:CK34" si="134">Z$1*Z33*(1-Z33)</f>
        <v>0.5910330030778258</v>
      </c>
      <c r="AA34">
        <f t="shared" si="134"/>
        <v>0.55816645616420046</v>
      </c>
      <c r="AB34">
        <f t="shared" si="134"/>
        <v>0.53349663407444736</v>
      </c>
      <c r="AC34">
        <f t="shared" si="134"/>
        <v>0.51304451035328147</v>
      </c>
      <c r="AD34">
        <f t="shared" si="134"/>
        <v>0.49526516824545286</v>
      </c>
      <c r="AE34">
        <f t="shared" si="134"/>
        <v>0.47942712498571982</v>
      </c>
      <c r="AF34">
        <f t="shared" si="134"/>
        <v>0.83343815308014468</v>
      </c>
      <c r="AG34" s="1">
        <f t="shared" si="134"/>
        <v>0.84191993588657599</v>
      </c>
      <c r="AH34">
        <f t="shared" si="134"/>
        <v>0.84245114250589104</v>
      </c>
      <c r="AI34" s="2">
        <f t="shared" si="134"/>
        <v>0.84295040018936329</v>
      </c>
      <c r="AJ34" s="2">
        <f t="shared" si="134"/>
        <v>0.84346727408698619</v>
      </c>
      <c r="AK34" s="2">
        <f t="shared" si="134"/>
        <v>0.84410414688282787</v>
      </c>
      <c r="AL34" s="2">
        <f t="shared" si="134"/>
        <v>0.84506578774039764</v>
      </c>
      <c r="AM34" s="2">
        <f t="shared" si="134"/>
        <v>0.84663901267101316</v>
      </c>
      <c r="AN34" s="2">
        <f t="shared" si="134"/>
        <v>0.84897493307064475</v>
      </c>
      <c r="AO34" s="2">
        <f t="shared" si="134"/>
        <v>0.85180799948387487</v>
      </c>
      <c r="AP34" s="2">
        <f t="shared" si="134"/>
        <v>0.85465837775524922</v>
      </c>
      <c r="AQ34" s="2">
        <f t="shared" si="134"/>
        <v>0.85727973228195264</v>
      </c>
      <c r="AR34" s="2">
        <f t="shared" si="134"/>
        <v>0.8596715199667756</v>
      </c>
      <c r="AS34" s="2">
        <f t="shared" si="134"/>
        <v>0.86188884779417529</v>
      </c>
      <c r="AT34" s="2">
        <f t="shared" si="134"/>
        <v>0.86395953371504919</v>
      </c>
      <c r="AU34" s="2">
        <f t="shared" si="134"/>
        <v>0.86588650638812226</v>
      </c>
      <c r="AV34" s="2">
        <f t="shared" si="134"/>
        <v>0.86766626514728118</v>
      </c>
      <c r="AW34" s="2">
        <f t="shared" si="134"/>
        <v>0.86929009097568477</v>
      </c>
      <c r="AX34" s="2">
        <f t="shared" si="134"/>
        <v>0.8706654175109978</v>
      </c>
      <c r="AY34" s="2">
        <f t="shared" si="134"/>
        <v>0.86948280418409485</v>
      </c>
      <c r="AZ34" s="2">
        <f t="shared" si="134"/>
        <v>0.83727247607796074</v>
      </c>
      <c r="BA34" s="2">
        <f t="shared" si="134"/>
        <v>0.82693644803813027</v>
      </c>
      <c r="BB34" s="2">
        <f t="shared" si="134"/>
        <v>0.82594962160294816</v>
      </c>
      <c r="BC34" s="2">
        <f t="shared" si="134"/>
        <v>0.82502140791104583</v>
      </c>
      <c r="BD34" s="2">
        <f t="shared" si="134"/>
        <v>0.82412635453839</v>
      </c>
      <c r="BE34" s="2">
        <f t="shared" si="134"/>
        <v>0.82330996008893087</v>
      </c>
      <c r="BF34" s="2">
        <f t="shared" si="134"/>
        <v>0.82262601864174401</v>
      </c>
      <c r="BG34" s="2">
        <f t="shared" si="134"/>
        <v>0.82195599885058412</v>
      </c>
      <c r="BH34" s="2">
        <f t="shared" si="134"/>
        <v>0.8208130092977306</v>
      </c>
      <c r="BI34" s="2">
        <f t="shared" si="134"/>
        <v>0.81857777875709514</v>
      </c>
      <c r="BJ34" s="2">
        <f t="shared" si="134"/>
        <v>0.8155427024212174</v>
      </c>
      <c r="BK34" s="2">
        <f t="shared" si="134"/>
        <v>0.81263608199547355</v>
      </c>
      <c r="BL34" s="2">
        <f t="shared" si="134"/>
        <v>0.8103507666468408</v>
      </c>
      <c r="BM34" s="2">
        <f t="shared" si="134"/>
        <v>0.80870973225030418</v>
      </c>
      <c r="BN34" s="2">
        <f t="shared" si="134"/>
        <v>0.80855761994803643</v>
      </c>
      <c r="BO34" s="2">
        <f t="shared" si="134"/>
        <v>0.80461946772139126</v>
      </c>
      <c r="BP34" s="2">
        <f t="shared" si="134"/>
        <v>0.84521800675372138</v>
      </c>
      <c r="BQ34" s="2">
        <f t="shared" si="134"/>
        <v>0.82979846624808506</v>
      </c>
      <c r="BR34" s="2">
        <f t="shared" si="134"/>
        <v>0.84049382611351686</v>
      </c>
      <c r="BS34" s="2">
        <f t="shared" si="134"/>
        <v>0.86488083528423643</v>
      </c>
      <c r="BT34" s="2">
        <f t="shared" si="134"/>
        <v>0.86721754810653273</v>
      </c>
      <c r="BU34" s="2">
        <f t="shared" si="134"/>
        <v>0.79147282685310305</v>
      </c>
      <c r="BV34" s="2">
        <f t="shared" si="134"/>
        <v>0.83624192321438617</v>
      </c>
      <c r="BW34" s="2">
        <f t="shared" si="134"/>
        <v>0.87999889960401856</v>
      </c>
      <c r="BX34" s="2">
        <f t="shared" si="134"/>
        <v>0.7968443454387325</v>
      </c>
      <c r="BY34" s="2">
        <f t="shared" si="134"/>
        <v>0.87498325595488935</v>
      </c>
      <c r="BZ34" s="2">
        <f t="shared" si="134"/>
        <v>0.85259974532342653</v>
      </c>
      <c r="CA34" s="2">
        <f t="shared" si="134"/>
        <v>0.90726336581790468</v>
      </c>
      <c r="CB34" s="2">
        <f t="shared" si="134"/>
        <v>0.90782705289460475</v>
      </c>
      <c r="CC34" s="2">
        <f t="shared" si="134"/>
        <v>0.90861294616465604</v>
      </c>
      <c r="CD34" s="2">
        <f t="shared" si="134"/>
        <v>0.7680191870293126</v>
      </c>
      <c r="CE34" s="2">
        <f t="shared" si="134"/>
        <v>0.90605745939933369</v>
      </c>
      <c r="CF34" s="2">
        <f t="shared" si="134"/>
        <v>0.80746293019357462</v>
      </c>
      <c r="CG34" s="2">
        <f t="shared" si="134"/>
        <v>0.86150882811489116</v>
      </c>
      <c r="CH34" s="2">
        <f t="shared" si="134"/>
        <v>0.82748338517544284</v>
      </c>
      <c r="CI34" s="2">
        <f t="shared" si="134"/>
        <v>0.85034916247322989</v>
      </c>
      <c r="CJ34" s="2">
        <f t="shared" si="134"/>
        <v>0.75657904233281503</v>
      </c>
      <c r="CK34" s="2">
        <f t="shared" si="134"/>
        <v>0.74144589935874117</v>
      </c>
      <c r="CL34" s="2">
        <f t="shared" ref="CL34:EW34" si="135">CL$1*CL33*(1-CL33)</f>
        <v>0.49013046890469847</v>
      </c>
      <c r="CM34" s="2">
        <f t="shared" si="135"/>
        <v>0.82431124236473641</v>
      </c>
      <c r="CN34" s="2">
        <f t="shared" si="135"/>
        <v>0.59662997128962747</v>
      </c>
      <c r="CO34" s="2">
        <f t="shared" si="135"/>
        <v>0.89557612060307268</v>
      </c>
      <c r="CP34" s="2">
        <f t="shared" si="135"/>
        <v>0.90275932271879689</v>
      </c>
      <c r="CQ34" s="2">
        <f t="shared" si="135"/>
        <v>0.85148702343107052</v>
      </c>
      <c r="CR34" s="2">
        <f t="shared" si="135"/>
        <v>0.37979519439208032</v>
      </c>
      <c r="CS34" s="2">
        <f t="shared" si="135"/>
        <v>0.60197520102649071</v>
      </c>
      <c r="CT34" s="2">
        <f t="shared" si="135"/>
        <v>0.8476691797752568</v>
      </c>
      <c r="CU34" s="2">
        <f t="shared" si="135"/>
        <v>0.37122090942227481</v>
      </c>
      <c r="CV34" s="2">
        <f t="shared" si="135"/>
        <v>0.71560022196844497</v>
      </c>
      <c r="CW34" s="2">
        <f t="shared" si="135"/>
        <v>0.84260801398680085</v>
      </c>
      <c r="CX34" s="2">
        <f t="shared" si="135"/>
        <v>0.82954396162383504</v>
      </c>
      <c r="CY34" s="2">
        <f t="shared" si="135"/>
        <v>0.78987858562451285</v>
      </c>
      <c r="CZ34" s="2">
        <f t="shared" si="135"/>
        <v>0.64077352293597456</v>
      </c>
      <c r="DA34" s="2">
        <f t="shared" si="135"/>
        <v>0.65821969333792851</v>
      </c>
      <c r="DB34" s="2">
        <f t="shared" si="135"/>
        <v>0.64327869078889777</v>
      </c>
      <c r="DC34" s="2">
        <f t="shared" si="135"/>
        <v>0.74768668284450623</v>
      </c>
      <c r="DD34" s="2">
        <f t="shared" si="135"/>
        <v>0.89205650346990983</v>
      </c>
      <c r="DE34" s="2">
        <f t="shared" si="135"/>
        <v>0.94404797653588846</v>
      </c>
      <c r="DF34" s="2">
        <f t="shared" si="135"/>
        <v>0.85581062400093566</v>
      </c>
      <c r="DG34" s="2">
        <f t="shared" si="135"/>
        <v>0.87327376562227288</v>
      </c>
      <c r="DH34" s="2">
        <f t="shared" si="135"/>
        <v>0.2413678868130392</v>
      </c>
      <c r="DI34" s="2">
        <f t="shared" si="135"/>
        <v>0.25250298882248479</v>
      </c>
      <c r="DJ34" s="2">
        <f t="shared" si="135"/>
        <v>0.62641899568371617</v>
      </c>
      <c r="DK34" s="2">
        <f t="shared" si="135"/>
        <v>0.35006110793857603</v>
      </c>
      <c r="DL34" s="2">
        <f t="shared" si="135"/>
        <v>0.58254956090627075</v>
      </c>
      <c r="DM34" s="2">
        <f t="shared" si="135"/>
        <v>0.95475204264440361</v>
      </c>
      <c r="DN34" s="2">
        <f t="shared" si="135"/>
        <v>0.17268092947458125</v>
      </c>
      <c r="DO34" s="2">
        <f t="shared" si="135"/>
        <v>0.95338864744018004</v>
      </c>
      <c r="DP34" s="2">
        <f t="shared" si="135"/>
        <v>0.85868183307039458</v>
      </c>
      <c r="DQ34" s="2">
        <f t="shared" si="135"/>
        <v>0.48473160418509381</v>
      </c>
      <c r="DR34" s="2">
        <f t="shared" si="135"/>
        <v>0.96124621209277239</v>
      </c>
      <c r="DS34" s="2">
        <f t="shared" si="135"/>
        <v>0.950281683457468</v>
      </c>
      <c r="DT34" s="2">
        <f t="shared" si="135"/>
        <v>0.13512633598490523</v>
      </c>
      <c r="DU34" s="2">
        <f t="shared" si="135"/>
        <v>0.96446675957553663</v>
      </c>
      <c r="DV34" s="2">
        <f t="shared" si="135"/>
        <v>0.44854869605169101</v>
      </c>
      <c r="DW34" s="2">
        <f t="shared" si="135"/>
        <v>0.88988875101523002</v>
      </c>
      <c r="DX34" s="2">
        <f t="shared" si="135"/>
        <v>0.16766439292145868</v>
      </c>
      <c r="DY34" s="2">
        <f t="shared" si="135"/>
        <v>0.96981320181880248</v>
      </c>
      <c r="DZ34" s="2">
        <f t="shared" si="135"/>
        <v>0.94213559034642735</v>
      </c>
      <c r="EA34" s="2">
        <f t="shared" si="135"/>
        <v>0.25027741973634332</v>
      </c>
      <c r="EB34" s="2">
        <f t="shared" si="135"/>
        <v>0.88708365482192875</v>
      </c>
      <c r="EC34" s="2">
        <f t="shared" si="135"/>
        <v>9.5402751350217641E-2</v>
      </c>
      <c r="ED34" s="2">
        <f t="shared" si="135"/>
        <v>0.76123906026778021</v>
      </c>
      <c r="EE34" s="2">
        <f t="shared" si="135"/>
        <v>0.97713753525794333</v>
      </c>
      <c r="EF34" s="2">
        <f t="shared" si="135"/>
        <v>0.56893768215655705</v>
      </c>
      <c r="EG34" s="2">
        <f t="shared" si="135"/>
        <v>0.28242992505467773</v>
      </c>
      <c r="EH34" s="2">
        <f t="shared" si="135"/>
        <v>0.55482229221661405</v>
      </c>
      <c r="EI34" s="2">
        <f t="shared" si="135"/>
        <v>0.55505051826553653</v>
      </c>
      <c r="EJ34" s="2">
        <f t="shared" si="135"/>
        <v>0.9632338382324358</v>
      </c>
      <c r="EK34" s="2">
        <f t="shared" si="135"/>
        <v>0.54557567306268528</v>
      </c>
      <c r="EL34" s="2">
        <f t="shared" si="135"/>
        <v>0.94475046952243313</v>
      </c>
      <c r="EM34" s="2">
        <f t="shared" si="135"/>
        <v>0.7830867142307093</v>
      </c>
      <c r="EN34" s="2">
        <f t="shared" si="135"/>
        <v>0.1927562951616397</v>
      </c>
      <c r="EO34" s="2">
        <f t="shared" si="135"/>
        <v>0.82743263523492783</v>
      </c>
      <c r="EP34" s="2">
        <f t="shared" si="135"/>
        <v>0.39387039573100979</v>
      </c>
      <c r="EQ34" s="2">
        <f t="shared" si="135"/>
        <v>0.86847141608710587</v>
      </c>
      <c r="ER34" s="2">
        <f t="shared" si="135"/>
        <v>0.40640741596808577</v>
      </c>
      <c r="ES34" s="2">
        <f t="shared" si="135"/>
        <v>0.14847482172725543</v>
      </c>
      <c r="ET34" s="2">
        <f t="shared" si="135"/>
        <v>0.79239448159084946</v>
      </c>
      <c r="EU34" s="2">
        <f t="shared" si="135"/>
        <v>0.98579922153630795</v>
      </c>
      <c r="EV34" s="2">
        <f t="shared" si="135"/>
        <v>2.0328073138257904E-2</v>
      </c>
      <c r="EW34" s="1">
        <f t="shared" si="135"/>
        <v>0.44976109912352513</v>
      </c>
      <c r="EX34" s="2">
        <f t="shared" ref="EX34:FQ34" si="136">EX$1*EX33*(1-EX33)</f>
        <v>0.65706881161459973</v>
      </c>
      <c r="EY34" s="2" t="e">
        <f t="shared" si="136"/>
        <v>#NUM!</v>
      </c>
      <c r="EZ34" s="2">
        <f t="shared" si="136"/>
        <v>0.44140194356477364</v>
      </c>
      <c r="FA34" s="2" t="e">
        <f t="shared" si="136"/>
        <v>#NUM!</v>
      </c>
      <c r="FB34" s="2" t="e">
        <f t="shared" si="136"/>
        <v>#NUM!</v>
      </c>
      <c r="FC34" s="2">
        <f t="shared" si="136"/>
        <v>-35.498903054113349</v>
      </c>
      <c r="FD34" s="2" t="e">
        <f t="shared" si="136"/>
        <v>#NUM!</v>
      </c>
      <c r="FE34" s="2" t="e">
        <f t="shared" si="136"/>
        <v>#NUM!</v>
      </c>
      <c r="FF34" s="2" t="e">
        <f t="shared" si="136"/>
        <v>#NUM!</v>
      </c>
      <c r="FG34" s="2">
        <f t="shared" si="136"/>
        <v>-3.898621735420879E+48</v>
      </c>
      <c r="FH34" s="2" t="e">
        <f t="shared" si="136"/>
        <v>#NUM!</v>
      </c>
      <c r="FI34" s="2" t="e">
        <f t="shared" si="136"/>
        <v>#NUM!</v>
      </c>
      <c r="FJ34" s="2" t="e">
        <f t="shared" si="136"/>
        <v>#NUM!</v>
      </c>
      <c r="FK34" s="2">
        <f t="shared" si="136"/>
        <v>0.71492059759393922</v>
      </c>
      <c r="FL34" s="2">
        <f t="shared" si="136"/>
        <v>-3.6650091702687897E-2</v>
      </c>
      <c r="FM34" s="2" t="e">
        <f t="shared" si="136"/>
        <v>#NUM!</v>
      </c>
      <c r="FN34" s="2">
        <f t="shared" si="136"/>
        <v>-1.3027162307655906E+147</v>
      </c>
      <c r="FO34" s="2">
        <f t="shared" si="136"/>
        <v>-2.4456038004604097</v>
      </c>
      <c r="FP34" s="2" t="e">
        <f t="shared" si="136"/>
        <v>#NUM!</v>
      </c>
      <c r="FQ34" s="2" t="e">
        <f t="shared" si="136"/>
        <v>#NUM!</v>
      </c>
      <c r="FR34" s="2"/>
      <c r="FS34" s="2"/>
      <c r="FT34" s="2"/>
      <c r="FU34" s="2"/>
      <c r="FV34" s="2"/>
      <c r="FW34" s="2"/>
      <c r="FX34" s="2"/>
      <c r="FY34" s="2"/>
      <c r="FZ34" s="2"/>
      <c r="GA34" s="2"/>
    </row>
    <row r="35" spans="5:183" x14ac:dyDescent="0.35">
      <c r="E35">
        <f t="shared" si="23"/>
        <v>2.2453712883449155E-2</v>
      </c>
      <c r="F35">
        <f t="shared" si="24"/>
        <v>9.1162573724093837E-2</v>
      </c>
      <c r="G35">
        <f t="shared" si="25"/>
        <v>0.16658697692079671</v>
      </c>
      <c r="H35">
        <f t="shared" si="26"/>
        <v>0.23076597020249007</v>
      </c>
      <c r="I35">
        <f t="shared" si="27"/>
        <v>0.28571423854642541</v>
      </c>
      <c r="J35">
        <f t="shared" si="28"/>
        <v>0.33333333308662122</v>
      </c>
      <c r="K35">
        <f t="shared" si="29"/>
        <v>0.37499999999965339</v>
      </c>
      <c r="L35">
        <f t="shared" si="30"/>
        <v>0.41176470588235303</v>
      </c>
      <c r="M35">
        <f t="shared" si="31"/>
        <v>0.44444444444444475</v>
      </c>
      <c r="N35">
        <f t="shared" si="32"/>
        <v>0.47368421052631604</v>
      </c>
      <c r="O35">
        <f t="shared" si="33"/>
        <v>0.50000000000000022</v>
      </c>
      <c r="P35">
        <f t="shared" si="34"/>
        <v>0.52380952380952406</v>
      </c>
      <c r="Q35">
        <f t="shared" si="35"/>
        <v>0.54545454545454575</v>
      </c>
      <c r="R35">
        <f t="shared" si="36"/>
        <v>0.565217391304348</v>
      </c>
      <c r="S35">
        <f t="shared" si="37"/>
        <v>0.5833333333333286</v>
      </c>
      <c r="T35">
        <f t="shared" si="38"/>
        <v>0.60000000001433118</v>
      </c>
      <c r="U35">
        <f t="shared" si="39"/>
        <v>0.61538462279467709</v>
      </c>
      <c r="V35">
        <f t="shared" si="40"/>
        <v>0.62963069607936262</v>
      </c>
      <c r="W35">
        <f t="shared" si="41"/>
        <v>0.64292513780437643</v>
      </c>
      <c r="X35">
        <f t="shared" si="42"/>
        <v>0.65746384695153204</v>
      </c>
      <c r="Y35" s="1">
        <f t="shared" si="43"/>
        <v>0.69995673557754634</v>
      </c>
      <c r="Z35">
        <f t="shared" ref="Z35:CK35" si="137">Z$1*Z34*(1-Z34)</f>
        <v>0.73722462666942967</v>
      </c>
      <c r="AA35">
        <f t="shared" si="137"/>
        <v>0.7645116564696246</v>
      </c>
      <c r="AB35">
        <f t="shared" si="137"/>
        <v>0.78396562284290039</v>
      </c>
      <c r="AC35">
        <f t="shared" si="137"/>
        <v>0.79945549039885833</v>
      </c>
      <c r="AD35">
        <f t="shared" si="137"/>
        <v>0.81242713944683265</v>
      </c>
      <c r="AE35">
        <f t="shared" si="137"/>
        <v>0.82360329748503458</v>
      </c>
      <c r="AF35">
        <f t="shared" si="137"/>
        <v>0.46504364353618172</v>
      </c>
      <c r="AG35" s="1">
        <f t="shared" si="137"/>
        <v>0.45250857530728728</v>
      </c>
      <c r="AH35">
        <f t="shared" si="137"/>
        <v>0.45193616706277578</v>
      </c>
      <c r="AI35" s="2">
        <f t="shared" si="137"/>
        <v>0.4514329284639485</v>
      </c>
      <c r="AJ35" s="2">
        <f t="shared" si="137"/>
        <v>0.45088324102073624</v>
      </c>
      <c r="AK35" s="2">
        <f t="shared" si="137"/>
        <v>0.45004578945530099</v>
      </c>
      <c r="AL35" s="2">
        <f t="shared" si="137"/>
        <v>0.44843388729901351</v>
      </c>
      <c r="AM35" s="2">
        <f t="shared" si="137"/>
        <v>0.4453559844880155</v>
      </c>
      <c r="AN35" s="2">
        <f t="shared" si="137"/>
        <v>0.44042366406344446</v>
      </c>
      <c r="AO35" s="2">
        <f t="shared" si="137"/>
        <v>0.43423509235708935</v>
      </c>
      <c r="AP35" s="2">
        <f t="shared" si="137"/>
        <v>0.42792906387821139</v>
      </c>
      <c r="AQ35" s="2">
        <f t="shared" si="137"/>
        <v>0.42211161550684995</v>
      </c>
      <c r="AR35" s="2">
        <f t="shared" si="137"/>
        <v>0.41679875413914708</v>
      </c>
      <c r="AS35" s="2">
        <f t="shared" si="137"/>
        <v>0.41186615797402654</v>
      </c>
      <c r="AT35" s="2">
        <f t="shared" si="137"/>
        <v>0.40725343133910641</v>
      </c>
      <c r="AU35" s="2">
        <f t="shared" si="137"/>
        <v>0.402960913617538</v>
      </c>
      <c r="AV35" s="2">
        <f t="shared" si="137"/>
        <v>0.39900477321745559</v>
      </c>
      <c r="AW35" s="2">
        <f t="shared" si="137"/>
        <v>0.39541440390095306</v>
      </c>
      <c r="AX35" s="2">
        <f t="shared" si="137"/>
        <v>0.39243591169097081</v>
      </c>
      <c r="AY35" s="2">
        <f t="shared" si="137"/>
        <v>0.39605377636877959</v>
      </c>
      <c r="AZ35" s="2">
        <f t="shared" si="137"/>
        <v>0.4761842326964435</v>
      </c>
      <c r="BA35" s="2">
        <f t="shared" si="137"/>
        <v>0.50089395630473799</v>
      </c>
      <c r="BB35" s="2">
        <f t="shared" si="137"/>
        <v>0.50386773884001634</v>
      </c>
      <c r="BC35" s="2">
        <f t="shared" si="137"/>
        <v>0.50670740624232036</v>
      </c>
      <c r="BD35" s="2">
        <f t="shared" si="137"/>
        <v>0.50947150362219318</v>
      </c>
      <c r="BE35" s="2">
        <f t="shared" si="137"/>
        <v>0.51205675736967426</v>
      </c>
      <c r="BF35" s="2">
        <f t="shared" si="137"/>
        <v>0.51434139363620368</v>
      </c>
      <c r="BG35" s="2">
        <f t="shared" si="137"/>
        <v>0.51659550185855263</v>
      </c>
      <c r="BH35" s="2">
        <f t="shared" si="137"/>
        <v>0.51992431118595617</v>
      </c>
      <c r="BI35" s="2">
        <f t="shared" si="137"/>
        <v>0.52571902404297111</v>
      </c>
      <c r="BJ35" s="2">
        <f t="shared" si="137"/>
        <v>0.53328428645319437</v>
      </c>
      <c r="BK35" s="2">
        <f t="shared" si="137"/>
        <v>0.54051831483254398</v>
      </c>
      <c r="BL35" s="2">
        <f t="shared" si="137"/>
        <v>0.54634093783630766</v>
      </c>
      <c r="BM35" s="2">
        <f t="shared" si="137"/>
        <v>0.55072595232164545</v>
      </c>
      <c r="BN35" s="2">
        <f t="shared" si="137"/>
        <v>0.55183417578819061</v>
      </c>
      <c r="BO35" s="2">
        <f t="shared" si="137"/>
        <v>0.56122891818993603</v>
      </c>
      <c r="BP35" s="2">
        <f t="shared" si="137"/>
        <v>0.46769768693143016</v>
      </c>
      <c r="BQ35" s="2">
        <f t="shared" si="137"/>
        <v>0.50561403854426978</v>
      </c>
      <c r="BR35" s="2">
        <f t="shared" si="137"/>
        <v>0.4806192764472022</v>
      </c>
      <c r="BS35" s="2">
        <f t="shared" si="137"/>
        <v>0.41953449399177734</v>
      </c>
      <c r="BT35" s="2">
        <f t="shared" si="137"/>
        <v>0.41396882414364117</v>
      </c>
      <c r="BU35" s="2">
        <f t="shared" si="137"/>
        <v>0.59415692834253897</v>
      </c>
      <c r="BV35" s="2">
        <f t="shared" si="137"/>
        <v>0.49367363550849191</v>
      </c>
      <c r="BW35" s="2">
        <f t="shared" si="137"/>
        <v>0.38121901904204297</v>
      </c>
      <c r="BX35" s="2">
        <f t="shared" si="137"/>
        <v>0.58520861601049667</v>
      </c>
      <c r="BY35" s="2">
        <f t="shared" si="137"/>
        <v>0.3959829590675607</v>
      </c>
      <c r="BZ35" s="2">
        <f t="shared" si="137"/>
        <v>0.4555661460422229</v>
      </c>
      <c r="CA35" s="2">
        <f t="shared" si="137"/>
        <v>0.30541567963149735</v>
      </c>
      <c r="CB35" s="2">
        <f t="shared" si="137"/>
        <v>0.30416624006073967</v>
      </c>
      <c r="CC35" s="2">
        <f t="shared" si="137"/>
        <v>0.30224907522496886</v>
      </c>
      <c r="CD35" s="2">
        <f t="shared" si="137"/>
        <v>0.64941403257521257</v>
      </c>
      <c r="CE35" s="2">
        <f t="shared" si="137"/>
        <v>0.31067828978147805</v>
      </c>
      <c r="CF35" s="2">
        <f t="shared" si="137"/>
        <v>0.56823022766503395</v>
      </c>
      <c r="CG35" s="2">
        <f t="shared" si="137"/>
        <v>0.43667960393369237</v>
      </c>
      <c r="CH35" s="2">
        <f t="shared" si="137"/>
        <v>0.52319572787072843</v>
      </c>
      <c r="CI35" s="2">
        <f t="shared" si="137"/>
        <v>0.46702755418030367</v>
      </c>
      <c r="CJ35" s="2">
        <f t="shared" si="137"/>
        <v>0.67681444175573902</v>
      </c>
      <c r="CK35" s="2">
        <f t="shared" si="137"/>
        <v>0.70547026987288186</v>
      </c>
      <c r="CL35" s="2">
        <f t="shared" ref="CL35:EW35" si="138">CL$1*CL34*(1-CL34)</f>
        <v>0.92089105283170714</v>
      </c>
      <c r="CM35" s="2">
        <f t="shared" si="138"/>
        <v>0.53439398469985322</v>
      </c>
      <c r="CN35" s="2">
        <f t="shared" si="138"/>
        <v>0.88924848675644919</v>
      </c>
      <c r="CO35" s="2">
        <f t="shared" si="138"/>
        <v>0.34602227139190567</v>
      </c>
      <c r="CP35" s="2">
        <f t="shared" si="138"/>
        <v>0.3252431581032702</v>
      </c>
      <c r="CQ35" s="2">
        <f t="shared" si="138"/>
        <v>0.46915499645398939</v>
      </c>
      <c r="CR35" s="2">
        <f t="shared" si="138"/>
        <v>0.87507123949305021</v>
      </c>
      <c r="CS35" s="2">
        <f t="shared" si="138"/>
        <v>0.89131593715725588</v>
      </c>
      <c r="CT35" s="2">
        <f t="shared" si="138"/>
        <v>0.4809948768431398</v>
      </c>
      <c r="CU35" s="2">
        <f t="shared" si="138"/>
        <v>0.87064147794580171</v>
      </c>
      <c r="CV35" s="2">
        <f t="shared" si="138"/>
        <v>0.76013429291253087</v>
      </c>
      <c r="CW35" s="2">
        <f t="shared" si="138"/>
        <v>0.49599786033255411</v>
      </c>
      <c r="CX35" s="2">
        <f t="shared" si="138"/>
        <v>0.5295459112029689</v>
      </c>
      <c r="CY35" s="2">
        <f t="shared" si="138"/>
        <v>0.62238902098624371</v>
      </c>
      <c r="CZ35" s="2">
        <f t="shared" si="138"/>
        <v>0.86433647122692925</v>
      </c>
      <c r="DA35" s="2">
        <f t="shared" si="138"/>
        <v>0.8458741476865933</v>
      </c>
      <c r="DB35" s="2">
        <f t="shared" si="138"/>
        <v>0.86395913112330847</v>
      </c>
      <c r="DC35" s="2">
        <f t="shared" si="138"/>
        <v>0.71121542792339698</v>
      </c>
      <c r="DD35" s="2">
        <f t="shared" si="138"/>
        <v>0.36350116027823015</v>
      </c>
      <c r="DE35" s="2">
        <f t="shared" si="138"/>
        <v>0.19966487133996755</v>
      </c>
      <c r="DF35" s="2">
        <f t="shared" si="138"/>
        <v>0.46706445742492425</v>
      </c>
      <c r="DG35" s="2">
        <f t="shared" si="138"/>
        <v>0.41942677745405771</v>
      </c>
      <c r="DH35" s="2">
        <f t="shared" si="138"/>
        <v>0.69490028695795514</v>
      </c>
      <c r="DI35" s="2">
        <f t="shared" si="138"/>
        <v>0.71723187194114668</v>
      </c>
      <c r="DJ35" s="2">
        <f t="shared" si="138"/>
        <v>0.89043939380286774</v>
      </c>
      <c r="DK35" s="2">
        <f t="shared" si="138"/>
        <v>0.86684483214656416</v>
      </c>
      <c r="DL35" s="2">
        <f t="shared" si="138"/>
        <v>0.92775294952780196</v>
      </c>
      <c r="DM35" s="2">
        <f t="shared" si="138"/>
        <v>0.16502621449503604</v>
      </c>
      <c r="DN35" s="2">
        <f t="shared" si="138"/>
        <v>0.54644801471918669</v>
      </c>
      <c r="DO35" s="2">
        <f t="shared" si="138"/>
        <v>0.17020035264615421</v>
      </c>
      <c r="DP35" s="2">
        <f t="shared" si="138"/>
        <v>0.46536705896787711</v>
      </c>
      <c r="DQ35" s="2">
        <f t="shared" si="138"/>
        <v>0.95910480418267696</v>
      </c>
      <c r="DR35" s="2">
        <f t="shared" si="138"/>
        <v>0.14323367788661584</v>
      </c>
      <c r="DS35" s="2">
        <f t="shared" si="138"/>
        <v>0.18189866133942764</v>
      </c>
      <c r="DT35" s="2">
        <f t="shared" si="138"/>
        <v>0.45052309188310885</v>
      </c>
      <c r="DU35" s="2">
        <f t="shared" si="138"/>
        <v>0.13228462890268622</v>
      </c>
      <c r="DV35" s="2">
        <f t="shared" si="138"/>
        <v>0.95601843023959998</v>
      </c>
      <c r="DW35" s="2">
        <f t="shared" si="138"/>
        <v>0.37920876828900307</v>
      </c>
      <c r="DX35" s="2">
        <f t="shared" si="138"/>
        <v>0.54076804653748101</v>
      </c>
      <c r="DY35" s="2">
        <f t="shared" si="138"/>
        <v>0.11358915493944856</v>
      </c>
      <c r="DZ35" s="2">
        <f t="shared" si="138"/>
        <v>0.2117951252249273</v>
      </c>
      <c r="EA35" s="2">
        <f t="shared" si="138"/>
        <v>0.72991428200613351</v>
      </c>
      <c r="EB35" s="2">
        <f t="shared" si="138"/>
        <v>0.39014752104097239</v>
      </c>
      <c r="EC35" s="2">
        <f t="shared" si="138"/>
        <v>0.33657415890160125</v>
      </c>
      <c r="ED35" s="2">
        <f t="shared" si="138"/>
        <v>0.7097499689895379</v>
      </c>
      <c r="EE35" s="2">
        <f t="shared" si="138"/>
        <v>8.7348510271581553E-2</v>
      </c>
      <c r="EF35" s="2">
        <f t="shared" si="138"/>
        <v>0.96014433825731849</v>
      </c>
      <c r="EG35" s="2">
        <f t="shared" si="138"/>
        <v>0.79443998895408219</v>
      </c>
      <c r="EH35" s="2">
        <f t="shared" si="138"/>
        <v>0.96945347638375334</v>
      </c>
      <c r="EI35" s="2">
        <f t="shared" si="138"/>
        <v>0.97058990092407194</v>
      </c>
      <c r="EJ35" s="2">
        <f t="shared" si="138"/>
        <v>0.13935570774321265</v>
      </c>
      <c r="EK35" s="2">
        <f t="shared" si="138"/>
        <v>0.97681606061803716</v>
      </c>
      <c r="EL35" s="2">
        <f t="shared" si="138"/>
        <v>0.20591724334602388</v>
      </c>
      <c r="EM35" s="2">
        <f t="shared" si="138"/>
        <v>0.67095455329293796</v>
      </c>
      <c r="EN35" s="2">
        <f t="shared" si="138"/>
        <v>0.61540316458611843</v>
      </c>
      <c r="EO35" s="2">
        <f t="shared" si="138"/>
        <v>0.56543996275711672</v>
      </c>
      <c r="EP35" s="2">
        <f t="shared" si="138"/>
        <v>0.94659025064240765</v>
      </c>
      <c r="EQ35" s="2">
        <f t="shared" si="138"/>
        <v>0.45348839764124738</v>
      </c>
      <c r="ER35" s="2">
        <f t="shared" si="138"/>
        <v>0.95893070215155773</v>
      </c>
      <c r="ES35" s="2">
        <f t="shared" si="138"/>
        <v>0.50319159518045276</v>
      </c>
      <c r="ET35" s="2">
        <f t="shared" si="138"/>
        <v>0.65555428653384329</v>
      </c>
      <c r="EU35" s="2">
        <f t="shared" si="138"/>
        <v>5.5856474255321434E-2</v>
      </c>
      <c r="EV35" s="2">
        <f t="shared" si="138"/>
        <v>7.9559796110070191E-2</v>
      </c>
      <c r="EW35" s="1">
        <f t="shared" si="138"/>
        <v>0.98990421135489193</v>
      </c>
      <c r="EX35" s="2">
        <f t="shared" ref="EX35:FQ35" si="139">EX$1*EX34*(1-EX34)</f>
        <v>0.90244420061399655</v>
      </c>
      <c r="EY35" s="2" t="e">
        <f t="shared" si="139"/>
        <v>#NUM!</v>
      </c>
      <c r="EZ35" s="2">
        <f t="shared" si="139"/>
        <v>0.98996356514478334</v>
      </c>
      <c r="FA35" s="2" t="e">
        <f t="shared" si="139"/>
        <v>#NUM!</v>
      </c>
      <c r="FB35" s="2" t="e">
        <f t="shared" si="139"/>
        <v>#NUM!</v>
      </c>
      <c r="FC35" s="2">
        <f t="shared" si="139"/>
        <v>-5221.5542150307729</v>
      </c>
      <c r="FD35" s="2" t="e">
        <f t="shared" si="139"/>
        <v>#NUM!</v>
      </c>
      <c r="FE35" s="2" t="e">
        <f t="shared" si="139"/>
        <v>#NUM!</v>
      </c>
      <c r="FF35" s="2" t="e">
        <f t="shared" si="139"/>
        <v>#NUM!</v>
      </c>
      <c r="FG35" s="2">
        <f t="shared" si="139"/>
        <v>-6.1556968315379028E+97</v>
      </c>
      <c r="FH35" s="2" t="e">
        <f t="shared" si="139"/>
        <v>#NUM!</v>
      </c>
      <c r="FI35" s="2" t="e">
        <f t="shared" si="139"/>
        <v>#NUM!</v>
      </c>
      <c r="FJ35" s="2" t="e">
        <f t="shared" si="139"/>
        <v>#NUM!</v>
      </c>
      <c r="FK35" s="2">
        <f t="shared" si="139"/>
        <v>0.82950318649054378</v>
      </c>
      <c r="FL35" s="2">
        <f t="shared" si="139"/>
        <v>-0.15482278276735054</v>
      </c>
      <c r="FM35" s="2" t="e">
        <f t="shared" si="139"/>
        <v>#NUM!</v>
      </c>
      <c r="FN35" s="2">
        <f t="shared" si="139"/>
        <v>-6.9325292257219141E+294</v>
      </c>
      <c r="FO35" s="2">
        <f t="shared" si="139"/>
        <v>-34.464719354582932</v>
      </c>
      <c r="FP35" s="2" t="e">
        <f t="shared" si="139"/>
        <v>#NUM!</v>
      </c>
      <c r="FQ35" s="2" t="e">
        <f t="shared" si="139"/>
        <v>#NUM!</v>
      </c>
      <c r="FR35" s="2"/>
      <c r="FS35" s="2"/>
      <c r="FT35" s="2"/>
      <c r="FU35" s="2"/>
      <c r="FV35" s="2"/>
      <c r="FW35" s="2"/>
      <c r="FX35" s="2"/>
      <c r="FY35" s="2"/>
      <c r="FZ35" s="2"/>
      <c r="GA35" s="2"/>
    </row>
    <row r="36" spans="5:183" x14ac:dyDescent="0.35">
      <c r="E36">
        <f t="shared" si="23"/>
        <v>2.1949543661196787E-2</v>
      </c>
      <c r="F36">
        <f t="shared" si="24"/>
        <v>9.1137154763702308E-2</v>
      </c>
      <c r="G36">
        <f t="shared" si="25"/>
        <v>0.166602907249424</v>
      </c>
      <c r="H36">
        <f t="shared" si="26"/>
        <v>0.23076694835869163</v>
      </c>
      <c r="I36">
        <f t="shared" si="27"/>
        <v>0.28571425741356649</v>
      </c>
      <c r="J36">
        <f t="shared" si="28"/>
        <v>0.33333333320997732</v>
      </c>
      <c r="K36">
        <f t="shared" si="29"/>
        <v>0.3749999999998615</v>
      </c>
      <c r="L36">
        <f t="shared" si="30"/>
        <v>0.41176470588235309</v>
      </c>
      <c r="M36">
        <f t="shared" si="31"/>
        <v>0.44444444444444464</v>
      </c>
      <c r="N36">
        <f t="shared" si="32"/>
        <v>0.47368421052631604</v>
      </c>
      <c r="O36">
        <f t="shared" si="33"/>
        <v>0.50000000000000022</v>
      </c>
      <c r="P36">
        <f t="shared" si="34"/>
        <v>0.52380952380952395</v>
      </c>
      <c r="Q36">
        <f t="shared" si="35"/>
        <v>0.54545454545454564</v>
      </c>
      <c r="R36">
        <f t="shared" si="36"/>
        <v>0.56521739130434812</v>
      </c>
      <c r="S36">
        <f t="shared" si="37"/>
        <v>0.58333333333333548</v>
      </c>
      <c r="T36">
        <f t="shared" si="38"/>
        <v>0.59999999999283471</v>
      </c>
      <c r="U36">
        <f t="shared" si="39"/>
        <v>0.61538461093857855</v>
      </c>
      <c r="V36">
        <f t="shared" si="40"/>
        <v>0.62962888311174614</v>
      </c>
      <c r="W36">
        <f t="shared" si="41"/>
        <v>0.64280273395408039</v>
      </c>
      <c r="X36">
        <f t="shared" si="42"/>
        <v>0.65309489701935142</v>
      </c>
      <c r="Y36" s="1">
        <f t="shared" si="43"/>
        <v>0.63005191169151409</v>
      </c>
      <c r="Z36">
        <f t="shared" ref="Z36:CK36" si="140">Z$1*Z35*(1-Z35)</f>
        <v>0.5908596533297269</v>
      </c>
      <c r="AA36">
        <f t="shared" si="140"/>
        <v>0.55810410913425579</v>
      </c>
      <c r="AB36">
        <f t="shared" si="140"/>
        <v>0.53349510388684773</v>
      </c>
      <c r="AC36">
        <f t="shared" si="140"/>
        <v>0.51304450966393389</v>
      </c>
      <c r="AD36">
        <f t="shared" si="140"/>
        <v>0.49526516824547562</v>
      </c>
      <c r="AE36">
        <f t="shared" si="140"/>
        <v>0.47942698932748046</v>
      </c>
      <c r="AF36">
        <f t="shared" si="140"/>
        <v>0.83340647802829448</v>
      </c>
      <c r="AG36" s="1">
        <f t="shared" si="140"/>
        <v>0.8423315195742318</v>
      </c>
      <c r="AH36">
        <f t="shared" si="140"/>
        <v>0.84338400041531791</v>
      </c>
      <c r="AI36" s="2">
        <f t="shared" si="140"/>
        <v>0.84445662690782519</v>
      </c>
      <c r="AJ36" s="2">
        <f t="shared" si="140"/>
        <v>0.84551146271687849</v>
      </c>
      <c r="AK36" s="2">
        <f t="shared" si="140"/>
        <v>0.84646565282308717</v>
      </c>
      <c r="AL36" s="2">
        <f t="shared" si="140"/>
        <v>0.84714270587161389</v>
      </c>
      <c r="AM36" s="2">
        <f t="shared" si="140"/>
        <v>0.84725812828073011</v>
      </c>
      <c r="AN36" s="2">
        <f t="shared" si="140"/>
        <v>0.84655801777454698</v>
      </c>
      <c r="AO36" s="2">
        <f t="shared" si="140"/>
        <v>0.8451219206141547</v>
      </c>
      <c r="AP36" s="2">
        <f t="shared" si="140"/>
        <v>0.84335591267369248</v>
      </c>
      <c r="AQ36" s="2">
        <f t="shared" si="140"/>
        <v>0.8415702284856128</v>
      </c>
      <c r="AR36" s="2">
        <f t="shared" si="140"/>
        <v>0.83983294453428237</v>
      </c>
      <c r="AS36" s="2">
        <f t="shared" si="140"/>
        <v>0.83812419357850276</v>
      </c>
      <c r="AT36" s="2">
        <f t="shared" si="140"/>
        <v>0.83644432641564825</v>
      </c>
      <c r="AU36" s="2">
        <f t="shared" si="140"/>
        <v>0.83482445252777771</v>
      </c>
      <c r="AV36" s="2">
        <f t="shared" si="140"/>
        <v>0.83330487548081966</v>
      </c>
      <c r="AW36" s="2">
        <f t="shared" si="140"/>
        <v>0.83193524874835212</v>
      </c>
      <c r="AX36" s="2">
        <f t="shared" si="140"/>
        <v>0.83092843466827171</v>
      </c>
      <c r="AY36" s="2">
        <f t="shared" si="140"/>
        <v>0.83479118724890056</v>
      </c>
      <c r="AZ36" s="2">
        <f t="shared" si="140"/>
        <v>0.87176766825096086</v>
      </c>
      <c r="BA36" s="2">
        <f t="shared" si="140"/>
        <v>0.87499720294743777</v>
      </c>
      <c r="BB36" s="2">
        <f t="shared" si="140"/>
        <v>0.87619756728990983</v>
      </c>
      <c r="BC36" s="2">
        <f t="shared" si="140"/>
        <v>0.87734208756226617</v>
      </c>
      <c r="BD36" s="2">
        <f t="shared" si="140"/>
        <v>0.8784346715262582</v>
      </c>
      <c r="BE36" s="2">
        <f t="shared" si="140"/>
        <v>0.87948831379808479</v>
      </c>
      <c r="BF36" s="2">
        <f t="shared" si="140"/>
        <v>0.88052499361071379</v>
      </c>
      <c r="BG36" s="2">
        <f t="shared" si="140"/>
        <v>0.88152780029276101</v>
      </c>
      <c r="BH36" s="2">
        <f t="shared" si="140"/>
        <v>0.88234668214700929</v>
      </c>
      <c r="BI36" s="2">
        <f t="shared" si="140"/>
        <v>0.88265840258006012</v>
      </c>
      <c r="BJ36" s="2">
        <f t="shared" si="140"/>
        <v>0.88232269399594387</v>
      </c>
      <c r="BK36" s="2">
        <f t="shared" si="140"/>
        <v>0.88167184487911376</v>
      </c>
      <c r="BL36" s="2">
        <f t="shared" si="140"/>
        <v>0.88111569964300429</v>
      </c>
      <c r="BM36" s="2">
        <f t="shared" si="140"/>
        <v>0.88083968482938058</v>
      </c>
      <c r="BN36" s="2">
        <f t="shared" si="140"/>
        <v>0.88167162295557888</v>
      </c>
      <c r="BO36" s="2">
        <f t="shared" si="140"/>
        <v>0.87911613989092485</v>
      </c>
      <c r="BP36" s="2">
        <f t="shared" si="140"/>
        <v>0.8900197040392509</v>
      </c>
      <c r="BQ36" s="2">
        <f t="shared" si="140"/>
        <v>0.89488716760497911</v>
      </c>
      <c r="BR36" s="2">
        <f t="shared" si="140"/>
        <v>0.89490342938313272</v>
      </c>
      <c r="BS36" s="2">
        <f t="shared" si="140"/>
        <v>0.8742558354107971</v>
      </c>
      <c r="BT36" s="2">
        <f t="shared" si="140"/>
        <v>0.87214209922687524</v>
      </c>
      <c r="BU36" s="2">
        <f t="shared" si="140"/>
        <v>0.86808410224235177</v>
      </c>
      <c r="BV36" s="2">
        <f t="shared" si="140"/>
        <v>0.90110571748991486</v>
      </c>
      <c r="BW36" s="2">
        <f t="shared" si="140"/>
        <v>0.85156679361122134</v>
      </c>
      <c r="BX36" s="2">
        <f t="shared" si="140"/>
        <v>0.87750326270363532</v>
      </c>
      <c r="BY36" s="2">
        <f t="shared" si="140"/>
        <v>0.86583324780828541</v>
      </c>
      <c r="BZ36" s="2">
        <f t="shared" si="140"/>
        <v>0.89909291825641258</v>
      </c>
      <c r="CA36" s="2">
        <f t="shared" si="140"/>
        <v>0.77005710042822151</v>
      </c>
      <c r="CB36" s="2">
        <f t="shared" si="140"/>
        <v>0.76934461833136858</v>
      </c>
      <c r="CC36" s="2">
        <f t="shared" si="140"/>
        <v>0.76765624117225573</v>
      </c>
      <c r="CD36" s="2">
        <f t="shared" si="140"/>
        <v>0.82987700383973939</v>
      </c>
      <c r="CE36" s="2">
        <f t="shared" si="140"/>
        <v>0.78167410864575793</v>
      </c>
      <c r="CF36" s="2">
        <f t="shared" si="140"/>
        <v>0.89673464469980091</v>
      </c>
      <c r="CG36" s="2">
        <f t="shared" si="140"/>
        <v>0.90032533043774032</v>
      </c>
      <c r="CH36" s="2">
        <f t="shared" si="140"/>
        <v>0.91427807683432383</v>
      </c>
      <c r="CI36" s="2">
        <f t="shared" si="140"/>
        <v>0.91351004138716718</v>
      </c>
      <c r="CJ36" s="2">
        <f t="shared" si="140"/>
        <v>0.80385720046077724</v>
      </c>
      <c r="CK36" s="2">
        <f t="shared" si="140"/>
        <v>0.76463764296998238</v>
      </c>
      <c r="CL36" s="2">
        <f t="shared" ref="CL36:EW36" si="141">CL$1*CL35*(1-CL35)</f>
        <v>0.2684549092663096</v>
      </c>
      <c r="CM36" s="2">
        <f t="shared" si="141"/>
        <v>0.91813492858275902</v>
      </c>
      <c r="CN36" s="2">
        <f t="shared" si="141"/>
        <v>0.36390434948612366</v>
      </c>
      <c r="CO36" s="2">
        <f t="shared" si="141"/>
        <v>0.83727617864295922</v>
      </c>
      <c r="CP36" s="2">
        <f t="shared" si="141"/>
        <v>0.81309947120909121</v>
      </c>
      <c r="CQ36" s="2">
        <f t="shared" si="141"/>
        <v>0.92397025315567327</v>
      </c>
      <c r="CR36" s="2">
        <f t="shared" si="141"/>
        <v>0.40612961510862028</v>
      </c>
      <c r="CS36" s="2">
        <f t="shared" si="141"/>
        <v>0.36036323485546684</v>
      </c>
      <c r="CT36" s="2">
        <f t="shared" si="141"/>
        <v>0.92990454971937564</v>
      </c>
      <c r="CU36" s="2">
        <f t="shared" si="141"/>
        <v>0.42009085770154536</v>
      </c>
      <c r="CV36" s="2">
        <f t="shared" si="141"/>
        <v>0.68100310894610128</v>
      </c>
      <c r="CW36" s="2">
        <f t="shared" si="141"/>
        <v>0.93494009596402594</v>
      </c>
      <c r="CX36" s="2">
        <f t="shared" si="141"/>
        <v>0.93298076154629084</v>
      </c>
      <c r="CY36" s="2">
        <f t="shared" si="141"/>
        <v>0.8813284782826063</v>
      </c>
      <c r="CZ36" s="2">
        <f t="shared" si="141"/>
        <v>0.44030730368082732</v>
      </c>
      <c r="DA36" s="2">
        <f t="shared" si="141"/>
        <v>0.49019523809739218</v>
      </c>
      <c r="DB36" s="2">
        <f t="shared" si="141"/>
        <v>0.44251457203295247</v>
      </c>
      <c r="DC36" s="2">
        <f t="shared" si="141"/>
        <v>0.77431292213690228</v>
      </c>
      <c r="DD36" s="2">
        <f t="shared" si="141"/>
        <v>0.87341445199865331</v>
      </c>
      <c r="DE36" s="2">
        <f t="shared" si="141"/>
        <v>0.60403950366263814</v>
      </c>
      <c r="DF36" s="2">
        <f t="shared" si="141"/>
        <v>0.94214422138355314</v>
      </c>
      <c r="DG36" s="2">
        <f t="shared" si="141"/>
        <v>0.92289515251444831</v>
      </c>
      <c r="DH36" s="2">
        <f t="shared" si="141"/>
        <v>0.8045926675553654</v>
      </c>
      <c r="DI36" s="2">
        <f t="shared" si="141"/>
        <v>0.77067919248919037</v>
      </c>
      <c r="DJ36" s="2">
        <f t="shared" si="141"/>
        <v>0.37120468851286026</v>
      </c>
      <c r="DK36" s="2">
        <f t="shared" si="141"/>
        <v>0.43976875137523747</v>
      </c>
      <c r="DL36" s="2">
        <f t="shared" si="141"/>
        <v>0.25570958505956309</v>
      </c>
      <c r="DM36" s="2">
        <f t="shared" si="141"/>
        <v>0.52636759075349093</v>
      </c>
      <c r="DN36" s="2">
        <f t="shared" si="141"/>
        <v>0.94799787587706963</v>
      </c>
      <c r="DO36" s="2">
        <f t="shared" si="141"/>
        <v>0.54091929767821711</v>
      </c>
      <c r="DP36" s="2">
        <f t="shared" si="141"/>
        <v>0.95415014528160802</v>
      </c>
      <c r="DQ36" s="2">
        <f t="shared" si="141"/>
        <v>0.15061547050132129</v>
      </c>
      <c r="DR36" s="2">
        <f t="shared" si="141"/>
        <v>0.47184990795487314</v>
      </c>
      <c r="DS36" s="2">
        <f t="shared" si="141"/>
        <v>0.57292442261805321</v>
      </c>
      <c r="DT36" s="2">
        <f t="shared" si="141"/>
        <v>0.95431309709610546</v>
      </c>
      <c r="DU36" s="2">
        <f t="shared" si="141"/>
        <v>0.44307166661483111</v>
      </c>
      <c r="DV36" s="2">
        <f t="shared" si="141"/>
        <v>0.16251239430419945</v>
      </c>
      <c r="DW36" s="2">
        <f t="shared" si="141"/>
        <v>0.9110346811825325</v>
      </c>
      <c r="DX36" s="2">
        <f t="shared" si="141"/>
        <v>0.96230961972837903</v>
      </c>
      <c r="DY36" s="2">
        <f t="shared" si="141"/>
        <v>0.39066423622001017</v>
      </c>
      <c r="DZ36" s="2">
        <f t="shared" si="141"/>
        <v>0.64855393635561032</v>
      </c>
      <c r="EA36" s="2">
        <f t="shared" si="141"/>
        <v>0.76687235519615804</v>
      </c>
      <c r="EB36" s="2">
        <f t="shared" si="141"/>
        <v>0.92674682601523473</v>
      </c>
      <c r="EC36" s="2">
        <f t="shared" si="141"/>
        <v>0.87083877839899326</v>
      </c>
      <c r="ED36" s="2">
        <f t="shared" si="141"/>
        <v>0.80444933173720512</v>
      </c>
      <c r="EE36" s="2">
        <f t="shared" si="141"/>
        <v>0.3117003047774245</v>
      </c>
      <c r="EF36" s="2">
        <f t="shared" si="141"/>
        <v>0.14981604090151002</v>
      </c>
      <c r="EG36" s="2">
        <f t="shared" si="141"/>
        <v>0.64015596418650056</v>
      </c>
      <c r="EH36" s="2">
        <f t="shared" si="141"/>
        <v>0.11623272653149398</v>
      </c>
      <c r="EI36" s="2">
        <f t="shared" si="141"/>
        <v>0.11218242043270926</v>
      </c>
      <c r="EJ36" s="2">
        <f t="shared" si="141"/>
        <v>0.47194695771033346</v>
      </c>
      <c r="EK36" s="2">
        <f t="shared" si="141"/>
        <v>8.9226990686583199E-2</v>
      </c>
      <c r="EL36" s="2">
        <f t="shared" si="141"/>
        <v>0.64506798568205725</v>
      </c>
      <c r="EM36" s="2">
        <f t="shared" si="141"/>
        <v>0.87205943579822498</v>
      </c>
      <c r="EN36" s="2">
        <f t="shared" si="141"/>
        <v>0.93607774348187645</v>
      </c>
      <c r="EO36" s="2">
        <f t="shared" si="141"/>
        <v>0.97304174064641191</v>
      </c>
      <c r="EP36" s="2">
        <f t="shared" si="141"/>
        <v>0.20045909194351516</v>
      </c>
      <c r="EQ36" s="2">
        <f t="shared" si="141"/>
        <v>0.98391158325870154</v>
      </c>
      <c r="ER36" s="2">
        <f t="shared" si="141"/>
        <v>0.15654587722514537</v>
      </c>
      <c r="ES36" s="2">
        <f t="shared" si="141"/>
        <v>0.99495945860640944</v>
      </c>
      <c r="ET36" s="2">
        <f t="shared" si="141"/>
        <v>0.89982441280467096</v>
      </c>
      <c r="EU36" s="2">
        <f t="shared" si="141"/>
        <v>0.21041874887095269</v>
      </c>
      <c r="EV36" s="2">
        <f t="shared" si="141"/>
        <v>0.29255398963721113</v>
      </c>
      <c r="EW36" s="1">
        <f t="shared" si="141"/>
        <v>3.9975454786965389E-2</v>
      </c>
      <c r="EX36" s="2">
        <f t="shared" ref="EX36:FQ36" si="142">EX$1*EX35*(1-EX35)</f>
        <v>0.35259485489560488</v>
      </c>
      <c r="EY36" s="2" t="e">
        <f t="shared" si="142"/>
        <v>#NUM!</v>
      </c>
      <c r="EZ36" s="2">
        <f t="shared" si="142"/>
        <v>3.9891854894913682E-2</v>
      </c>
      <c r="FA36" s="2" t="e">
        <f t="shared" si="142"/>
        <v>#NUM!</v>
      </c>
      <c r="FB36" s="2" t="e">
        <f t="shared" si="142"/>
        <v>#NUM!</v>
      </c>
      <c r="FC36" s="2">
        <f t="shared" si="142"/>
        <v>-109897495.39812392</v>
      </c>
      <c r="FD36" s="2" t="e">
        <f t="shared" si="142"/>
        <v>#NUM!</v>
      </c>
      <c r="FE36" s="2" t="e">
        <f t="shared" si="142"/>
        <v>#NUM!</v>
      </c>
      <c r="FF36" s="2" t="e">
        <f t="shared" si="142"/>
        <v>#NUM!</v>
      </c>
      <c r="FG36" s="2">
        <f t="shared" si="142"/>
        <v>-1.5346504410131288E+196</v>
      </c>
      <c r="FH36" s="2" t="e">
        <f t="shared" si="142"/>
        <v>#NUM!</v>
      </c>
      <c r="FI36" s="2" t="e">
        <f t="shared" si="142"/>
        <v>#NUM!</v>
      </c>
      <c r="FJ36" s="2" t="e">
        <f t="shared" si="142"/>
        <v>#NUM!</v>
      </c>
      <c r="FK36" s="2">
        <f t="shared" si="142"/>
        <v>0.57561053587679023</v>
      </c>
      <c r="FL36" s="2">
        <f t="shared" si="142"/>
        <v>-0.72858097308704273</v>
      </c>
      <c r="FM36" s="2" t="e">
        <f t="shared" si="142"/>
        <v>#NUM!</v>
      </c>
      <c r="FN36" s="2" t="e">
        <f t="shared" si="142"/>
        <v>#NUM!</v>
      </c>
      <c r="FO36" s="2">
        <f t="shared" si="142"/>
        <v>-4999.1317421379945</v>
      </c>
      <c r="FP36" s="2" t="e">
        <f t="shared" si="142"/>
        <v>#NUM!</v>
      </c>
      <c r="FQ36" s="2" t="e">
        <f t="shared" si="142"/>
        <v>#NUM!</v>
      </c>
      <c r="FR36" s="2"/>
      <c r="FS36" s="2"/>
      <c r="FT36" s="2"/>
      <c r="FU36" s="2"/>
      <c r="FV36" s="2"/>
      <c r="FW36" s="2"/>
      <c r="FX36" s="2"/>
      <c r="FY36" s="2"/>
      <c r="FZ36" s="2"/>
      <c r="GA36" s="2"/>
    </row>
    <row r="37" spans="5:183" x14ac:dyDescent="0.35">
      <c r="E37">
        <f t="shared" si="23"/>
        <v>2.1467761194262001E-2</v>
      </c>
      <c r="F37">
        <f t="shared" si="24"/>
        <v>9.1114291163807218E-2</v>
      </c>
      <c r="G37">
        <f t="shared" si="25"/>
        <v>0.16661565425455663</v>
      </c>
      <c r="H37">
        <f t="shared" si="26"/>
        <v>0.23076763307508122</v>
      </c>
      <c r="I37">
        <f t="shared" si="27"/>
        <v>0.28571426873385314</v>
      </c>
      <c r="J37">
        <f t="shared" si="28"/>
        <v>0.33333333327165543</v>
      </c>
      <c r="K37">
        <f t="shared" si="29"/>
        <v>0.37499999999994477</v>
      </c>
      <c r="L37">
        <f t="shared" si="30"/>
        <v>0.4117647058823532</v>
      </c>
      <c r="M37">
        <f t="shared" si="31"/>
        <v>0.4444444444444447</v>
      </c>
      <c r="N37">
        <f t="shared" si="32"/>
        <v>0.47368421052631604</v>
      </c>
      <c r="O37">
        <f t="shared" si="33"/>
        <v>0.50000000000000022</v>
      </c>
      <c r="P37">
        <f t="shared" si="34"/>
        <v>0.52380952380952406</v>
      </c>
      <c r="Q37">
        <f t="shared" si="35"/>
        <v>0.54545454545454575</v>
      </c>
      <c r="R37">
        <f t="shared" si="36"/>
        <v>0.565217391304348</v>
      </c>
      <c r="S37">
        <f t="shared" si="37"/>
        <v>0.58333333333333282</v>
      </c>
      <c r="T37">
        <f t="shared" si="38"/>
        <v>0.600000000003583</v>
      </c>
      <c r="U37">
        <f t="shared" si="39"/>
        <v>0.61538461805223776</v>
      </c>
      <c r="V37">
        <f t="shared" si="40"/>
        <v>0.62963015219064367</v>
      </c>
      <c r="W37">
        <f t="shared" si="41"/>
        <v>0.64290066169067273</v>
      </c>
      <c r="X37">
        <f t="shared" si="42"/>
        <v>0.65702966226923953</v>
      </c>
      <c r="Y37" s="1">
        <f t="shared" si="43"/>
        <v>0.69925950079614829</v>
      </c>
      <c r="Z37">
        <f t="shared" ref="Z37:CK37" si="143">Z$1*Z36*(1-Z36)</f>
        <v>0.73732079636024606</v>
      </c>
      <c r="AA37">
        <f t="shared" si="143"/>
        <v>0.76453412875531523</v>
      </c>
      <c r="AB37">
        <f t="shared" si="143"/>
        <v>0.78396594574916956</v>
      </c>
      <c r="AC37">
        <f t="shared" si="143"/>
        <v>0.7994554904564084</v>
      </c>
      <c r="AD37">
        <f t="shared" si="143"/>
        <v>0.81242713944683331</v>
      </c>
      <c r="AE37">
        <f t="shared" si="143"/>
        <v>0.82360327906516584</v>
      </c>
      <c r="AF37">
        <f t="shared" si="143"/>
        <v>0.46511440336937415</v>
      </c>
      <c r="AG37" s="1">
        <f t="shared" si="143"/>
        <v>0.45155104440039101</v>
      </c>
      <c r="AH37">
        <f t="shared" si="143"/>
        <v>0.44975769322112191</v>
      </c>
      <c r="AI37" s="2">
        <f t="shared" si="143"/>
        <v>0.44790224573135612</v>
      </c>
      <c r="AJ37" s="2">
        <f t="shared" si="143"/>
        <v>0.44607354648319514</v>
      </c>
      <c r="AK37" s="2">
        <f t="shared" si="143"/>
        <v>0.44446850583544234</v>
      </c>
      <c r="AL37" s="2">
        <f t="shared" si="143"/>
        <v>0.44350990052845946</v>
      </c>
      <c r="AM37" s="2">
        <f t="shared" si="143"/>
        <v>0.44388244773636643</v>
      </c>
      <c r="AN37" s="2">
        <f t="shared" si="143"/>
        <v>0.44619805098606719</v>
      </c>
      <c r="AO37" s="2">
        <f t="shared" si="143"/>
        <v>0.45026455809589394</v>
      </c>
      <c r="AP37" s="2">
        <f t="shared" si="143"/>
        <v>0.45510764086429389</v>
      </c>
      <c r="AQ37" s="2">
        <f t="shared" si="143"/>
        <v>0.45998773759238754</v>
      </c>
      <c r="AR37" s="2">
        <f t="shared" si="143"/>
        <v>0.46474438369064552</v>
      </c>
      <c r="AS37" s="2">
        <f t="shared" si="143"/>
        <v>0.46942522282042959</v>
      </c>
      <c r="AT37" s="2">
        <f t="shared" si="143"/>
        <v>0.47403007074672721</v>
      </c>
      <c r="AU37" s="2">
        <f t="shared" si="143"/>
        <v>0.47848727338347435</v>
      </c>
      <c r="AV37" s="2">
        <f t="shared" si="143"/>
        <v>0.48270481343298544</v>
      </c>
      <c r="AW37" s="2">
        <f t="shared" si="143"/>
        <v>0.48657008742152602</v>
      </c>
      <c r="AX37" s="2">
        <f t="shared" si="143"/>
        <v>0.48959500338110568</v>
      </c>
      <c r="AY37" s="2">
        <f t="shared" si="143"/>
        <v>0.48132286468224572</v>
      </c>
      <c r="AZ37" s="2">
        <f t="shared" si="143"/>
        <v>0.39070185894713588</v>
      </c>
      <c r="BA37" s="2">
        <f t="shared" si="143"/>
        <v>0.3828198422355934</v>
      </c>
      <c r="BB37" s="2">
        <f t="shared" si="143"/>
        <v>0.38020624322986374</v>
      </c>
      <c r="BC37" s="2">
        <f t="shared" si="143"/>
        <v>0.37772145082906999</v>
      </c>
      <c r="BD37" s="2">
        <f t="shared" si="143"/>
        <v>0.37535700584464765</v>
      </c>
      <c r="BE37" s="2">
        <f t="shared" si="143"/>
        <v>0.37307994131121563</v>
      </c>
      <c r="BF37" s="2">
        <f t="shared" si="143"/>
        <v>0.37083257056242069</v>
      </c>
      <c r="BG37" s="2">
        <f t="shared" si="143"/>
        <v>0.36866097774129752</v>
      </c>
      <c r="BH37" s="2">
        <f t="shared" si="143"/>
        <v>0.36697193679189932</v>
      </c>
      <c r="BI37" s="2">
        <f t="shared" si="143"/>
        <v>0.36664681614946304</v>
      </c>
      <c r="BJ37" s="2">
        <f t="shared" si="143"/>
        <v>0.368075072889399</v>
      </c>
      <c r="BK37" s="2">
        <f t="shared" si="143"/>
        <v>0.37035944003433641</v>
      </c>
      <c r="BL37" s="2">
        <f t="shared" si="143"/>
        <v>0.37238917749139067</v>
      </c>
      <c r="BM37" s="2">
        <f t="shared" si="143"/>
        <v>0.3736616386742464</v>
      </c>
      <c r="BN37" s="2">
        <f t="shared" si="143"/>
        <v>0.37192494300156975</v>
      </c>
      <c r="BO37" s="2">
        <f t="shared" si="143"/>
        <v>0.37938730033291046</v>
      </c>
      <c r="BP37" s="2">
        <f t="shared" si="143"/>
        <v>0.3499375538985578</v>
      </c>
      <c r="BQ37" s="2">
        <f t="shared" si="143"/>
        <v>0.33674956700208303</v>
      </c>
      <c r="BR37" s="2">
        <f t="shared" si="143"/>
        <v>0.33717384403926604</v>
      </c>
      <c r="BS37" s="2">
        <f t="shared" si="143"/>
        <v>0.39465792508286879</v>
      </c>
      <c r="BT37" s="2">
        <f t="shared" si="143"/>
        <v>0.40087937744893681</v>
      </c>
      <c r="BU37" s="2">
        <f t="shared" si="143"/>
        <v>0.41225073723519051</v>
      </c>
      <c r="BV37" s="2">
        <f t="shared" si="143"/>
        <v>0.32125670324582634</v>
      </c>
      <c r="BW37" s="2">
        <f t="shared" si="143"/>
        <v>0.45630685056402837</v>
      </c>
      <c r="BX37" s="2">
        <f t="shared" si="143"/>
        <v>0.38858100123291756</v>
      </c>
      <c r="BY37" s="2">
        <f t="shared" si="143"/>
        <v>0.42052104596891021</v>
      </c>
      <c r="BZ37" s="2">
        <f t="shared" si="143"/>
        <v>0.32887755441622851</v>
      </c>
      <c r="CA37" s="2">
        <f t="shared" si="143"/>
        <v>0.64276105990513366</v>
      </c>
      <c r="CB37" s="2">
        <f t="shared" si="143"/>
        <v>0.64504338735350253</v>
      </c>
      <c r="CC37" s="2">
        <f t="shared" si="143"/>
        <v>0.64923089708400217</v>
      </c>
      <c r="CD37" s="2">
        <f t="shared" si="143"/>
        <v>0.51460533672097619</v>
      </c>
      <c r="CE37" s="2">
        <f t="shared" si="143"/>
        <v>0.62290789229295396</v>
      </c>
      <c r="CF37" s="2">
        <f t="shared" si="143"/>
        <v>0.33845892729494215</v>
      </c>
      <c r="CG37" s="2">
        <f t="shared" si="143"/>
        <v>0.32844704510428485</v>
      </c>
      <c r="CH37" s="2">
        <f t="shared" si="143"/>
        <v>0.28723951907457379</v>
      </c>
      <c r="CI37" s="2">
        <f t="shared" si="143"/>
        <v>0.28996466561617823</v>
      </c>
      <c r="CJ37" s="2">
        <f t="shared" si="143"/>
        <v>0.57944019635091004</v>
      </c>
      <c r="CK37" s="2">
        <f t="shared" si="143"/>
        <v>0.66227825795771411</v>
      </c>
      <c r="CL37" s="2">
        <f t="shared" ref="CL37:EW37" si="144">CL$1*CL36*(1-CL36)</f>
        <v>0.72368561947701227</v>
      </c>
      <c r="CM37" s="2">
        <f t="shared" si="144"/>
        <v>0.27735213973164541</v>
      </c>
      <c r="CN37" s="2">
        <f t="shared" si="144"/>
        <v>0.85531111360190049</v>
      </c>
      <c r="CO37" s="2">
        <f t="shared" si="144"/>
        <v>0.50410568348400897</v>
      </c>
      <c r="CP37" s="2">
        <f t="shared" si="144"/>
        <v>0.56304411178141556</v>
      </c>
      <c r="CQ37" s="2">
        <f t="shared" si="144"/>
        <v>0.26062462266911368</v>
      </c>
      <c r="CR37" s="2">
        <f t="shared" si="144"/>
        <v>0.89601472337187726</v>
      </c>
      <c r="CS37" s="2">
        <f t="shared" si="144"/>
        <v>0.85746585461028879</v>
      </c>
      <c r="CT37" s="2">
        <f t="shared" si="144"/>
        <v>0.24280324103641335</v>
      </c>
      <c r="CU37" s="2">
        <f t="shared" si="144"/>
        <v>0.90868219308467579</v>
      </c>
      <c r="CV37" s="2">
        <f t="shared" si="144"/>
        <v>0.8113834614511426</v>
      </c>
      <c r="CW37" s="2">
        <f t="shared" si="144"/>
        <v>0.22749340233128618</v>
      </c>
      <c r="CX37" s="2">
        <f t="shared" si="144"/>
        <v>0.23416608718982321</v>
      </c>
      <c r="CY37" s="2">
        <f t="shared" si="144"/>
        <v>0.39220721869001873</v>
      </c>
      <c r="CZ37" s="2">
        <f t="shared" si="144"/>
        <v>0.92537011643308031</v>
      </c>
      <c r="DA37" s="2">
        <f t="shared" si="144"/>
        <v>0.93963853858156288</v>
      </c>
      <c r="DB37" s="2">
        <f t="shared" si="144"/>
        <v>0.92880827727649018</v>
      </c>
      <c r="DC37" s="2">
        <f t="shared" si="144"/>
        <v>0.65881662622264969</v>
      </c>
      <c r="DD37" s="2">
        <f t="shared" si="144"/>
        <v>0.41737021757050824</v>
      </c>
      <c r="DE37" s="2">
        <f t="shared" si="144"/>
        <v>0.90408445474144683</v>
      </c>
      <c r="DF37" s="2">
        <f t="shared" si="144"/>
        <v>0.20631462517664251</v>
      </c>
      <c r="DG37" s="2">
        <f t="shared" si="144"/>
        <v>0.26969522502337129</v>
      </c>
      <c r="DH37" s="2">
        <f t="shared" si="144"/>
        <v>0.59666244957736647</v>
      </c>
      <c r="DI37" s="2">
        <f t="shared" si="144"/>
        <v>0.6715845440629179</v>
      </c>
      <c r="DJ37" s="2">
        <f t="shared" si="144"/>
        <v>0.8881317762466292</v>
      </c>
      <c r="DK37" s="2">
        <f t="shared" si="144"/>
        <v>0.9386780693854766</v>
      </c>
      <c r="DL37" s="2">
        <f t="shared" si="144"/>
        <v>0.72607916693679264</v>
      </c>
      <c r="DM37" s="2">
        <f t="shared" si="144"/>
        <v>0.95234414560300928</v>
      </c>
      <c r="DN37" s="2">
        <f t="shared" si="144"/>
        <v>0.18856447977684854</v>
      </c>
      <c r="DO37" s="2">
        <f t="shared" si="144"/>
        <v>0.95108709042690498</v>
      </c>
      <c r="DP37" s="2">
        <f t="shared" si="144"/>
        <v>0.16777222064856237</v>
      </c>
      <c r="DQ37" s="2">
        <f t="shared" si="144"/>
        <v>0.49125293010042853</v>
      </c>
      <c r="DR37" s="2">
        <f t="shared" si="144"/>
        <v>0.95820311556213433</v>
      </c>
      <c r="DS37" s="2">
        <f t="shared" si="144"/>
        <v>0.94202581005541852</v>
      </c>
      <c r="DT37" s="2">
        <f t="shared" si="144"/>
        <v>0.16807649580577125</v>
      </c>
      <c r="DU37" s="2">
        <f t="shared" si="144"/>
        <v>0.95249037635182776</v>
      </c>
      <c r="DV37" s="2">
        <f t="shared" si="144"/>
        <v>0.52603467834663042</v>
      </c>
      <c r="DW37" s="2">
        <f t="shared" si="144"/>
        <v>0.31366539964822204</v>
      </c>
      <c r="DX37" s="2">
        <f t="shared" si="144"/>
        <v>0.14054553508808076</v>
      </c>
      <c r="DY37" s="2">
        <f t="shared" si="144"/>
        <v>0.92361728014354527</v>
      </c>
      <c r="DZ37" s="2">
        <f t="shared" si="144"/>
        <v>0.88551476325378675</v>
      </c>
      <c r="EA37" s="2">
        <f t="shared" si="144"/>
        <v>0.69545087806469463</v>
      </c>
      <c r="EB37" s="2">
        <f t="shared" si="144"/>
        <v>0.26442043556266931</v>
      </c>
      <c r="EC37" s="2">
        <f t="shared" si="144"/>
        <v>0.43866654169861408</v>
      </c>
      <c r="ED37" s="2">
        <f t="shared" si="144"/>
        <v>0.61429791020062219</v>
      </c>
      <c r="EE37" s="2">
        <f t="shared" si="144"/>
        <v>0.83886400888622081</v>
      </c>
      <c r="EF37" s="2">
        <f t="shared" si="144"/>
        <v>0.49865822760326795</v>
      </c>
      <c r="EG37" s="2">
        <f t="shared" si="144"/>
        <v>0.90299671835557094</v>
      </c>
      <c r="EH37" s="2">
        <f t="shared" si="144"/>
        <v>0.40318651827210339</v>
      </c>
      <c r="EI37" s="2">
        <f t="shared" si="144"/>
        <v>0.39141827316577155</v>
      </c>
      <c r="EJ37" s="2">
        <f t="shared" si="144"/>
        <v>0.9806532605299848</v>
      </c>
      <c r="EK37" s="2">
        <f t="shared" si="144"/>
        <v>0.32018620718922147</v>
      </c>
      <c r="EL37" s="2">
        <f t="shared" si="144"/>
        <v>0.90322857774644083</v>
      </c>
      <c r="EM37" s="2">
        <f t="shared" si="144"/>
        <v>0.4407085161223494</v>
      </c>
      <c r="EN37" s="2">
        <f t="shared" si="144"/>
        <v>0.2366521774852294</v>
      </c>
      <c r="EO37" s="2">
        <f t="shared" si="144"/>
        <v>0.10387678596060225</v>
      </c>
      <c r="EP37" s="2">
        <f t="shared" si="144"/>
        <v>0.63549134404875973</v>
      </c>
      <c r="EQ37" s="2">
        <f t="shared" si="144"/>
        <v>6.2843430964585181E-2</v>
      </c>
      <c r="ER37" s="2">
        <f t="shared" si="144"/>
        <v>0.52485608055709498</v>
      </c>
      <c r="ES37" s="2">
        <f t="shared" si="144"/>
        <v>1.9960234657479172E-2</v>
      </c>
      <c r="ET37" s="2">
        <f t="shared" si="144"/>
        <v>0.35920964911771819</v>
      </c>
      <c r="EU37" s="2">
        <f t="shared" si="144"/>
        <v>0.66290936898819519</v>
      </c>
      <c r="EV37" s="2">
        <f t="shared" si="144"/>
        <v>0.82682978037432142</v>
      </c>
      <c r="EW37" s="1">
        <f t="shared" si="144"/>
        <v>0.15350967120616221</v>
      </c>
      <c r="EX37" s="2">
        <f t="shared" ref="EX37:FQ37" si="145">EX$1*EX36*(1-EX36)</f>
        <v>0.9142282514029898</v>
      </c>
      <c r="EY37" s="2" t="e">
        <f t="shared" si="145"/>
        <v>#NUM!</v>
      </c>
      <c r="EZ37" s="2">
        <f t="shared" si="145"/>
        <v>0.15377648665394622</v>
      </c>
      <c r="FA37" s="2" t="e">
        <f t="shared" si="145"/>
        <v>#NUM!</v>
      </c>
      <c r="FB37" s="2" t="e">
        <f t="shared" si="145"/>
        <v>#NUM!</v>
      </c>
      <c r="FC37" s="2">
        <f t="shared" si="145"/>
        <v>-4.867216220685284E+16</v>
      </c>
      <c r="FD37" s="2" t="e">
        <f t="shared" si="145"/>
        <v>#NUM!</v>
      </c>
      <c r="FE37" s="2" t="e">
        <f t="shared" si="145"/>
        <v>#NUM!</v>
      </c>
      <c r="FF37" s="2" t="e">
        <f t="shared" si="145"/>
        <v>#NUM!</v>
      </c>
      <c r="FG37" s="2" t="e">
        <f t="shared" si="145"/>
        <v>#NUM!</v>
      </c>
      <c r="FH37" s="2" t="e">
        <f t="shared" si="145"/>
        <v>#NUM!</v>
      </c>
      <c r="FI37" s="2" t="e">
        <f t="shared" si="145"/>
        <v>#NUM!</v>
      </c>
      <c r="FJ37" s="2" t="e">
        <f t="shared" si="145"/>
        <v>#NUM!</v>
      </c>
      <c r="FK37" s="2">
        <f t="shared" si="145"/>
        <v>0.99423200073820472</v>
      </c>
      <c r="FL37" s="2">
        <f t="shared" si="145"/>
        <v>-5.1321006702833643</v>
      </c>
      <c r="FM37" s="2" t="e">
        <f t="shared" si="145"/>
        <v>#NUM!</v>
      </c>
      <c r="FN37" s="2" t="e">
        <f t="shared" si="145"/>
        <v>#NUM!</v>
      </c>
      <c r="FO37" s="2">
        <f t="shared" si="145"/>
        <v>-102234937.78560428</v>
      </c>
      <c r="FP37" s="2" t="e">
        <f t="shared" si="145"/>
        <v>#NUM!</v>
      </c>
      <c r="FQ37" s="2" t="e">
        <f t="shared" si="145"/>
        <v>#NUM!</v>
      </c>
      <c r="FR37" s="2"/>
      <c r="FS37" s="2"/>
      <c r="FT37" s="2"/>
      <c r="FU37" s="2"/>
      <c r="FV37" s="2"/>
      <c r="FW37" s="2"/>
      <c r="FX37" s="2"/>
      <c r="FY37" s="2"/>
      <c r="FZ37" s="2"/>
      <c r="GA37" s="2"/>
    </row>
    <row r="38" spans="5:183" x14ac:dyDescent="0.35">
      <c r="E38">
        <f t="shared" si="23"/>
        <v>2.1006896423568139E-2</v>
      </c>
      <c r="F38">
        <f t="shared" si="24"/>
        <v>9.1093724820476604E-2</v>
      </c>
      <c r="G38">
        <f t="shared" si="25"/>
        <v>0.16662585361425925</v>
      </c>
      <c r="H38">
        <f t="shared" si="26"/>
        <v>0.23076811238000772</v>
      </c>
      <c r="I38">
        <f t="shared" si="27"/>
        <v>0.2857142755260258</v>
      </c>
      <c r="J38">
        <f t="shared" si="28"/>
        <v>0.33333333330249443</v>
      </c>
      <c r="K38">
        <f t="shared" si="29"/>
        <v>0.37499999999997807</v>
      </c>
      <c r="L38">
        <f t="shared" si="30"/>
        <v>0.41176470588235314</v>
      </c>
      <c r="M38">
        <f t="shared" si="31"/>
        <v>0.44444444444444475</v>
      </c>
      <c r="N38">
        <f t="shared" si="32"/>
        <v>0.47368421052631604</v>
      </c>
      <c r="O38">
        <f t="shared" si="33"/>
        <v>0.50000000000000022</v>
      </c>
      <c r="P38">
        <f t="shared" si="34"/>
        <v>0.52380952380952395</v>
      </c>
      <c r="Q38">
        <f t="shared" si="35"/>
        <v>0.54545454545454564</v>
      </c>
      <c r="R38">
        <f t="shared" si="36"/>
        <v>0.56521739130434812</v>
      </c>
      <c r="S38">
        <f t="shared" si="37"/>
        <v>0.58333333333333381</v>
      </c>
      <c r="T38">
        <f t="shared" si="38"/>
        <v>0.59999999999820885</v>
      </c>
      <c r="U38">
        <f t="shared" si="39"/>
        <v>0.6153846137840423</v>
      </c>
      <c r="V38">
        <f t="shared" si="40"/>
        <v>0.6296292638361829</v>
      </c>
      <c r="W38">
        <f t="shared" si="41"/>
        <v>0.64282232248743054</v>
      </c>
      <c r="X38">
        <f t="shared" si="42"/>
        <v>0.65349088698606528</v>
      </c>
      <c r="Y38" s="1">
        <f t="shared" si="43"/>
        <v>0.6308869540274098</v>
      </c>
      <c r="Z38">
        <f t="shared" ref="Z38:CK38" si="146">Z$1*Z37*(1-Z37)</f>
        <v>0.59072046082556307</v>
      </c>
      <c r="AA38">
        <f t="shared" si="146"/>
        <v>0.55806725364336573</v>
      </c>
      <c r="AB38">
        <f t="shared" si="146"/>
        <v>0.53349452621255622</v>
      </c>
      <c r="AC38">
        <f t="shared" si="146"/>
        <v>0.51304450955363823</v>
      </c>
      <c r="AD38">
        <f t="shared" si="146"/>
        <v>0.49526516824547429</v>
      </c>
      <c r="AE38">
        <f t="shared" si="146"/>
        <v>0.479427028668299</v>
      </c>
      <c r="AF38">
        <f t="shared" si="146"/>
        <v>0.8334230337448798</v>
      </c>
      <c r="AG38" s="1">
        <f t="shared" si="146"/>
        <v>0.84201917558444439</v>
      </c>
      <c r="AH38">
        <f t="shared" si="146"/>
        <v>0.84265479462547388</v>
      </c>
      <c r="AI38" s="2">
        <f t="shared" si="146"/>
        <v>0.84324465984055907</v>
      </c>
      <c r="AJ38" s="2">
        <f t="shared" si="146"/>
        <v>0.84381896694190617</v>
      </c>
      <c r="AK38" s="2">
        <f t="shared" si="146"/>
        <v>0.84445358579301288</v>
      </c>
      <c r="AL38" s="2">
        <f t="shared" si="146"/>
        <v>0.84532037516630687</v>
      </c>
      <c r="AM38" s="2">
        <f t="shared" si="146"/>
        <v>0.8466983137248284</v>
      </c>
      <c r="AN38" s="2">
        <f t="shared" si="146"/>
        <v>0.84880687821970779</v>
      </c>
      <c r="AO38" s="2">
        <f t="shared" si="146"/>
        <v>0.85149076721599526</v>
      </c>
      <c r="AP38" s="2">
        <f t="shared" si="146"/>
        <v>0.85430720913428992</v>
      </c>
      <c r="AQ38" s="2">
        <f t="shared" si="146"/>
        <v>0.85697661505673395</v>
      </c>
      <c r="AR38" s="2">
        <f t="shared" si="146"/>
        <v>0.85945557844692722</v>
      </c>
      <c r="AS38" s="2">
        <f t="shared" si="146"/>
        <v>0.86176553318145155</v>
      </c>
      <c r="AT38" s="2">
        <f t="shared" si="146"/>
        <v>0.86391307501391956</v>
      </c>
      <c r="AU38" s="2">
        <f t="shared" si="146"/>
        <v>0.86589409299952314</v>
      </c>
      <c r="AV38" s="2">
        <f t="shared" si="146"/>
        <v>0.86771054591260199</v>
      </c>
      <c r="AW38" s="2">
        <f t="shared" si="146"/>
        <v>0.869372338319508</v>
      </c>
      <c r="AX38" s="2">
        <f t="shared" si="146"/>
        <v>0.87087270011808215</v>
      </c>
      <c r="AY38" s="2">
        <f t="shared" si="146"/>
        <v>0.87128256451096442</v>
      </c>
      <c r="AZ38" s="2">
        <f t="shared" si="146"/>
        <v>0.83199843768654647</v>
      </c>
      <c r="BA38" s="2">
        <f t="shared" si="146"/>
        <v>0.82694083719208034</v>
      </c>
      <c r="BB38" s="2">
        <f t="shared" si="146"/>
        <v>0.82595134271533499</v>
      </c>
      <c r="BC38" s="2">
        <f t="shared" si="146"/>
        <v>0.8250183270084096</v>
      </c>
      <c r="BD38" s="2">
        <f t="shared" si="146"/>
        <v>0.82414139588808022</v>
      </c>
      <c r="BE38" s="2">
        <f t="shared" si="146"/>
        <v>0.82329737143257264</v>
      </c>
      <c r="BF38" s="2">
        <f t="shared" si="146"/>
        <v>0.8224381074830196</v>
      </c>
      <c r="BG38" s="2">
        <f t="shared" si="146"/>
        <v>0.82160771614941153</v>
      </c>
      <c r="BH38" s="2">
        <f t="shared" si="146"/>
        <v>0.82119299410082347</v>
      </c>
      <c r="BI38" s="2">
        <f t="shared" si="146"/>
        <v>0.82204792638351343</v>
      </c>
      <c r="BJ38" s="2">
        <f t="shared" si="146"/>
        <v>0.82455215923632741</v>
      </c>
      <c r="BK38" s="2">
        <f t="shared" si="146"/>
        <v>0.82783630450185097</v>
      </c>
      <c r="BL38" s="2">
        <f t="shared" si="146"/>
        <v>0.83085852421419326</v>
      </c>
      <c r="BM38" s="2">
        <f t="shared" si="146"/>
        <v>0.83317748170878225</v>
      </c>
      <c r="BN38" s="2">
        <f t="shared" si="146"/>
        <v>0.83277251989733547</v>
      </c>
      <c r="BO38" s="2">
        <f t="shared" si="146"/>
        <v>0.84056569874408804</v>
      </c>
      <c r="BP38" s="2">
        <f t="shared" si="146"/>
        <v>0.8132455126154341</v>
      </c>
      <c r="BQ38" s="2">
        <f t="shared" si="146"/>
        <v>0.79959048013105283</v>
      </c>
      <c r="BR38" s="2">
        <f t="shared" si="146"/>
        <v>0.80120319992215616</v>
      </c>
      <c r="BS38" s="2">
        <f t="shared" si="146"/>
        <v>0.8576619396352303</v>
      </c>
      <c r="BT38" s="2">
        <f t="shared" si="146"/>
        <v>0.86342949235539646</v>
      </c>
      <c r="BU38" s="2">
        <f t="shared" si="146"/>
        <v>0.87228024078323585</v>
      </c>
      <c r="BV38" s="2">
        <f t="shared" si="146"/>
        <v>0.78607325608494427</v>
      </c>
      <c r="BW38" s="2">
        <f t="shared" si="146"/>
        <v>0.89560818037943957</v>
      </c>
      <c r="BX38" s="2">
        <f t="shared" si="146"/>
        <v>0.85887269127017218</v>
      </c>
      <c r="BY38" s="2">
        <f t="shared" si="146"/>
        <v>0.88213280703536756</v>
      </c>
      <c r="BZ38" s="2">
        <f t="shared" si="146"/>
        <v>0.80009951873817975</v>
      </c>
      <c r="CA38" s="2">
        <f t="shared" si="146"/>
        <v>0.8335179855823881</v>
      </c>
      <c r="CB38" s="2">
        <f t="shared" si="146"/>
        <v>0.83227838137855326</v>
      </c>
      <c r="CC38" s="2">
        <f t="shared" si="146"/>
        <v>0.82893770725403337</v>
      </c>
      <c r="CD38" s="2">
        <f t="shared" si="146"/>
        <v>0.91047246368762658</v>
      </c>
      <c r="CE38" s="2">
        <f t="shared" si="146"/>
        <v>0.85736182254417714</v>
      </c>
      <c r="CF38" s="2">
        <f t="shared" si="146"/>
        <v>0.81837088108608758</v>
      </c>
      <c r="CG38" s="2">
        <f t="shared" si="146"/>
        <v>0.80728467621956712</v>
      </c>
      <c r="CH38" s="2">
        <f t="shared" si="146"/>
        <v>0.75034636347713657</v>
      </c>
      <c r="CI38" s="2">
        <f t="shared" si="146"/>
        <v>0.75559853099871244</v>
      </c>
      <c r="CJ38" s="2">
        <f t="shared" si="146"/>
        <v>0.89555801287370218</v>
      </c>
      <c r="CK38" s="2">
        <f t="shared" si="146"/>
        <v>0.82309002253869012</v>
      </c>
      <c r="CL38" s="2">
        <f t="shared" ref="CL38:EW38" si="147">CL$1*CL37*(1-CL37)</f>
        <v>0.73687008031039658</v>
      </c>
      <c r="CM38" s="2">
        <f t="shared" si="147"/>
        <v>0.73957906287313568</v>
      </c>
      <c r="CN38" s="2">
        <f t="shared" si="147"/>
        <v>0.45727107637586067</v>
      </c>
      <c r="CO38" s="2">
        <f t="shared" si="147"/>
        <v>0.92493763044357635</v>
      </c>
      <c r="CP38" s="2">
        <f t="shared" si="147"/>
        <v>0.91152425508770885</v>
      </c>
      <c r="CQ38" s="2">
        <f t="shared" si="147"/>
        <v>0.71491488057975017</v>
      </c>
      <c r="CR38" s="2">
        <f t="shared" si="147"/>
        <v>0.34613523891206327</v>
      </c>
      <c r="CS38" s="2">
        <f t="shared" si="147"/>
        <v>0.45465156557037667</v>
      </c>
      <c r="CT38" s="2">
        <f t="shared" si="147"/>
        <v>0.68484060624038323</v>
      </c>
      <c r="CU38" s="2">
        <f t="shared" si="147"/>
        <v>0.30951116665701361</v>
      </c>
      <c r="CV38" s="2">
        <f t="shared" si="147"/>
        <v>0.57160566965612136</v>
      </c>
      <c r="CW38" s="2">
        <f t="shared" si="147"/>
        <v>0.65726817680906002</v>
      </c>
      <c r="CX38" s="2">
        <f t="shared" si="147"/>
        <v>0.67159957884611599</v>
      </c>
      <c r="CY38" s="2">
        <f t="shared" si="147"/>
        <v>0.89392768611546791</v>
      </c>
      <c r="CZ38" s="2">
        <f t="shared" si="147"/>
        <v>0.25932129149163191</v>
      </c>
      <c r="DA38" s="2">
        <f t="shared" si="147"/>
        <v>0.21325951228094195</v>
      </c>
      <c r="DB38" s="2">
        <f t="shared" si="147"/>
        <v>0.24895483194196971</v>
      </c>
      <c r="DC38" s="2">
        <f t="shared" si="147"/>
        <v>0.84741034271691029</v>
      </c>
      <c r="DD38" s="2">
        <f t="shared" si="147"/>
        <v>0.91797550443509512</v>
      </c>
      <c r="DE38" s="2">
        <f t="shared" si="147"/>
        <v>0.32778554798924209</v>
      </c>
      <c r="DF38" s="2">
        <f t="shared" si="147"/>
        <v>0.61978958882725899</v>
      </c>
      <c r="DG38" s="2">
        <f t="shared" si="147"/>
        <v>0.74647730326103345</v>
      </c>
      <c r="DH38" s="2">
        <f t="shared" si="147"/>
        <v>0.91329092734426121</v>
      </c>
      <c r="DI38" s="2">
        <f t="shared" si="147"/>
        <v>0.83812322810713635</v>
      </c>
      <c r="DJ38" s="2">
        <f t="shared" si="147"/>
        <v>0.37804092083835628</v>
      </c>
      <c r="DK38" s="2">
        <f t="shared" si="147"/>
        <v>0.21930951098727955</v>
      </c>
      <c r="DL38" s="2">
        <f t="shared" si="147"/>
        <v>0.75875852220738593</v>
      </c>
      <c r="DM38" s="2">
        <f t="shared" si="147"/>
        <v>0.17336983644577073</v>
      </c>
      <c r="DN38" s="2">
        <f t="shared" si="147"/>
        <v>0.58525528154325512</v>
      </c>
      <c r="DO38" s="2">
        <f t="shared" si="147"/>
        <v>0.17817327313622441</v>
      </c>
      <c r="DP38" s="2">
        <f t="shared" si="147"/>
        <v>0.53546073457535859</v>
      </c>
      <c r="DQ38" s="2">
        <f t="shared" si="147"/>
        <v>0.95970619686977832</v>
      </c>
      <c r="DR38" s="2">
        <f t="shared" si="147"/>
        <v>0.15399188429879435</v>
      </c>
      <c r="DS38" s="2">
        <f t="shared" si="147"/>
        <v>0.21026075549267609</v>
      </c>
      <c r="DT38" s="2">
        <f t="shared" si="147"/>
        <v>0.53903226528599746</v>
      </c>
      <c r="DU38" s="2">
        <f t="shared" si="147"/>
        <v>0.17467449293266726</v>
      </c>
      <c r="DV38" s="2">
        <f t="shared" si="147"/>
        <v>0.96363028569789022</v>
      </c>
      <c r="DW38" s="2">
        <f t="shared" si="147"/>
        <v>0.83313134267444411</v>
      </c>
      <c r="DX38" s="2">
        <f t="shared" si="147"/>
        <v>0.4680708896626814</v>
      </c>
      <c r="DY38" s="2">
        <f t="shared" si="147"/>
        <v>0.27372779185948543</v>
      </c>
      <c r="DZ38" s="2">
        <f t="shared" si="147"/>
        <v>0.3938549570124677</v>
      </c>
      <c r="EA38" s="2">
        <f t="shared" si="147"/>
        <v>0.82389793208594597</v>
      </c>
      <c r="EB38" s="2">
        <f t="shared" si="147"/>
        <v>0.75758633705201883</v>
      </c>
      <c r="EC38" s="2">
        <f t="shared" si="147"/>
        <v>0.96032900688188683</v>
      </c>
      <c r="ED38" s="2">
        <f t="shared" si="147"/>
        <v>0.92523503206132141</v>
      </c>
      <c r="EE38" s="2">
        <f t="shared" si="147"/>
        <v>0.52851932741289531</v>
      </c>
      <c r="EF38" s="2">
        <f t="shared" si="147"/>
        <v>0.9787429516173578</v>
      </c>
      <c r="EG38" s="2">
        <f t="shared" si="147"/>
        <v>0.34336708837899033</v>
      </c>
      <c r="EH38" s="2">
        <f t="shared" si="147"/>
        <v>0.94446156279120708</v>
      </c>
      <c r="EI38" s="2">
        <f t="shared" si="147"/>
        <v>0.93616533378894651</v>
      </c>
      <c r="EJ38" s="2">
        <f t="shared" si="147"/>
        <v>7.4656563763354847E-2</v>
      </c>
      <c r="EK38" s="2">
        <f t="shared" si="147"/>
        <v>0.85760797966510716</v>
      </c>
      <c r="EL38" s="2">
        <f t="shared" si="147"/>
        <v>0.34481948707945709</v>
      </c>
      <c r="EM38" s="2">
        <f t="shared" si="147"/>
        <v>0.97361385376136311</v>
      </c>
      <c r="EN38" s="2">
        <f t="shared" si="147"/>
        <v>0.71446254090996075</v>
      </c>
      <c r="EO38" s="2">
        <f t="shared" si="147"/>
        <v>0.36862214122442494</v>
      </c>
      <c r="EP38" s="2">
        <f t="shared" si="147"/>
        <v>0.91846090940236469</v>
      </c>
      <c r="EQ38" s="2">
        <f t="shared" si="147"/>
        <v>0.23380971257226216</v>
      </c>
      <c r="ER38" s="2">
        <f t="shared" si="147"/>
        <v>0.99129414665587035</v>
      </c>
      <c r="ES38" s="2">
        <f t="shared" si="147"/>
        <v>7.7856058285791965E-2</v>
      </c>
      <c r="ET38" s="2">
        <f t="shared" si="147"/>
        <v>0.91725963723729653</v>
      </c>
      <c r="EU38" s="2">
        <f t="shared" si="147"/>
        <v>0.89160754460851088</v>
      </c>
      <c r="EV38" s="2">
        <f t="shared" si="147"/>
        <v>0.57201326716858714</v>
      </c>
      <c r="EW38" s="1">
        <f t="shared" si="147"/>
        <v>0.51977780820935116</v>
      </c>
      <c r="EX38" s="2">
        <f t="shared" ref="EX38:FQ38" si="148">EX$1*EX37*(1-EX37)</f>
        <v>0.31405189773718301</v>
      </c>
      <c r="EY38" s="2" t="e">
        <f t="shared" si="148"/>
        <v>#NUM!</v>
      </c>
      <c r="EZ38" s="2">
        <f t="shared" si="148"/>
        <v>0.52246905440735281</v>
      </c>
      <c r="FA38" s="2" t="e">
        <f t="shared" si="148"/>
        <v>#NUM!</v>
      </c>
      <c r="FB38" s="2" t="e">
        <f t="shared" si="148"/>
        <v>#NUM!</v>
      </c>
      <c r="FC38" s="2">
        <f t="shared" si="148"/>
        <v>-9.5469868767774515E+33</v>
      </c>
      <c r="FD38" s="2" t="e">
        <f t="shared" si="148"/>
        <v>#NUM!</v>
      </c>
      <c r="FE38" s="2" t="e">
        <f t="shared" si="148"/>
        <v>#NUM!</v>
      </c>
      <c r="FF38" s="2" t="e">
        <f t="shared" si="148"/>
        <v>#NUM!</v>
      </c>
      <c r="FG38" s="2" t="e">
        <f t="shared" si="148"/>
        <v>#NUM!</v>
      </c>
      <c r="FH38" s="2" t="e">
        <f t="shared" si="148"/>
        <v>#NUM!</v>
      </c>
      <c r="FI38" s="2" t="e">
        <f t="shared" si="148"/>
        <v>#NUM!</v>
      </c>
      <c r="FJ38" s="2" t="e">
        <f t="shared" si="148"/>
        <v>#NUM!</v>
      </c>
      <c r="FK38" s="2">
        <f t="shared" si="148"/>
        <v>2.3340348846486524E-2</v>
      </c>
      <c r="FL38" s="2">
        <f t="shared" si="148"/>
        <v>-128.2425236878403</v>
      </c>
      <c r="FM38" s="2" t="e">
        <f t="shared" si="148"/>
        <v>#NUM!</v>
      </c>
      <c r="FN38" s="2" t="e">
        <f t="shared" si="148"/>
        <v>#NUM!</v>
      </c>
      <c r="FO38" s="2">
        <f t="shared" si="148"/>
        <v>-4.2748608859608632E+16</v>
      </c>
      <c r="FP38" s="2" t="e">
        <f t="shared" si="148"/>
        <v>#NUM!</v>
      </c>
      <c r="FQ38" s="2" t="e">
        <f t="shared" si="148"/>
        <v>#NUM!</v>
      </c>
      <c r="FR38" s="2"/>
      <c r="FS38" s="2"/>
      <c r="FT38" s="2"/>
      <c r="FU38" s="2"/>
      <c r="FV38" s="2"/>
      <c r="FW38" s="2"/>
      <c r="FX38" s="2"/>
      <c r="FY38" s="2"/>
      <c r="FZ38" s="2"/>
      <c r="GA38" s="2"/>
    </row>
    <row r="39" spans="5:183" x14ac:dyDescent="0.35">
      <c r="E39">
        <f t="shared" si="23"/>
        <v>2.0565606726217621E-2</v>
      </c>
      <c r="F39">
        <f t="shared" si="24"/>
        <v>9.107522393068869E-2</v>
      </c>
      <c r="G39">
        <f t="shared" si="25"/>
        <v>0.16663401422589444</v>
      </c>
      <c r="H39">
        <f t="shared" si="26"/>
        <v>0.23076844789514867</v>
      </c>
      <c r="I39">
        <f t="shared" si="27"/>
        <v>0.28571427960132967</v>
      </c>
      <c r="J39">
        <f t="shared" si="28"/>
        <v>0.33333333331791398</v>
      </c>
      <c r="K39">
        <f t="shared" si="29"/>
        <v>0.3749999999999914</v>
      </c>
      <c r="L39">
        <f t="shared" si="30"/>
        <v>0.41176470588235314</v>
      </c>
      <c r="M39">
        <f t="shared" si="31"/>
        <v>0.44444444444444464</v>
      </c>
      <c r="N39">
        <f t="shared" si="32"/>
        <v>0.47368421052631604</v>
      </c>
      <c r="O39">
        <f t="shared" si="33"/>
        <v>0.50000000000000022</v>
      </c>
      <c r="P39">
        <f t="shared" si="34"/>
        <v>0.52380952380952406</v>
      </c>
      <c r="Q39">
        <f t="shared" si="35"/>
        <v>0.54545454545454575</v>
      </c>
      <c r="R39">
        <f t="shared" si="36"/>
        <v>0.565217391304348</v>
      </c>
      <c r="S39">
        <f t="shared" si="37"/>
        <v>0.58333333333333348</v>
      </c>
      <c r="T39">
        <f t="shared" si="38"/>
        <v>0.60000000000089593</v>
      </c>
      <c r="U39">
        <f t="shared" si="39"/>
        <v>0.61538461634495956</v>
      </c>
      <c r="V39">
        <f t="shared" si="40"/>
        <v>0.62962988568468137</v>
      </c>
      <c r="W39">
        <f t="shared" si="41"/>
        <v>0.64288499575803026</v>
      </c>
      <c r="X39">
        <f t="shared" si="42"/>
        <v>0.65667758807547016</v>
      </c>
      <c r="Y39" s="1">
        <f t="shared" si="43"/>
        <v>0.69860581579628056</v>
      </c>
      <c r="Z39">
        <f t="shared" ref="Z39:CK39" si="149">Z$1*Z38*(1-Z38)</f>
        <v>0.73739788386217264</v>
      </c>
      <c r="AA39">
        <f t="shared" si="149"/>
        <v>0.76454740156838308</v>
      </c>
      <c r="AB39">
        <f t="shared" si="149"/>
        <v>0.783966067648459</v>
      </c>
      <c r="AC39">
        <f t="shared" si="149"/>
        <v>0.79945549046561637</v>
      </c>
      <c r="AD39">
        <f t="shared" si="149"/>
        <v>0.81242713944683331</v>
      </c>
      <c r="AE39">
        <f t="shared" si="149"/>
        <v>0.82360328440693076</v>
      </c>
      <c r="AF39">
        <f t="shared" si="149"/>
        <v>0.46507741990400858</v>
      </c>
      <c r="AG39" s="1">
        <f t="shared" si="149"/>
        <v>0.45227780401062584</v>
      </c>
      <c r="AH39">
        <f t="shared" si="149"/>
        <v>0.45146109030719361</v>
      </c>
      <c r="AI39" s="2">
        <f t="shared" si="149"/>
        <v>0.45074438290410163</v>
      </c>
      <c r="AJ39" s="2">
        <f t="shared" si="149"/>
        <v>0.45005778887096648</v>
      </c>
      <c r="AK39" s="2">
        <f t="shared" si="149"/>
        <v>0.44922290714142743</v>
      </c>
      <c r="AL39" s="2">
        <f t="shared" si="149"/>
        <v>0.44783189684537866</v>
      </c>
      <c r="AM39" s="2">
        <f t="shared" si="149"/>
        <v>0.44521495786303639</v>
      </c>
      <c r="AN39" s="2">
        <f t="shared" si="149"/>
        <v>0.44082647146224635</v>
      </c>
      <c r="AO39" s="2">
        <f t="shared" si="149"/>
        <v>0.43500258753297388</v>
      </c>
      <c r="AP39" s="2">
        <f t="shared" si="149"/>
        <v>0.42878675335859595</v>
      </c>
      <c r="AQ39" s="2">
        <f t="shared" si="149"/>
        <v>0.42285855224409546</v>
      </c>
      <c r="AR39" s="2">
        <f t="shared" si="149"/>
        <v>0.41733527901129491</v>
      </c>
      <c r="AS39" s="2">
        <f t="shared" si="149"/>
        <v>0.41217491854671257</v>
      </c>
      <c r="AT39" s="2">
        <f t="shared" si="149"/>
        <v>0.40737060383450963</v>
      </c>
      <c r="AU39" s="2">
        <f t="shared" si="149"/>
        <v>0.40294164909695529</v>
      </c>
      <c r="AV39" s="2">
        <f t="shared" si="149"/>
        <v>0.39889161662568023</v>
      </c>
      <c r="AW39" s="2">
        <f t="shared" si="149"/>
        <v>0.39520298338163851</v>
      </c>
      <c r="AX39" s="2">
        <f t="shared" si="149"/>
        <v>0.39190023947032387</v>
      </c>
      <c r="AY39" s="2">
        <f t="shared" si="149"/>
        <v>0.39140090794266363</v>
      </c>
      <c r="AZ39" s="2">
        <f t="shared" si="149"/>
        <v>0.48852074562105446</v>
      </c>
      <c r="BA39" s="2">
        <f t="shared" si="149"/>
        <v>0.50088391141649546</v>
      </c>
      <c r="BB39" s="2">
        <f t="shared" si="149"/>
        <v>0.50386380624815585</v>
      </c>
      <c r="BC39" s="2">
        <f t="shared" si="149"/>
        <v>0.50671443575137709</v>
      </c>
      <c r="BD39" s="2">
        <f t="shared" si="149"/>
        <v>0.50943722948311965</v>
      </c>
      <c r="BE39" s="2">
        <f t="shared" si="149"/>
        <v>0.51208540987925755</v>
      </c>
      <c r="BF39" s="2">
        <f t="shared" si="149"/>
        <v>0.51476867562075934</v>
      </c>
      <c r="BG39" s="2">
        <f t="shared" si="149"/>
        <v>0.51738672350345283</v>
      </c>
      <c r="BH39" s="2">
        <f t="shared" si="149"/>
        <v>0.51906193901083819</v>
      </c>
      <c r="BI39" s="2">
        <f t="shared" si="149"/>
        <v>0.51784937121675967</v>
      </c>
      <c r="BJ39" s="2">
        <f t="shared" si="149"/>
        <v>0.51284060108970775</v>
      </c>
      <c r="BK39" s="2">
        <f t="shared" si="149"/>
        <v>0.5059579189495218</v>
      </c>
      <c r="BL39" s="2">
        <f t="shared" si="149"/>
        <v>0.49959352437433524</v>
      </c>
      <c r="BM39" s="2">
        <f t="shared" si="149"/>
        <v>0.49481424582861044</v>
      </c>
      <c r="BN39" s="2">
        <f t="shared" si="149"/>
        <v>0.49647063425419724</v>
      </c>
      <c r="BO39" s="2">
        <f t="shared" si="149"/>
        <v>0.47843356727505487</v>
      </c>
      <c r="BP39" s="2">
        <f t="shared" si="149"/>
        <v>0.54296116455400023</v>
      </c>
      <c r="BQ39" s="2">
        <f t="shared" si="149"/>
        <v>0.5736790482891454</v>
      </c>
      <c r="BR39" s="2">
        <f t="shared" si="149"/>
        <v>0.57100672699860267</v>
      </c>
      <c r="BS39" s="2">
        <f t="shared" si="149"/>
        <v>0.43825979360154943</v>
      </c>
      <c r="BT39" s="2">
        <f t="shared" si="149"/>
        <v>0.42391881969024381</v>
      </c>
      <c r="BU39" s="2">
        <f t="shared" si="149"/>
        <v>0.40106672036055296</v>
      </c>
      <c r="BV39" s="2">
        <f t="shared" si="149"/>
        <v>0.60622434221141253</v>
      </c>
      <c r="BW39" s="2">
        <f t="shared" si="149"/>
        <v>0.33751394509689597</v>
      </c>
      <c r="BX39" s="2">
        <f t="shared" si="149"/>
        <v>0.43817556512972028</v>
      </c>
      <c r="BY39" s="2">
        <f t="shared" si="149"/>
        <v>0.37638775438991889</v>
      </c>
      <c r="BZ39" s="2">
        <f t="shared" si="149"/>
        <v>0.57978351084253354</v>
      </c>
      <c r="CA39" s="2">
        <f t="shared" si="149"/>
        <v>0.50371968445382875</v>
      </c>
      <c r="CB39" s="2">
        <f t="shared" si="149"/>
        <v>0.50741356587081043</v>
      </c>
      <c r="CC39" s="2">
        <f t="shared" si="149"/>
        <v>0.5161519444771131</v>
      </c>
      <c r="CD39" s="2">
        <f t="shared" si="149"/>
        <v>0.29711253964009537</v>
      </c>
      <c r="CE39" s="2">
        <f t="shared" si="149"/>
        <v>0.44636772642584915</v>
      </c>
      <c r="CF39" s="2">
        <f t="shared" si="149"/>
        <v>0.54327913448949083</v>
      </c>
      <c r="CG39" s="2">
        <f t="shared" si="149"/>
        <v>0.56940862760392619</v>
      </c>
      <c r="CH39" s="2">
        <f t="shared" si="149"/>
        <v>0.68655234924667863</v>
      </c>
      <c r="CI39" s="2">
        <f t="shared" si="149"/>
        <v>0.67773666479127082</v>
      </c>
      <c r="CJ39" s="2">
        <f t="shared" si="149"/>
        <v>0.34373692980892412</v>
      </c>
      <c r="CK39" s="2">
        <f t="shared" si="149"/>
        <v>0.53585524139629048</v>
      </c>
      <c r="CL39" s="2">
        <f t="shared" ref="CL39:EW39" si="150">CL$1*CL38*(1-CL38)</f>
        <v>0.71449410222305387</v>
      </c>
      <c r="CM39" s="2">
        <f t="shared" si="150"/>
        <v>0.71070091001514202</v>
      </c>
      <c r="CN39" s="2">
        <f t="shared" si="150"/>
        <v>0.91700381342248194</v>
      </c>
      <c r="CO39" s="2">
        <f t="shared" si="150"/>
        <v>0.25688363786209412</v>
      </c>
      <c r="CP39" s="2">
        <f t="shared" si="150"/>
        <v>0.29880005259304548</v>
      </c>
      <c r="CQ39" s="2">
        <f t="shared" si="150"/>
        <v>0.75614101413100199</v>
      </c>
      <c r="CR39" s="2">
        <f t="shared" si="150"/>
        <v>0.84079973512223172</v>
      </c>
      <c r="CS39" s="2">
        <f t="shared" si="150"/>
        <v>0.92234989252058808</v>
      </c>
      <c r="CT39" s="2">
        <f t="shared" si="150"/>
        <v>0.80398146481045984</v>
      </c>
      <c r="CU39" s="2">
        <f t="shared" si="150"/>
        <v>0.79715323630617096</v>
      </c>
      <c r="CV39" s="2">
        <f t="shared" si="150"/>
        <v>0.91459926585302098</v>
      </c>
      <c r="CW39" s="2">
        <f t="shared" si="150"/>
        <v>0.84249753490619528</v>
      </c>
      <c r="CX39" s="2">
        <f t="shared" si="150"/>
        <v>0.82597317410168292</v>
      </c>
      <c r="CY39" s="2">
        <f t="shared" si="150"/>
        <v>0.35557866791892456</v>
      </c>
      <c r="CZ39" s="2">
        <f t="shared" si="150"/>
        <v>0.72123696606164234</v>
      </c>
      <c r="DA39" s="2">
        <f t="shared" si="150"/>
        <v>0.63085239656191283</v>
      </c>
      <c r="DB39" s="2">
        <f t="shared" si="150"/>
        <v>0.70396585833410186</v>
      </c>
      <c r="DC39" s="2">
        <f t="shared" si="150"/>
        <v>0.48748382272541141</v>
      </c>
      <c r="DD39" s="2">
        <f t="shared" si="150"/>
        <v>0.28424420328815925</v>
      </c>
      <c r="DE39" s="2">
        <f t="shared" si="150"/>
        <v>0.83289344992043612</v>
      </c>
      <c r="DF39" s="2">
        <f t="shared" si="150"/>
        <v>0.89193696993653482</v>
      </c>
      <c r="DG39" s="2">
        <f t="shared" si="150"/>
        <v>0.71725347872346734</v>
      </c>
      <c r="DH39" s="2">
        <f t="shared" si="150"/>
        <v>0.30052836257782306</v>
      </c>
      <c r="DI39" s="2">
        <f t="shared" si="150"/>
        <v>0.51555619393475471</v>
      </c>
      <c r="DJ39" s="2">
        <f t="shared" si="150"/>
        <v>0.89465436535321519</v>
      </c>
      <c r="DK39" s="2">
        <f t="shared" si="150"/>
        <v>0.65232095612941599</v>
      </c>
      <c r="DL39" s="2">
        <f t="shared" si="150"/>
        <v>0.6983129637109633</v>
      </c>
      <c r="DM39" s="2">
        <f t="shared" si="150"/>
        <v>0.54745465249997172</v>
      </c>
      <c r="DN39" s="2">
        <f t="shared" si="150"/>
        <v>0.92844812890634754</v>
      </c>
      <c r="DO39" s="2">
        <f t="shared" si="150"/>
        <v>0.56081754666564854</v>
      </c>
      <c r="DP39" s="2">
        <f t="shared" si="150"/>
        <v>0.95392762672344455</v>
      </c>
      <c r="DQ39" s="2">
        <f t="shared" si="150"/>
        <v>0.14849361622857418</v>
      </c>
      <c r="DR39" s="2">
        <f t="shared" si="150"/>
        <v>0.50092038597592348</v>
      </c>
      <c r="DS39" s="2">
        <f t="shared" si="150"/>
        <v>0.63929700524045041</v>
      </c>
      <c r="DT39" s="2">
        <f t="shared" si="150"/>
        <v>0.95787683913790833</v>
      </c>
      <c r="DU39" s="2">
        <f t="shared" si="150"/>
        <v>0.55647039378233643</v>
      </c>
      <c r="DV39" s="2">
        <f t="shared" si="150"/>
        <v>0.1354564933799719</v>
      </c>
      <c r="DW39" s="2">
        <f t="shared" si="150"/>
        <v>0.53802097800305715</v>
      </c>
      <c r="DX39" s="2">
        <f t="shared" si="150"/>
        <v>0.96479956116313348</v>
      </c>
      <c r="DY39" s="2">
        <f t="shared" si="150"/>
        <v>0.77134744475407491</v>
      </c>
      <c r="DZ39" s="2">
        <f t="shared" si="150"/>
        <v>0.9274785979640422</v>
      </c>
      <c r="EA39" s="2">
        <f t="shared" si="150"/>
        <v>0.56440060410684101</v>
      </c>
      <c r="EB39" s="2">
        <f t="shared" si="150"/>
        <v>0.71531394156526018</v>
      </c>
      <c r="EC39" s="2">
        <f t="shared" si="150"/>
        <v>0.14857910115022921</v>
      </c>
      <c r="ED39" s="2">
        <f t="shared" si="150"/>
        <v>0.27012902911798542</v>
      </c>
      <c r="EE39" s="2">
        <f t="shared" si="150"/>
        <v>0.9743197935389093</v>
      </c>
      <c r="EF39" s="2">
        <f t="shared" si="150"/>
        <v>8.1452304273281081E-2</v>
      </c>
      <c r="EG39" s="2">
        <f t="shared" si="150"/>
        <v>0.88382723350872738</v>
      </c>
      <c r="EH39" s="2">
        <f t="shared" si="150"/>
        <v>0.20588163286470115</v>
      </c>
      <c r="EI39" s="2">
        <f t="shared" si="150"/>
        <v>0.23485602029105246</v>
      </c>
      <c r="EJ39" s="2">
        <f t="shared" si="150"/>
        <v>0.27184145252033493</v>
      </c>
      <c r="EK39" s="2">
        <f t="shared" si="150"/>
        <v>0.48113913954656945</v>
      </c>
      <c r="EL39" s="2">
        <f t="shared" si="150"/>
        <v>0.89125048817633179</v>
      </c>
      <c r="EM39" s="2">
        <f t="shared" si="150"/>
        <v>0.10147517422497482</v>
      </c>
      <c r="EN39" s="2">
        <f t="shared" si="150"/>
        <v>0.80684301235118128</v>
      </c>
      <c r="EO39" s="2">
        <f t="shared" si="150"/>
        <v>0.92164983856523564</v>
      </c>
      <c r="EP39" s="2">
        <f t="shared" si="150"/>
        <v>0.29694070285300778</v>
      </c>
      <c r="EQ39" s="2">
        <f t="shared" si="150"/>
        <v>0.71119664159017704</v>
      </c>
      <c r="ER39" s="2">
        <f t="shared" si="150"/>
        <v>3.430449431017854E-2</v>
      </c>
      <c r="ES39" s="2">
        <f t="shared" si="150"/>
        <v>0.2857420800464846</v>
      </c>
      <c r="ET39" s="2">
        <f t="shared" si="150"/>
        <v>0.30243916460340892</v>
      </c>
      <c r="EU39" s="2">
        <f t="shared" si="150"/>
        <v>0.3856076887127145</v>
      </c>
      <c r="EV39" s="2">
        <f t="shared" si="150"/>
        <v>0.97803228696006128</v>
      </c>
      <c r="EW39" s="1">
        <f t="shared" si="150"/>
        <v>0.99843535320973331</v>
      </c>
      <c r="EX39" s="2">
        <f t="shared" ref="EX39:FQ39" si="151">EX$1*EX38*(1-EX38)</f>
        <v>0.8627703295757494</v>
      </c>
      <c r="EY39" s="2" t="e">
        <f t="shared" si="151"/>
        <v>#NUM!</v>
      </c>
      <c r="EZ39" s="2">
        <f t="shared" si="151"/>
        <v>1.0017229935000651</v>
      </c>
      <c r="FA39" s="2" t="e">
        <f t="shared" si="151"/>
        <v>#NUM!</v>
      </c>
      <c r="FB39" s="2" t="e">
        <f t="shared" si="151"/>
        <v>#NUM!</v>
      </c>
      <c r="FC39" s="2">
        <f t="shared" si="151"/>
        <v>-3.6731418245420312E+68</v>
      </c>
      <c r="FD39" s="2" t="e">
        <f t="shared" si="151"/>
        <v>#NUM!</v>
      </c>
      <c r="FE39" s="2" t="e">
        <f t="shared" si="151"/>
        <v>#NUM!</v>
      </c>
      <c r="FF39" s="2" t="e">
        <f t="shared" si="151"/>
        <v>#NUM!</v>
      </c>
      <c r="FG39" s="2" t="e">
        <f t="shared" si="151"/>
        <v>#NUM!</v>
      </c>
      <c r="FH39" s="2" t="e">
        <f t="shared" si="151"/>
        <v>#NUM!</v>
      </c>
      <c r="FI39" s="2" t="e">
        <f t="shared" si="151"/>
        <v>#NUM!</v>
      </c>
      <c r="FJ39" s="2" t="e">
        <f t="shared" si="151"/>
        <v>#NUM!</v>
      </c>
      <c r="FK39" s="2">
        <f t="shared" si="151"/>
        <v>9.2777998236197798E-2</v>
      </c>
      <c r="FL39" s="2">
        <f t="shared" si="151"/>
        <v>-67540.628677469809</v>
      </c>
      <c r="FM39" s="2" t="e">
        <f t="shared" si="151"/>
        <v>#NUM!</v>
      </c>
      <c r="FN39" s="2" t="e">
        <f t="shared" si="151"/>
        <v>#NUM!</v>
      </c>
      <c r="FO39" s="2">
        <f t="shared" si="151"/>
        <v>-7.4742441580760745E+33</v>
      </c>
      <c r="FP39" s="2" t="e">
        <f t="shared" si="151"/>
        <v>#NUM!</v>
      </c>
      <c r="FQ39" s="2" t="e">
        <f t="shared" si="151"/>
        <v>#NUM!</v>
      </c>
      <c r="FR39" s="2"/>
      <c r="FS39" s="2"/>
      <c r="FT39" s="2"/>
      <c r="FU39" s="2"/>
      <c r="FV39" s="2"/>
      <c r="FW39" s="2"/>
      <c r="FX39" s="2"/>
      <c r="FY39" s="2"/>
      <c r="FZ39" s="2"/>
      <c r="GA39" s="2"/>
    </row>
    <row r="40" spans="5:183" x14ac:dyDescent="0.35">
      <c r="E40">
        <f t="shared" si="23"/>
        <v>2.0142662546200174E-2</v>
      </c>
      <c r="F40">
        <f t="shared" si="24"/>
        <v>9.1058580268329969E-2</v>
      </c>
      <c r="G40">
        <f t="shared" si="25"/>
        <v>0.16664054343463064</v>
      </c>
      <c r="H40">
        <f t="shared" si="26"/>
        <v>0.23076868275657658</v>
      </c>
      <c r="I40">
        <f t="shared" si="27"/>
        <v>0.28571428204651211</v>
      </c>
      <c r="J40">
        <f t="shared" si="28"/>
        <v>0.3333333333256237</v>
      </c>
      <c r="K40">
        <f t="shared" si="29"/>
        <v>0.37499999999999672</v>
      </c>
      <c r="L40">
        <f t="shared" si="30"/>
        <v>0.41176470588235314</v>
      </c>
      <c r="M40">
        <f t="shared" si="31"/>
        <v>0.4444444444444447</v>
      </c>
      <c r="N40">
        <f t="shared" si="32"/>
        <v>0.47368421052631604</v>
      </c>
      <c r="O40">
        <f t="shared" si="33"/>
        <v>0.50000000000000022</v>
      </c>
      <c r="P40">
        <f t="shared" si="34"/>
        <v>0.52380952380952395</v>
      </c>
      <c r="Q40">
        <f t="shared" si="35"/>
        <v>0.54545454545454564</v>
      </c>
      <c r="R40">
        <f t="shared" si="36"/>
        <v>0.56521739130434812</v>
      </c>
      <c r="S40">
        <f t="shared" si="37"/>
        <v>0.58333333333333359</v>
      </c>
      <c r="T40">
        <f t="shared" si="38"/>
        <v>0.59999999999955234</v>
      </c>
      <c r="U40">
        <f t="shared" si="39"/>
        <v>0.61538461480840922</v>
      </c>
      <c r="V40">
        <f t="shared" si="40"/>
        <v>0.62962945039091678</v>
      </c>
      <c r="W40">
        <f t="shared" si="41"/>
        <v>0.64283485836423782</v>
      </c>
      <c r="X40">
        <f t="shared" si="42"/>
        <v>0.65381118684507489</v>
      </c>
      <c r="Y40" s="1">
        <f t="shared" si="43"/>
        <v>0.63166718979568204</v>
      </c>
      <c r="Z40">
        <f t="shared" ref="Z40:CK40" si="152">Z$1*Z39*(1-Z39)</f>
        <v>0.59060884645017564</v>
      </c>
      <c r="AA40">
        <f t="shared" si="152"/>
        <v>0.55804548420259192</v>
      </c>
      <c r="AB40">
        <f t="shared" si="152"/>
        <v>0.53349430813645327</v>
      </c>
      <c r="AC40">
        <f t="shared" si="152"/>
        <v>0.51304450953599101</v>
      </c>
      <c r="AD40">
        <f t="shared" si="152"/>
        <v>0.49526516824547429</v>
      </c>
      <c r="AE40">
        <f t="shared" si="152"/>
        <v>0.47942701725945552</v>
      </c>
      <c r="AF40">
        <f t="shared" si="152"/>
        <v>0.83341438488812092</v>
      </c>
      <c r="AG40" s="1">
        <f t="shared" si="152"/>
        <v>0.84225681283383591</v>
      </c>
      <c r="AH40">
        <f t="shared" si="152"/>
        <v>0.84322773230706338</v>
      </c>
      <c r="AI40" s="2">
        <f t="shared" si="152"/>
        <v>0.84422694506915275</v>
      </c>
      <c r="AJ40" s="2">
        <f t="shared" si="152"/>
        <v>0.84523222349485949</v>
      </c>
      <c r="AK40" s="2">
        <f t="shared" si="152"/>
        <v>0.84618216899564502</v>
      </c>
      <c r="AL40" s="2">
        <f t="shared" si="152"/>
        <v>0.84692882487037702</v>
      </c>
      <c r="AM40" s="2">
        <f t="shared" si="152"/>
        <v>0.84720519511211523</v>
      </c>
      <c r="AN40" s="2">
        <f t="shared" si="152"/>
        <v>0.84672232524254532</v>
      </c>
      <c r="AO40" s="2">
        <f t="shared" si="152"/>
        <v>0.84546715712171372</v>
      </c>
      <c r="AP40" s="2">
        <f t="shared" si="152"/>
        <v>0.84377928021711324</v>
      </c>
      <c r="AQ40" s="2">
        <f t="shared" si="152"/>
        <v>0.84196972978152429</v>
      </c>
      <c r="AR40" s="2">
        <f t="shared" si="152"/>
        <v>0.84014040918783439</v>
      </c>
      <c r="AS40" s="2">
        <f t="shared" si="152"/>
        <v>0.83831217253432289</v>
      </c>
      <c r="AT40" s="2">
        <f t="shared" si="152"/>
        <v>0.83651958955724748</v>
      </c>
      <c r="AU40" s="2">
        <f t="shared" si="152"/>
        <v>0.83481147752433527</v>
      </c>
      <c r="AV40" s="2">
        <f t="shared" si="152"/>
        <v>0.83322540446972448</v>
      </c>
      <c r="AW40" s="2">
        <f t="shared" si="152"/>
        <v>0.8317811968714599</v>
      </c>
      <c r="AX40" s="2">
        <f t="shared" si="152"/>
        <v>0.83052582958039156</v>
      </c>
      <c r="AY40" s="2">
        <f t="shared" si="152"/>
        <v>0.83133976784308394</v>
      </c>
      <c r="AZ40" s="2">
        <f t="shared" si="152"/>
        <v>0.87328945238256706</v>
      </c>
      <c r="BA40" s="2">
        <f t="shared" si="152"/>
        <v>0.87499726545212675</v>
      </c>
      <c r="BB40" s="2">
        <f t="shared" si="152"/>
        <v>0.87619767385947445</v>
      </c>
      <c r="BC40" s="2">
        <f t="shared" si="152"/>
        <v>0.87734175639741707</v>
      </c>
      <c r="BD40" s="2">
        <f t="shared" si="152"/>
        <v>0.878436949529385</v>
      </c>
      <c r="BE40" s="2">
        <f t="shared" si="152"/>
        <v>0.87948587889553664</v>
      </c>
      <c r="BF40" s="2">
        <f t="shared" si="152"/>
        <v>0.8804811489269404</v>
      </c>
      <c r="BG40" s="2">
        <f t="shared" si="152"/>
        <v>0.88143288751572446</v>
      </c>
      <c r="BH40" s="2">
        <f t="shared" si="152"/>
        <v>0.88246553117085436</v>
      </c>
      <c r="BI40" s="2">
        <f t="shared" si="152"/>
        <v>0.88387215581296807</v>
      </c>
      <c r="BJ40" s="2">
        <f t="shared" si="152"/>
        <v>0.88566549672615624</v>
      </c>
      <c r="BK40" s="2">
        <f t="shared" si="152"/>
        <v>0.887373986366357</v>
      </c>
      <c r="BL40" s="2">
        <f t="shared" si="152"/>
        <v>0.88874941263424545</v>
      </c>
      <c r="BM40" s="2">
        <f t="shared" si="152"/>
        <v>0.8899042643150783</v>
      </c>
      <c r="BN40" s="2">
        <f t="shared" si="152"/>
        <v>0.8912055928535455</v>
      </c>
      <c r="BO40" s="2">
        <f t="shared" si="152"/>
        <v>0.89083955365688716</v>
      </c>
      <c r="BP40" s="2">
        <f t="shared" si="152"/>
        <v>0.88715175956608583</v>
      </c>
      <c r="BQ40" s="2">
        <f t="shared" si="152"/>
        <v>0.87556560427867591</v>
      </c>
      <c r="BR40" s="2">
        <f t="shared" si="152"/>
        <v>0.87817459032459033</v>
      </c>
      <c r="BS40" s="2">
        <f t="shared" si="152"/>
        <v>0.88381544742081652</v>
      </c>
      <c r="BT40" s="2">
        <f t="shared" si="152"/>
        <v>0.87794089613961346</v>
      </c>
      <c r="BU40" s="2">
        <f t="shared" si="152"/>
        <v>0.86476394224721786</v>
      </c>
      <c r="BV40" s="2">
        <f t="shared" si="152"/>
        <v>0.86057258278391768</v>
      </c>
      <c r="BW40" s="2">
        <f t="shared" si="152"/>
        <v>0.8071897978829109</v>
      </c>
      <c r="BX40" s="2">
        <f t="shared" si="152"/>
        <v>0.88993252739948736</v>
      </c>
      <c r="BY40" s="2">
        <f t="shared" si="152"/>
        <v>0.84968644610154231</v>
      </c>
      <c r="BZ40" s="2">
        <f t="shared" si="152"/>
        <v>0.8831753938164415</v>
      </c>
      <c r="CA40" s="2">
        <f t="shared" si="152"/>
        <v>0.90744977512965597</v>
      </c>
      <c r="CB40" s="2">
        <f t="shared" si="152"/>
        <v>0.90855021691432158</v>
      </c>
      <c r="CC40" s="2">
        <f t="shared" si="152"/>
        <v>0.90905037747017292</v>
      </c>
      <c r="CD40" s="2">
        <f t="shared" si="152"/>
        <v>0.76120969287264018</v>
      </c>
      <c r="CE40" s="2">
        <f t="shared" si="152"/>
        <v>0.90200106419412485</v>
      </c>
      <c r="CF40" s="2">
        <f t="shared" si="152"/>
        <v>0.90690387987270604</v>
      </c>
      <c r="CG40" s="2">
        <f t="shared" si="152"/>
        <v>0.8973677392357492</v>
      </c>
      <c r="CH40" s="2">
        <f t="shared" si="152"/>
        <v>0.78870147993034712</v>
      </c>
      <c r="CI40" s="2">
        <f t="shared" si="152"/>
        <v>0.80156351821917171</v>
      </c>
      <c r="CJ40" s="2">
        <f t="shared" si="152"/>
        <v>0.82901330938713513</v>
      </c>
      <c r="CK40" s="2">
        <f t="shared" si="152"/>
        <v>0.91526899812504114</v>
      </c>
      <c r="CL40" s="2">
        <f t="shared" ref="CL40:EW40" si="153">CL$1*CL39*(1-CL39)</f>
        <v>0.75171155221097252</v>
      </c>
      <c r="CM40" s="2">
        <f t="shared" si="153"/>
        <v>0.75868291685433764</v>
      </c>
      <c r="CN40" s="2">
        <f t="shared" si="153"/>
        <v>0.28121839338914317</v>
      </c>
      <c r="CO40" s="2">
        <f t="shared" si="153"/>
        <v>0.7063094075050721</v>
      </c>
      <c r="CP40" s="2">
        <f t="shared" si="153"/>
        <v>0.77626634321053933</v>
      </c>
      <c r="CQ40" s="2">
        <f t="shared" si="153"/>
        <v>0.68409350706458316</v>
      </c>
      <c r="CR40" s="2">
        <f t="shared" si="153"/>
        <v>0.49727333310839017</v>
      </c>
      <c r="CS40" s="2">
        <f t="shared" si="153"/>
        <v>0.26642851403079298</v>
      </c>
      <c r="CT40" s="2">
        <f t="shared" si="153"/>
        <v>0.58704237721753361</v>
      </c>
      <c r="CU40" s="2">
        <f t="shared" si="153"/>
        <v>0.6031408289898269</v>
      </c>
      <c r="CV40" s="2">
        <f t="shared" si="153"/>
        <v>0.29173132109669753</v>
      </c>
      <c r="CW40" s="2">
        <f t="shared" si="153"/>
        <v>0.4962809403010906</v>
      </c>
      <c r="CX40" s="2">
        <f t="shared" si="153"/>
        <v>0.53831187917394574</v>
      </c>
      <c r="CY40" s="2">
        <f t="shared" si="153"/>
        <v>0.8592842956497273</v>
      </c>
      <c r="CZ40" s="2">
        <f t="shared" si="153"/>
        <v>0.75495853920363665</v>
      </c>
      <c r="DA40" s="2">
        <f t="shared" si="153"/>
        <v>0.87561996518065299</v>
      </c>
      <c r="DB40" s="2">
        <f t="shared" si="153"/>
        <v>0.784618201307133</v>
      </c>
      <c r="DC40" s="2">
        <f t="shared" si="153"/>
        <v>0.94190941180524324</v>
      </c>
      <c r="DD40" s="2">
        <f t="shared" si="153"/>
        <v>0.76802162159927501</v>
      </c>
      <c r="DE40" s="2">
        <f t="shared" si="153"/>
        <v>0.52610777478026383</v>
      </c>
      <c r="DF40" s="2">
        <f t="shared" si="153"/>
        <v>0.36481878289452235</v>
      </c>
      <c r="DG40" s="2">
        <f t="shared" si="153"/>
        <v>0.76861550947387014</v>
      </c>
      <c r="DH40" s="2">
        <f t="shared" si="153"/>
        <v>0.79775099495431689</v>
      </c>
      <c r="DI40" s="2">
        <f t="shared" si="153"/>
        <v>0.94908041835500234</v>
      </c>
      <c r="DJ40" s="2">
        <f t="shared" si="153"/>
        <v>0.35861338090861106</v>
      </c>
      <c r="DK40" s="2">
        <f t="shared" si="153"/>
        <v>0.86410162329375428</v>
      </c>
      <c r="DL40" s="2">
        <f t="shared" si="153"/>
        <v>0.80371355953822265</v>
      </c>
      <c r="DM40" s="2">
        <f t="shared" si="153"/>
        <v>0.94639757375232636</v>
      </c>
      <c r="DN40" s="2">
        <f t="shared" si="153"/>
        <v>0.25410316820018491</v>
      </c>
      <c r="DO40" s="2">
        <f t="shared" si="153"/>
        <v>0.94333369564729741</v>
      </c>
      <c r="DP40" s="2">
        <f t="shared" si="153"/>
        <v>0.16854713668884283</v>
      </c>
      <c r="DQ40" s="2">
        <f t="shared" si="153"/>
        <v>0.48554212672486974</v>
      </c>
      <c r="DR40" s="2">
        <f t="shared" si="153"/>
        <v>0.96124674286072243</v>
      </c>
      <c r="DS40" s="2">
        <f t="shared" si="153"/>
        <v>0.88779592567450927</v>
      </c>
      <c r="DT40" s="2">
        <f t="shared" si="153"/>
        <v>0.15554462469805538</v>
      </c>
      <c r="DU40" s="2">
        <f t="shared" si="153"/>
        <v>0.95269082525661963</v>
      </c>
      <c r="DV40" s="2">
        <f t="shared" si="153"/>
        <v>0.45262254283423453</v>
      </c>
      <c r="DW40" s="2">
        <f t="shared" si="153"/>
        <v>0.96190554824664187</v>
      </c>
      <c r="DX40" s="2">
        <f t="shared" si="153"/>
        <v>0.13160030077741403</v>
      </c>
      <c r="DY40" s="2">
        <f t="shared" si="153"/>
        <v>0.68431778919468322</v>
      </c>
      <c r="DZ40" s="2">
        <f t="shared" si="153"/>
        <v>0.26131305757827633</v>
      </c>
      <c r="EA40" s="2">
        <f t="shared" si="153"/>
        <v>0.95636646692171901</v>
      </c>
      <c r="EB40" s="2">
        <f t="shared" si="153"/>
        <v>0.7931774360809235</v>
      </c>
      <c r="EC40" s="2">
        <f t="shared" si="153"/>
        <v>0.49336307222131343</v>
      </c>
      <c r="ED40" s="2">
        <f t="shared" si="153"/>
        <v>0.76990720999219087</v>
      </c>
      <c r="EE40" s="2">
        <f t="shared" si="153"/>
        <v>9.7831067817676989E-2</v>
      </c>
      <c r="EF40" s="2">
        <f t="shared" si="153"/>
        <v>0.29291179036325732</v>
      </c>
      <c r="EG40" s="2">
        <f t="shared" si="153"/>
        <v>0.40249248688278344</v>
      </c>
      <c r="EH40" s="2">
        <f t="shared" si="153"/>
        <v>0.64171546549613545</v>
      </c>
      <c r="EI40" s="2">
        <f t="shared" si="153"/>
        <v>0.70621577319471585</v>
      </c>
      <c r="EJ40" s="2">
        <f t="shared" si="153"/>
        <v>0.77890836982909739</v>
      </c>
      <c r="EK40" s="2">
        <f t="shared" si="153"/>
        <v>0.98359841569524475</v>
      </c>
      <c r="EL40" s="2">
        <f t="shared" si="153"/>
        <v>0.38236145395452914</v>
      </c>
      <c r="EM40" s="2">
        <f t="shared" si="153"/>
        <v>0.36015295480189297</v>
      </c>
      <c r="EN40" s="2">
        <f t="shared" si="153"/>
        <v>0.61637633162530314</v>
      </c>
      <c r="EO40" s="2">
        <f t="shared" si="153"/>
        <v>0.28595719800612568</v>
      </c>
      <c r="EP40" s="2">
        <f t="shared" si="153"/>
        <v>0.82776084510419978</v>
      </c>
      <c r="EQ40" s="2">
        <f t="shared" si="153"/>
        <v>0.81542203496668786</v>
      </c>
      <c r="ER40" s="2">
        <f t="shared" si="153"/>
        <v>0.13168259152169795</v>
      </c>
      <c r="ES40" s="2">
        <f t="shared" si="153"/>
        <v>0.81229230407402564</v>
      </c>
      <c r="ET40" s="2">
        <f t="shared" si="153"/>
        <v>0.84071431952484055</v>
      </c>
      <c r="EU40" s="2">
        <f t="shared" si="153"/>
        <v>0.94528845248222482</v>
      </c>
      <c r="EV40" s="2">
        <f t="shared" si="153"/>
        <v>8.5833104831815568E-2</v>
      </c>
      <c r="EW40" s="1">
        <f t="shared" si="153"/>
        <v>6.2487946827535666E-3</v>
      </c>
      <c r="EX40" s="2">
        <f t="shared" ref="EX40:FQ40" si="154">EX$1*EX39*(1-EX39)</f>
        <v>0.4741827403579047</v>
      </c>
      <c r="EY40" s="2" t="e">
        <f t="shared" si="154"/>
        <v>#NUM!</v>
      </c>
      <c r="EZ40" s="2">
        <f t="shared" si="154"/>
        <v>-6.9297382597654656E-3</v>
      </c>
      <c r="FA40" s="2" t="e">
        <f t="shared" si="154"/>
        <v>#NUM!</v>
      </c>
      <c r="FB40" s="2" t="e">
        <f t="shared" si="154"/>
        <v>#NUM!</v>
      </c>
      <c r="FC40" s="2">
        <f t="shared" si="154"/>
        <v>-5.437264257869567E+137</v>
      </c>
      <c r="FD40" s="2" t="e">
        <f t="shared" si="154"/>
        <v>#NUM!</v>
      </c>
      <c r="FE40" s="2" t="e">
        <f t="shared" si="154"/>
        <v>#NUM!</v>
      </c>
      <c r="FF40" s="2" t="e">
        <f t="shared" si="154"/>
        <v>#NUM!</v>
      </c>
      <c r="FG40" s="2" t="e">
        <f t="shared" si="154"/>
        <v>#NUM!</v>
      </c>
      <c r="FH40" s="2" t="e">
        <f t="shared" si="154"/>
        <v>#NUM!</v>
      </c>
      <c r="FI40" s="2" t="e">
        <f t="shared" si="154"/>
        <v>#NUM!</v>
      </c>
      <c r="FJ40" s="2" t="e">
        <f t="shared" si="154"/>
        <v>#NUM!</v>
      </c>
      <c r="FK40" s="2">
        <f t="shared" si="154"/>
        <v>0.34257288200749009</v>
      </c>
      <c r="FL40" s="2">
        <f t="shared" si="154"/>
        <v>-18589351555.814312</v>
      </c>
      <c r="FM40" s="2" t="e">
        <f t="shared" si="154"/>
        <v>#NUM!</v>
      </c>
      <c r="FN40" s="2" t="e">
        <f t="shared" si="154"/>
        <v>#NUM!</v>
      </c>
      <c r="FO40" s="2">
        <f t="shared" si="154"/>
        <v>-2.2848509225424462E+68</v>
      </c>
      <c r="FP40" s="2" t="e">
        <f t="shared" si="154"/>
        <v>#NUM!</v>
      </c>
      <c r="FQ40" s="2" t="e">
        <f t="shared" si="154"/>
        <v>#NUM!</v>
      </c>
      <c r="FR40" s="2"/>
      <c r="FS40" s="2"/>
      <c r="FT40" s="2"/>
      <c r="FU40" s="2"/>
      <c r="FV40" s="2"/>
      <c r="FW40" s="2"/>
      <c r="FX40" s="2"/>
      <c r="FY40" s="2"/>
      <c r="FZ40" s="2"/>
      <c r="GA40" s="2"/>
    </row>
    <row r="41" spans="5:183" x14ac:dyDescent="0.35">
      <c r="E41">
        <f t="shared" si="23"/>
        <v>1.9736935691750078E-2</v>
      </c>
      <c r="F41">
        <f t="shared" si="24"/>
        <v>9.1043606750630696E-2</v>
      </c>
      <c r="G41">
        <f t="shared" si="25"/>
        <v>0.16664576726212996</v>
      </c>
      <c r="H41">
        <f t="shared" si="26"/>
        <v>0.23076884715998247</v>
      </c>
      <c r="I41">
        <f t="shared" si="27"/>
        <v>0.2857142835136216</v>
      </c>
      <c r="J41">
        <f t="shared" si="28"/>
        <v>0.33333333332947862</v>
      </c>
      <c r="K41">
        <f t="shared" si="29"/>
        <v>0.37499999999999889</v>
      </c>
      <c r="L41">
        <f t="shared" si="30"/>
        <v>0.41176470588235314</v>
      </c>
      <c r="M41">
        <f t="shared" si="31"/>
        <v>0.44444444444444475</v>
      </c>
      <c r="N41">
        <f t="shared" si="32"/>
        <v>0.47368421052631604</v>
      </c>
      <c r="O41">
        <f t="shared" si="33"/>
        <v>0.50000000000000022</v>
      </c>
      <c r="P41">
        <f t="shared" si="34"/>
        <v>0.52380952380952406</v>
      </c>
      <c r="Q41">
        <f t="shared" si="35"/>
        <v>0.54545454545454575</v>
      </c>
      <c r="R41">
        <f t="shared" si="36"/>
        <v>0.565217391304348</v>
      </c>
      <c r="S41">
        <f t="shared" si="37"/>
        <v>0.58333333333333348</v>
      </c>
      <c r="T41">
        <f t="shared" si="38"/>
        <v>0.60000000000022413</v>
      </c>
      <c r="U41">
        <f t="shared" si="39"/>
        <v>0.61538461573033942</v>
      </c>
      <c r="V41">
        <f t="shared" si="40"/>
        <v>0.62962975509664221</v>
      </c>
      <c r="W41">
        <f t="shared" si="41"/>
        <v>0.64287496906099106</v>
      </c>
      <c r="X41">
        <f t="shared" si="42"/>
        <v>0.65639214452379779</v>
      </c>
      <c r="Y41" s="1">
        <f t="shared" si="43"/>
        <v>0.69799125339392398</v>
      </c>
      <c r="Z41">
        <f t="shared" ref="Z41:CK41" si="155">Z$1*Z40*(1-Z40)</f>
        <v>0.73745961268215432</v>
      </c>
      <c r="AA41">
        <f t="shared" si="155"/>
        <v>0.76455523746742904</v>
      </c>
      <c r="AB41">
        <f t="shared" si="155"/>
        <v>0.78396611366575031</v>
      </c>
      <c r="AC41">
        <f t="shared" si="155"/>
        <v>0.79945549046708964</v>
      </c>
      <c r="AD41">
        <f t="shared" si="155"/>
        <v>0.81242713944683331</v>
      </c>
      <c r="AE41">
        <f t="shared" si="155"/>
        <v>0.82360328285781925</v>
      </c>
      <c r="AF41">
        <f t="shared" si="155"/>
        <v>0.46509674063141454</v>
      </c>
      <c r="AG41" s="1">
        <f t="shared" si="155"/>
        <v>0.45172493183400375</v>
      </c>
      <c r="AH41">
        <f t="shared" si="155"/>
        <v>0.45012303445506963</v>
      </c>
      <c r="AI41" s="2">
        <f t="shared" si="155"/>
        <v>0.44844163308330254</v>
      </c>
      <c r="AJ41" s="2">
        <f t="shared" si="155"/>
        <v>0.44673224100461623</v>
      </c>
      <c r="AK41" s="2">
        <f t="shared" si="155"/>
        <v>0.44514003807358971</v>
      </c>
      <c r="AL41" s="2">
        <f t="shared" si="155"/>
        <v>0.44401833737365304</v>
      </c>
      <c r="AM41" s="2">
        <f t="shared" si="155"/>
        <v>0.44400853503095189</v>
      </c>
      <c r="AN41" s="2">
        <f t="shared" si="155"/>
        <v>0.44580676622781296</v>
      </c>
      <c r="AO41" s="2">
        <f t="shared" si="155"/>
        <v>0.44944440512482953</v>
      </c>
      <c r="AP41" s="2">
        <f t="shared" si="155"/>
        <v>0.45410545336977509</v>
      </c>
      <c r="AQ41" s="2">
        <f t="shared" si="155"/>
        <v>0.45904562850037173</v>
      </c>
      <c r="AR41" s="2">
        <f t="shared" si="155"/>
        <v>0.46402205453967499</v>
      </c>
      <c r="AS41" s="2">
        <f t="shared" si="155"/>
        <v>0.46898526374626853</v>
      </c>
      <c r="AT41" s="2">
        <f t="shared" si="155"/>
        <v>0.47385457065022807</v>
      </c>
      <c r="AU41" s="2">
        <f t="shared" si="155"/>
        <v>0.47851742257736107</v>
      </c>
      <c r="AV41" s="2">
        <f t="shared" si="155"/>
        <v>0.48288888361055998</v>
      </c>
      <c r="AW41" s="2">
        <f t="shared" si="155"/>
        <v>0.48692590616084447</v>
      </c>
      <c r="AX41" s="2">
        <f t="shared" si="155"/>
        <v>0.49052307579097576</v>
      </c>
      <c r="AY41" s="2">
        <f t="shared" si="155"/>
        <v>0.48934671427746218</v>
      </c>
      <c r="AZ41" s="2">
        <f t="shared" si="155"/>
        <v>0.38673917166603144</v>
      </c>
      <c r="BA41" s="2">
        <f t="shared" si="155"/>
        <v>0.38281967816199497</v>
      </c>
      <c r="BB41" s="2">
        <f t="shared" si="155"/>
        <v>0.38020596219043512</v>
      </c>
      <c r="BC41" s="2">
        <f t="shared" si="155"/>
        <v>0.37772232806498213</v>
      </c>
      <c r="BD41" s="2">
        <f t="shared" si="155"/>
        <v>0.37535094543659114</v>
      </c>
      <c r="BE41" s="2">
        <f t="shared" si="155"/>
        <v>0.37308644637046473</v>
      </c>
      <c r="BF41" s="2">
        <f t="shared" si="155"/>
        <v>0.37095018597210455</v>
      </c>
      <c r="BG41" s="2">
        <f t="shared" si="155"/>
        <v>0.36891660169460067</v>
      </c>
      <c r="BH41" s="2">
        <f t="shared" si="155"/>
        <v>0.36665061524300346</v>
      </c>
      <c r="BI41" s="2">
        <f t="shared" si="155"/>
        <v>0.36335327468992518</v>
      </c>
      <c r="BJ41" s="2">
        <f t="shared" si="155"/>
        <v>0.35897423183095833</v>
      </c>
      <c r="BK41" s="2">
        <f t="shared" si="155"/>
        <v>0.35479195113756268</v>
      </c>
      <c r="BL41" s="2">
        <f t="shared" si="155"/>
        <v>0.35149669379756088</v>
      </c>
      <c r="BM41" s="2">
        <f t="shared" si="155"/>
        <v>0.3487898062213462</v>
      </c>
      <c r="BN41" s="2">
        <f t="shared" si="155"/>
        <v>0.34565592638817749</v>
      </c>
      <c r="BO41" s="2">
        <f t="shared" si="155"/>
        <v>0.3471626625713079</v>
      </c>
      <c r="BP41" s="2">
        <f t="shared" si="155"/>
        <v>0.35790581635695878</v>
      </c>
      <c r="BQ41" s="2">
        <f t="shared" si="155"/>
        <v>0.39004270724039858</v>
      </c>
      <c r="BR41" s="2">
        <f t="shared" si="155"/>
        <v>0.38353756554968899</v>
      </c>
      <c r="BS41" s="2">
        <f t="shared" si="155"/>
        <v>0.36864167133295839</v>
      </c>
      <c r="BT41" s="2">
        <f t="shared" si="155"/>
        <v>0.38524264109554296</v>
      </c>
      <c r="BU41" s="2">
        <f t="shared" si="155"/>
        <v>0.42101015917056545</v>
      </c>
      <c r="BV41" s="2">
        <f t="shared" si="155"/>
        <v>0.43255462222304758</v>
      </c>
      <c r="BW41" s="2">
        <f t="shared" si="155"/>
        <v>0.56184028535672881</v>
      </c>
      <c r="BX41" s="2">
        <f t="shared" si="155"/>
        <v>0.35409873603419029</v>
      </c>
      <c r="BY41" s="2">
        <f t="shared" si="155"/>
        <v>0.46234418967460023</v>
      </c>
      <c r="BZ41" s="2">
        <f t="shared" si="155"/>
        <v>0.37401523870435377</v>
      </c>
      <c r="CA41" s="2">
        <f t="shared" si="155"/>
        <v>0.30486439111085745</v>
      </c>
      <c r="CB41" s="2">
        <f t="shared" si="155"/>
        <v>0.30202022814241258</v>
      </c>
      <c r="CC41" s="2">
        <f t="shared" si="155"/>
        <v>0.30094715083709256</v>
      </c>
      <c r="CD41" s="2">
        <f t="shared" si="155"/>
        <v>0.66254981419349279</v>
      </c>
      <c r="CE41" s="2">
        <f t="shared" si="155"/>
        <v>0.32264227701178716</v>
      </c>
      <c r="CF41" s="2">
        <f t="shared" si="155"/>
        <v>0.30858884495028749</v>
      </c>
      <c r="CG41" s="2">
        <f t="shared" si="155"/>
        <v>0.33708190012169037</v>
      </c>
      <c r="CH41" s="2">
        <f t="shared" si="155"/>
        <v>0.61077758435628948</v>
      </c>
      <c r="CI41" s="2">
        <f t="shared" si="155"/>
        <v>0.58374816123893947</v>
      </c>
      <c r="CJ41" s="2">
        <f t="shared" si="155"/>
        <v>0.52093214025450973</v>
      </c>
      <c r="CK41" s="2">
        <f t="shared" si="155"/>
        <v>0.285390105842106</v>
      </c>
      <c r="CL41" s="2">
        <f t="shared" ref="CL41:EW41" si="156">CL$1*CL40*(1-CL40)</f>
        <v>0.68777317017185435</v>
      </c>
      <c r="CM41" s="2">
        <f t="shared" si="156"/>
        <v>0.67557681806732939</v>
      </c>
      <c r="CN41" s="2">
        <f t="shared" si="156"/>
        <v>0.74688737880941236</v>
      </c>
      <c r="CO41" s="2">
        <f t="shared" si="156"/>
        <v>0.76751478498715142</v>
      </c>
      <c r="CP41" s="2">
        <f t="shared" si="156"/>
        <v>0.64347294269162736</v>
      </c>
      <c r="CQ41" s="2">
        <f t="shared" si="156"/>
        <v>0.80176654423621574</v>
      </c>
      <c r="CR41" s="2">
        <f t="shared" si="156"/>
        <v>0.92872238004366348</v>
      </c>
      <c r="CS41" s="2">
        <f t="shared" si="156"/>
        <v>0.7270530227047467</v>
      </c>
      <c r="CT41" s="2">
        <f t="shared" si="156"/>
        <v>0.90302800151699258</v>
      </c>
      <c r="CU41" s="2">
        <f t="shared" si="156"/>
        <v>0.89282014584443481</v>
      </c>
      <c r="CV41" s="2">
        <f t="shared" si="156"/>
        <v>0.77174122784370458</v>
      </c>
      <c r="CW41" s="2">
        <f t="shared" si="156"/>
        <v>0.93494827054513352</v>
      </c>
      <c r="CX41" s="2">
        <f t="shared" si="156"/>
        <v>0.93075308867853124</v>
      </c>
      <c r="CY41" s="2">
        <f t="shared" si="156"/>
        <v>0.45343048087304666</v>
      </c>
      <c r="CZ41" s="2">
        <f t="shared" si="156"/>
        <v>0.69466051804323814</v>
      </c>
      <c r="DA41" s="2">
        <f t="shared" si="156"/>
        <v>0.40950025300889492</v>
      </c>
      <c r="DB41" s="2">
        <f t="shared" si="156"/>
        <v>0.63625668525986534</v>
      </c>
      <c r="DC41" s="2">
        <f t="shared" si="156"/>
        <v>0.20627959052744829</v>
      </c>
      <c r="DD41" s="2">
        <f t="shared" si="156"/>
        <v>0.67257064909123743</v>
      </c>
      <c r="DE41" s="2">
        <f t="shared" si="156"/>
        <v>0.94242349188296515</v>
      </c>
      <c r="DF41" s="2">
        <f t="shared" si="156"/>
        <v>0.87708305588102031</v>
      </c>
      <c r="DG41" s="2">
        <f t="shared" si="156"/>
        <v>0.67403523358565176</v>
      </c>
      <c r="DH41" s="2">
        <f t="shared" si="156"/>
        <v>0.61230178928909462</v>
      </c>
      <c r="DI41" s="2">
        <f t="shared" si="156"/>
        <v>0.18364175583036468</v>
      </c>
      <c r="DJ41" s="2">
        <f t="shared" si="156"/>
        <v>0.87518738009895225</v>
      </c>
      <c r="DK41" s="2">
        <f t="shared" si="156"/>
        <v>0.44740833015558912</v>
      </c>
      <c r="DL41" s="2">
        <f t="shared" si="156"/>
        <v>0.60184705136625338</v>
      </c>
      <c r="DM41" s="2">
        <f t="shared" si="156"/>
        <v>0.19378556748549841</v>
      </c>
      <c r="DN41" s="2">
        <f t="shared" si="156"/>
        <v>0.72497041152385988</v>
      </c>
      <c r="DO41" s="2">
        <f t="shared" si="156"/>
        <v>0.20473354738320679</v>
      </c>
      <c r="DP41" s="2">
        <f t="shared" si="156"/>
        <v>0.53743306270987234</v>
      </c>
      <c r="DQ41" s="2">
        <f t="shared" si="156"/>
        <v>0.95919732441738115</v>
      </c>
      <c r="DR41" s="2">
        <f t="shared" si="156"/>
        <v>0.14323179526044003</v>
      </c>
      <c r="DS41" s="2">
        <f t="shared" si="156"/>
        <v>0.38351513211646343</v>
      </c>
      <c r="DT41" s="2">
        <f t="shared" si="156"/>
        <v>0.50635615601067319</v>
      </c>
      <c r="DU41" s="2">
        <f t="shared" si="156"/>
        <v>0.17397412457193495</v>
      </c>
      <c r="DV41" s="2">
        <f t="shared" si="156"/>
        <v>0.95757453037543361</v>
      </c>
      <c r="DW41" s="2">
        <f t="shared" si="156"/>
        <v>0.14180943361101045</v>
      </c>
      <c r="DX41" s="2">
        <f t="shared" si="156"/>
        <v>0.44284143874924314</v>
      </c>
      <c r="DY41" s="2">
        <f t="shared" si="156"/>
        <v>0.83818457603516894</v>
      </c>
      <c r="DZ41" s="2">
        <f t="shared" si="156"/>
        <v>0.74991589156497585</v>
      </c>
      <c r="EA41" s="2">
        <f t="shared" si="156"/>
        <v>0.16232833021191714</v>
      </c>
      <c r="EB41" s="2">
        <f t="shared" si="156"/>
        <v>0.63896302983989572</v>
      </c>
      <c r="EC41" s="2">
        <f t="shared" si="156"/>
        <v>0.97482820963967343</v>
      </c>
      <c r="ED41" s="2">
        <f t="shared" si="156"/>
        <v>0.6917711326674717</v>
      </c>
      <c r="EE41" s="2">
        <f t="shared" si="156"/>
        <v>0.34509718645045961</v>
      </c>
      <c r="EF41" s="2">
        <f t="shared" si="156"/>
        <v>0.81085316347628877</v>
      </c>
      <c r="EG41" s="2">
        <f t="shared" si="156"/>
        <v>0.94272975675192494</v>
      </c>
      <c r="EH41" s="2">
        <f t="shared" si="156"/>
        <v>0.90242315284391106</v>
      </c>
      <c r="EI41" s="2">
        <f t="shared" si="156"/>
        <v>0.8153769657008203</v>
      </c>
      <c r="EJ41" s="2">
        <f t="shared" si="156"/>
        <v>0.677646827076547</v>
      </c>
      <c r="EK41" s="2">
        <f t="shared" si="156"/>
        <v>6.3562335007973869E-2</v>
      </c>
      <c r="EL41" s="2">
        <f t="shared" si="156"/>
        <v>0.93165582545059089</v>
      </c>
      <c r="EM41" s="2">
        <f t="shared" si="156"/>
        <v>0.91024907559996393</v>
      </c>
      <c r="EN41" s="2">
        <f t="shared" si="156"/>
        <v>0.93518565302506251</v>
      </c>
      <c r="EO41" s="2">
        <f t="shared" si="156"/>
        <v>0.80857528850185756</v>
      </c>
      <c r="EP41" s="2">
        <f t="shared" si="156"/>
        <v>0.56530126467174102</v>
      </c>
      <c r="EQ41" s="2">
        <f t="shared" si="156"/>
        <v>0.59752049123416817</v>
      </c>
      <c r="ER41" s="2">
        <f t="shared" si="156"/>
        <v>0.45451058928201332</v>
      </c>
      <c r="ES41" s="2">
        <f t="shared" si="156"/>
        <v>0.60684459692822068</v>
      </c>
      <c r="ET41" s="2">
        <f t="shared" si="156"/>
        <v>0.53364630359583698</v>
      </c>
      <c r="EU41" s="2">
        <f t="shared" si="156"/>
        <v>0.20635559440308116</v>
      </c>
      <c r="EV41" s="2">
        <f t="shared" si="156"/>
        <v>0.31347080287224982</v>
      </c>
      <c r="EW41" s="1">
        <f t="shared" si="156"/>
        <v>2.4838988991065354E-2</v>
      </c>
      <c r="EX41" s="2">
        <f t="shared" ref="EX41:FQ41" si="157">EX$1*EX40*(1-EX40)</f>
        <v>0.99858054376381034</v>
      </c>
      <c r="EY41" s="2" t="e">
        <f t="shared" si="157"/>
        <v>#NUM!</v>
      </c>
      <c r="EZ41" s="2">
        <f t="shared" si="157"/>
        <v>-2.8015704521438919E-2</v>
      </c>
      <c r="FA41" s="2" t="e">
        <f t="shared" si="157"/>
        <v>#NUM!</v>
      </c>
      <c r="FB41" s="2" t="e">
        <f t="shared" si="157"/>
        <v>#NUM!</v>
      </c>
      <c r="FC41" s="2">
        <f t="shared" si="157"/>
        <v>-1.1914228571792037E+276</v>
      </c>
      <c r="FD41" s="2" t="e">
        <f t="shared" si="157"/>
        <v>#NUM!</v>
      </c>
      <c r="FE41" s="2" t="e">
        <f t="shared" si="157"/>
        <v>#NUM!</v>
      </c>
      <c r="FF41" s="2" t="e">
        <f t="shared" si="157"/>
        <v>#NUM!</v>
      </c>
      <c r="FG41" s="2" t="e">
        <f t="shared" si="157"/>
        <v>#NUM!</v>
      </c>
      <c r="FH41" s="2" t="e">
        <f t="shared" si="157"/>
        <v>#NUM!</v>
      </c>
      <c r="FI41" s="2" t="e">
        <f t="shared" si="157"/>
        <v>#NUM!</v>
      </c>
      <c r="FJ41" s="2" t="e">
        <f t="shared" si="157"/>
        <v>#NUM!</v>
      </c>
      <c r="FK41" s="2">
        <f t="shared" si="157"/>
        <v>0.91663197925872641</v>
      </c>
      <c r="FL41" s="2">
        <f t="shared" si="157"/>
        <v>-1.4081732644832946E+21</v>
      </c>
      <c r="FM41" s="2" t="e">
        <f t="shared" si="157"/>
        <v>#NUM!</v>
      </c>
      <c r="FN41" s="2" t="e">
        <f t="shared" si="157"/>
        <v>#NUM!</v>
      </c>
      <c r="FO41" s="2">
        <f t="shared" si="157"/>
        <v>-2.1352023889414073E+137</v>
      </c>
      <c r="FP41" s="2" t="e">
        <f t="shared" si="157"/>
        <v>#NUM!</v>
      </c>
      <c r="FQ41" s="2" t="e">
        <f t="shared" si="157"/>
        <v>#NUM!</v>
      </c>
      <c r="FR41" s="2"/>
      <c r="FS41" s="2"/>
      <c r="FT41" s="2"/>
      <c r="FU41" s="2"/>
      <c r="FV41" s="2"/>
      <c r="FW41" s="2"/>
      <c r="FX41" s="2"/>
      <c r="FY41" s="2"/>
      <c r="FZ41" s="2"/>
      <c r="GA41" s="2"/>
    </row>
    <row r="42" spans="5:183" x14ac:dyDescent="0.35">
      <c r="E42">
        <f t="shared" si="23"/>
        <v>1.93473890612498E-2</v>
      </c>
      <c r="F42">
        <f t="shared" si="24"/>
        <v>9.1030135262513939E-2</v>
      </c>
      <c r="G42">
        <f t="shared" si="25"/>
        <v>0.16664994661889518</v>
      </c>
      <c r="H42">
        <f t="shared" si="26"/>
        <v>0.23076896224256568</v>
      </c>
      <c r="I42">
        <f t="shared" si="27"/>
        <v>0.2857142843938873</v>
      </c>
      <c r="J42">
        <f t="shared" si="28"/>
        <v>0.33333333333140608</v>
      </c>
      <c r="K42">
        <f t="shared" si="29"/>
        <v>0.37499999999999967</v>
      </c>
      <c r="L42">
        <f t="shared" si="30"/>
        <v>0.41176470588235314</v>
      </c>
      <c r="M42">
        <f t="shared" si="31"/>
        <v>0.44444444444444464</v>
      </c>
      <c r="N42">
        <f t="shared" si="32"/>
        <v>0.47368421052631604</v>
      </c>
      <c r="O42">
        <f t="shared" si="33"/>
        <v>0.50000000000000022</v>
      </c>
      <c r="P42">
        <f t="shared" si="34"/>
        <v>0.52380952380952395</v>
      </c>
      <c r="Q42">
        <f t="shared" si="35"/>
        <v>0.54545454545454564</v>
      </c>
      <c r="R42">
        <f t="shared" si="36"/>
        <v>0.56521739130434812</v>
      </c>
      <c r="S42">
        <f t="shared" si="37"/>
        <v>0.58333333333333359</v>
      </c>
      <c r="T42">
        <f t="shared" si="38"/>
        <v>0.59999999999988829</v>
      </c>
      <c r="U42">
        <f t="shared" si="39"/>
        <v>0.61538461517718124</v>
      </c>
      <c r="V42">
        <f t="shared" si="40"/>
        <v>0.62962954180267861</v>
      </c>
      <c r="W42">
        <f t="shared" si="41"/>
        <v>0.64284288100429865</v>
      </c>
      <c r="X42">
        <f t="shared" si="42"/>
        <v>0.65407034168061828</v>
      </c>
      <c r="Y42" s="1">
        <f t="shared" si="43"/>
        <v>0.63239839073850934</v>
      </c>
      <c r="Z42">
        <f t="shared" ref="Z42:CK42" si="158">Z$1*Z41*(1-Z41)</f>
        <v>0.59051944365176612</v>
      </c>
      <c r="AA42">
        <f t="shared" si="158"/>
        <v>0.55803263161851213</v>
      </c>
      <c r="AB42">
        <f t="shared" si="158"/>
        <v>0.53349422581214623</v>
      </c>
      <c r="AC42">
        <f t="shared" si="158"/>
        <v>0.51304450953316749</v>
      </c>
      <c r="AD42">
        <f t="shared" si="158"/>
        <v>0.49526516824547429</v>
      </c>
      <c r="AE42">
        <f t="shared" si="158"/>
        <v>0.47942702056801945</v>
      </c>
      <c r="AF42">
        <f t="shared" si="158"/>
        <v>0.83341890432625498</v>
      </c>
      <c r="AG42" s="1">
        <f t="shared" si="158"/>
        <v>0.84207636049813273</v>
      </c>
      <c r="AH42">
        <f t="shared" si="158"/>
        <v>0.84277934168884161</v>
      </c>
      <c r="AI42" s="2">
        <f t="shared" si="158"/>
        <v>0.84343531567101171</v>
      </c>
      <c r="AJ42" s="2">
        <f t="shared" si="158"/>
        <v>0.84406009408324723</v>
      </c>
      <c r="AK42" s="2">
        <f t="shared" si="158"/>
        <v>0.84470711525482023</v>
      </c>
      <c r="AL42" s="2">
        <f t="shared" si="158"/>
        <v>0.84551623306484525</v>
      </c>
      <c r="AM42" s="2">
        <f t="shared" si="158"/>
        <v>0.84674679856762591</v>
      </c>
      <c r="AN42" s="2">
        <f t="shared" si="158"/>
        <v>0.84866172587473054</v>
      </c>
      <c r="AO42" s="2">
        <f t="shared" si="158"/>
        <v>0.85120781348425256</v>
      </c>
      <c r="AP42" s="2">
        <f t="shared" si="158"/>
        <v>0.8539937640811931</v>
      </c>
      <c r="AQ42" s="2">
        <f t="shared" si="158"/>
        <v>0.85671345111999286</v>
      </c>
      <c r="AR42" s="2">
        <f t="shared" si="158"/>
        <v>0.85927780460676795</v>
      </c>
      <c r="AS42" s="2">
        <f t="shared" si="158"/>
        <v>0.8616717780274854</v>
      </c>
      <c r="AT42" s="2">
        <f t="shared" si="158"/>
        <v>0.86388138325606201</v>
      </c>
      <c r="AU42" s="2">
        <f t="shared" si="158"/>
        <v>0.86589859106946243</v>
      </c>
      <c r="AV42" s="2">
        <f t="shared" si="158"/>
        <v>0.86773255369327651</v>
      </c>
      <c r="AW42" s="2">
        <f t="shared" si="158"/>
        <v>0.86940515688459141</v>
      </c>
      <c r="AX42" s="2">
        <f t="shared" si="158"/>
        <v>0.87093700485776404</v>
      </c>
      <c r="AY42" s="2">
        <f t="shared" si="158"/>
        <v>0.87210391118656538</v>
      </c>
      <c r="AZ42" s="2">
        <f t="shared" si="158"/>
        <v>0.82891608675403572</v>
      </c>
      <c r="BA42" s="2">
        <f t="shared" si="158"/>
        <v>0.82694070260879493</v>
      </c>
      <c r="BB42" s="2">
        <f t="shared" si="158"/>
        <v>0.82595110671100791</v>
      </c>
      <c r="BC42" s="2">
        <f t="shared" si="158"/>
        <v>0.82501908002099344</v>
      </c>
      <c r="BD42" s="2">
        <f t="shared" si="158"/>
        <v>0.82413608538551542</v>
      </c>
      <c r="BE42" s="2">
        <f t="shared" si="158"/>
        <v>0.82330318366603272</v>
      </c>
      <c r="BF42" s="2">
        <f t="shared" si="158"/>
        <v>0.82254516288526336</v>
      </c>
      <c r="BG42" s="2">
        <f t="shared" si="158"/>
        <v>0.82184451369113887</v>
      </c>
      <c r="BH42" s="2">
        <f t="shared" si="158"/>
        <v>0.82089042350272867</v>
      </c>
      <c r="BI42" s="2">
        <f t="shared" si="158"/>
        <v>0.81889996051559599</v>
      </c>
      <c r="BJ42" s="2">
        <f t="shared" si="158"/>
        <v>0.81574609246521534</v>
      </c>
      <c r="BK42" s="2">
        <f t="shared" si="158"/>
        <v>0.8126469100367516</v>
      </c>
      <c r="BL42" s="2">
        <f t="shared" si="158"/>
        <v>0.81035076040688736</v>
      </c>
      <c r="BM42" s="2">
        <f t="shared" si="158"/>
        <v>0.80860229917882154</v>
      </c>
      <c r="BN42" s="2">
        <f t="shared" si="158"/>
        <v>0.8063242382443373</v>
      </c>
      <c r="BO42" s="2">
        <f t="shared" si="158"/>
        <v>0.80910747138711725</v>
      </c>
      <c r="BP42" s="2">
        <f t="shared" si="158"/>
        <v>0.82156804363497238</v>
      </c>
      <c r="BQ42" s="2">
        <f t="shared" si="158"/>
        <v>0.85171562969294512</v>
      </c>
      <c r="BR42" s="2">
        <f t="shared" si="158"/>
        <v>0.84762485738243587</v>
      </c>
      <c r="BS42" s="2">
        <f t="shared" si="158"/>
        <v>0.83555451226838651</v>
      </c>
      <c r="BT42" s="2">
        <f t="shared" si="158"/>
        <v>0.8514065411352979</v>
      </c>
      <c r="BU42" s="2">
        <f t="shared" si="158"/>
        <v>0.87753817816466506</v>
      </c>
      <c r="BV42" s="2">
        <f t="shared" si="158"/>
        <v>0.88485129126456863</v>
      </c>
      <c r="BW42" s="2">
        <f t="shared" si="158"/>
        <v>0.88869456257626311</v>
      </c>
      <c r="BX42" s="2">
        <f t="shared" si="158"/>
        <v>0.82679684854104152</v>
      </c>
      <c r="BY42" s="2">
        <f t="shared" si="158"/>
        <v>0.89986698461442871</v>
      </c>
      <c r="BZ42" s="2">
        <f t="shared" si="158"/>
        <v>0.84871341971463543</v>
      </c>
      <c r="CA42" s="2">
        <f t="shared" si="158"/>
        <v>0.76927720174077174</v>
      </c>
      <c r="CB42" s="2">
        <f t="shared" si="158"/>
        <v>0.76627257611451505</v>
      </c>
      <c r="CC42" s="2">
        <f t="shared" si="158"/>
        <v>0.76577578619406783</v>
      </c>
      <c r="CD42" s="2">
        <f t="shared" si="158"/>
        <v>0.81494019856613309</v>
      </c>
      <c r="CE42" s="2">
        <f t="shared" si="158"/>
        <v>0.79768646905199159</v>
      </c>
      <c r="CF42" s="2">
        <f t="shared" si="158"/>
        <v>0.77983726833586409</v>
      </c>
      <c r="CG42" s="2">
        <f t="shared" si="158"/>
        <v>0.81785515539926945</v>
      </c>
      <c r="CH42" s="2">
        <f t="shared" si="158"/>
        <v>0.87127431773733743</v>
      </c>
      <c r="CI42" s="2">
        <f t="shared" si="158"/>
        <v>0.89175952094498312</v>
      </c>
      <c r="CJ42" s="2">
        <f t="shared" si="158"/>
        <v>0.91713978222854187</v>
      </c>
      <c r="CK42" s="2">
        <f t="shared" si="158"/>
        <v>0.75050874345269702</v>
      </c>
      <c r="CL42" s="2">
        <f t="shared" ref="CL42:EW42" si="159">CL$1*CL41*(1-CL41)</f>
        <v>0.79132145673690846</v>
      </c>
      <c r="CM42" s="2">
        <f t="shared" si="159"/>
        <v>0.8087475617326273</v>
      </c>
      <c r="CN42" s="2">
        <f t="shared" si="159"/>
        <v>0.69852726897216133</v>
      </c>
      <c r="CO42" s="2">
        <f t="shared" si="159"/>
        <v>0.66021260730912801</v>
      </c>
      <c r="CP42" s="2">
        <f t="shared" si="159"/>
        <v>0.84998448202057408</v>
      </c>
      <c r="CQ42" s="2">
        <f t="shared" si="159"/>
        <v>0.5896560948128049</v>
      </c>
      <c r="CR42" s="2">
        <f t="shared" si="159"/>
        <v>0.24592230395662237</v>
      </c>
      <c r="CS42" s="2">
        <f t="shared" si="159"/>
        <v>0.73822256055597124</v>
      </c>
      <c r="CT42" s="2">
        <f t="shared" si="159"/>
        <v>0.32619240172474029</v>
      </c>
      <c r="CU42" s="2">
        <f t="shared" si="159"/>
        <v>0.3569324021599628</v>
      </c>
      <c r="CV42" s="2">
        <f t="shared" si="159"/>
        <v>0.65794529351113318</v>
      </c>
      <c r="CW42" s="2">
        <f t="shared" si="159"/>
        <v>0.22746680729224164</v>
      </c>
      <c r="CX42" s="2">
        <f t="shared" si="159"/>
        <v>0.24137190334417527</v>
      </c>
      <c r="CY42" s="2">
        <f t="shared" si="159"/>
        <v>0.92936729958106434</v>
      </c>
      <c r="CZ42" s="2">
        <f t="shared" si="159"/>
        <v>0.79646284659534228</v>
      </c>
      <c r="DA42" s="2">
        <f t="shared" si="159"/>
        <v>0.90920483218749115</v>
      </c>
      <c r="DB42" s="2">
        <f t="shared" si="159"/>
        <v>0.87134944569330564</v>
      </c>
      <c r="DC42" s="2">
        <f t="shared" si="159"/>
        <v>0.61725577039347146</v>
      </c>
      <c r="DD42" s="2">
        <f t="shared" si="159"/>
        <v>0.8313281257976628</v>
      </c>
      <c r="DE42" s="2">
        <f t="shared" si="159"/>
        <v>0.20510829547771661</v>
      </c>
      <c r="DF42" s="2">
        <f t="shared" si="159"/>
        <v>0.40805467654172667</v>
      </c>
      <c r="DG42" s="2">
        <f t="shared" si="159"/>
        <v>0.83270748501428338</v>
      </c>
      <c r="DH42" s="2">
        <f t="shared" si="159"/>
        <v>0.90088862932476343</v>
      </c>
      <c r="DI42" s="2">
        <f t="shared" si="159"/>
        <v>0.56968635311443927</v>
      </c>
      <c r="DJ42" s="2">
        <f t="shared" si="159"/>
        <v>0.41563700544411197</v>
      </c>
      <c r="DK42" s="2">
        <f t="shared" si="159"/>
        <v>0.94196198296193823</v>
      </c>
      <c r="DL42" s="2">
        <f t="shared" si="159"/>
        <v>0.91417768455831705</v>
      </c>
      <c r="DM42" s="2">
        <f t="shared" si="159"/>
        <v>0.59680899544171773</v>
      </c>
      <c r="DN42" s="2">
        <f t="shared" si="159"/>
        <v>0.76266030081585134</v>
      </c>
      <c r="DO42" s="2">
        <f t="shared" si="159"/>
        <v>0.62359187510333247</v>
      </c>
      <c r="DP42" s="2">
        <f t="shared" si="159"/>
        <v>0.95337626690496668</v>
      </c>
      <c r="DQ42" s="2">
        <f t="shared" si="159"/>
        <v>0.15028921823200636</v>
      </c>
      <c r="DR42" s="2">
        <f t="shared" si="159"/>
        <v>0.47184474289417333</v>
      </c>
      <c r="DS42" s="2">
        <f t="shared" si="159"/>
        <v>0.91026041088349474</v>
      </c>
      <c r="DT42" s="2">
        <f t="shared" si="159"/>
        <v>0.9635942552273582</v>
      </c>
      <c r="DU42" s="2">
        <f t="shared" si="159"/>
        <v>0.55470951620826292</v>
      </c>
      <c r="DV42" s="2">
        <f t="shared" si="159"/>
        <v>0.15701774747132546</v>
      </c>
      <c r="DW42" s="2">
        <f t="shared" si="159"/>
        <v>0.47097713524024676</v>
      </c>
      <c r="DX42" s="2">
        <f t="shared" si="159"/>
        <v>0.95608998314350346</v>
      </c>
      <c r="DY42" s="2">
        <f t="shared" si="159"/>
        <v>0.52624902702382126</v>
      </c>
      <c r="DZ42" s="2">
        <f t="shared" si="159"/>
        <v>0.72860085315165346</v>
      </c>
      <c r="EA42" s="2">
        <f t="shared" si="159"/>
        <v>0.52895381091363225</v>
      </c>
      <c r="EB42" s="2">
        <f t="shared" si="159"/>
        <v>0.8985347313354024</v>
      </c>
      <c r="EC42" s="2">
        <f t="shared" si="159"/>
        <v>9.5698868188490882E-2</v>
      </c>
      <c r="ED42" s="2">
        <f t="shared" si="159"/>
        <v>0.83263906659757125</v>
      </c>
      <c r="EE42" s="2">
        <f t="shared" si="159"/>
        <v>0.88368001276584363</v>
      </c>
      <c r="EF42" s="2">
        <f t="shared" si="159"/>
        <v>0.60044476661280655</v>
      </c>
      <c r="EG42" s="2">
        <f t="shared" si="159"/>
        <v>0.21164222094661439</v>
      </c>
      <c r="EH42" s="2">
        <f t="shared" si="159"/>
        <v>0.34561825376652638</v>
      </c>
      <c r="EI42" s="2">
        <f t="shared" si="159"/>
        <v>0.5916118621559987</v>
      </c>
      <c r="EJ42" s="2">
        <f t="shared" si="159"/>
        <v>0.85956771500461293</v>
      </c>
      <c r="EK42" s="2">
        <f t="shared" si="159"/>
        <v>0.23451732843065273</v>
      </c>
      <c r="EL42" s="2">
        <f t="shared" si="159"/>
        <v>0.251190964758774</v>
      </c>
      <c r="EM42" s="2">
        <f t="shared" si="159"/>
        <v>0.32269799907903063</v>
      </c>
      <c r="EN42" s="2">
        <f t="shared" si="159"/>
        <v>0.23972618447154714</v>
      </c>
      <c r="EO42" s="2">
        <f t="shared" si="159"/>
        <v>0.61293391365093985</v>
      </c>
      <c r="EP42" s="2">
        <f t="shared" si="159"/>
        <v>0.97434222825995254</v>
      </c>
      <c r="EQ42" s="2">
        <f t="shared" si="159"/>
        <v>0.95474432254409991</v>
      </c>
      <c r="ER42" s="2">
        <f t="shared" si="159"/>
        <v>0.98552458621230499</v>
      </c>
      <c r="ES42" s="2">
        <f t="shared" si="159"/>
        <v>0.94956524378683638</v>
      </c>
      <c r="ET42" s="2">
        <f t="shared" si="159"/>
        <v>0.99173868612352911</v>
      </c>
      <c r="EU42" s="2">
        <f t="shared" si="159"/>
        <v>0.65345412261591063</v>
      </c>
      <c r="EV42" s="2">
        <f t="shared" si="159"/>
        <v>0.8597514001824107</v>
      </c>
      <c r="EW42" s="1">
        <f t="shared" si="159"/>
        <v>9.6888054467868051E-2</v>
      </c>
      <c r="EX42" s="2">
        <f t="shared" ref="EX42:FQ42" si="160">EX$1*EX41*(1-EX41)</f>
        <v>5.6768527276337254E-3</v>
      </c>
      <c r="EY42" s="2" t="e">
        <f t="shared" si="160"/>
        <v>#NUM!</v>
      </c>
      <c r="EZ42" s="2">
        <f t="shared" si="160"/>
        <v>-0.11563434564840466</v>
      </c>
      <c r="FA42" s="2" t="e">
        <f t="shared" si="160"/>
        <v>#NUM!</v>
      </c>
      <c r="FB42" s="2" t="e">
        <f t="shared" si="160"/>
        <v>#NUM!</v>
      </c>
      <c r="FC42" s="2" t="e">
        <f t="shared" si="160"/>
        <v>#NUM!</v>
      </c>
      <c r="FD42" s="2" t="e">
        <f t="shared" si="160"/>
        <v>#NUM!</v>
      </c>
      <c r="FE42" s="2" t="e">
        <f t="shared" si="160"/>
        <v>#NUM!</v>
      </c>
      <c r="FF42" s="2" t="e">
        <f t="shared" si="160"/>
        <v>#NUM!</v>
      </c>
      <c r="FG42" s="2" t="e">
        <f t="shared" si="160"/>
        <v>#NUM!</v>
      </c>
      <c r="FH42" s="2" t="e">
        <f t="shared" si="160"/>
        <v>#NUM!</v>
      </c>
      <c r="FI42" s="2" t="e">
        <f t="shared" si="160"/>
        <v>#NUM!</v>
      </c>
      <c r="FJ42" s="2" t="e">
        <f t="shared" si="160"/>
        <v>#NUM!</v>
      </c>
      <c r="FK42" s="2">
        <f t="shared" si="160"/>
        <v>0.31102042100595051</v>
      </c>
      <c r="FL42" s="2">
        <f t="shared" si="160"/>
        <v>-8.0805291669325431E+42</v>
      </c>
      <c r="FM42" s="2" t="e">
        <f t="shared" si="160"/>
        <v>#NUM!</v>
      </c>
      <c r="FN42" s="2" t="e">
        <f t="shared" si="160"/>
        <v>#NUM!</v>
      </c>
      <c r="FO42" s="2">
        <f t="shared" si="160"/>
        <v>-1.8646674998721006E+275</v>
      </c>
      <c r="FP42" s="2" t="e">
        <f t="shared" si="160"/>
        <v>#NUM!</v>
      </c>
      <c r="FQ42" s="2" t="e">
        <f t="shared" si="160"/>
        <v>#NUM!</v>
      </c>
      <c r="FR42" s="2"/>
      <c r="FS42" s="2"/>
      <c r="FT42" s="2"/>
      <c r="FU42" s="2"/>
      <c r="FV42" s="2"/>
      <c r="FW42" s="2"/>
      <c r="FX42" s="2"/>
      <c r="FY42" s="2"/>
      <c r="FZ42" s="2"/>
      <c r="GA42" s="2"/>
    </row>
    <row r="43" spans="5:183" x14ac:dyDescent="0.35">
      <c r="E43">
        <f t="shared" si="23"/>
        <v>1.8973067597762433E-2</v>
      </c>
      <c r="F43">
        <f t="shared" si="24"/>
        <v>9.1018014710262593E-2</v>
      </c>
      <c r="G43">
        <f t="shared" si="25"/>
        <v>0.16665329029297749</v>
      </c>
      <c r="H43">
        <f t="shared" si="26"/>
        <v>0.2307690428004715</v>
      </c>
      <c r="I43">
        <f t="shared" si="27"/>
        <v>0.2857142849220467</v>
      </c>
      <c r="J43">
        <f t="shared" si="28"/>
        <v>0.33333333333236975</v>
      </c>
      <c r="K43">
        <f t="shared" si="29"/>
        <v>0.375</v>
      </c>
      <c r="L43">
        <f t="shared" si="30"/>
        <v>0.41176470588235314</v>
      </c>
      <c r="M43">
        <f t="shared" si="31"/>
        <v>0.4444444444444447</v>
      </c>
      <c r="N43">
        <f t="shared" si="32"/>
        <v>0.47368421052631604</v>
      </c>
      <c r="O43">
        <f t="shared" si="33"/>
        <v>0.50000000000000022</v>
      </c>
      <c r="P43">
        <f t="shared" si="34"/>
        <v>0.52380952380952406</v>
      </c>
      <c r="Q43">
        <f t="shared" si="35"/>
        <v>0.54545454545454575</v>
      </c>
      <c r="R43">
        <f t="shared" si="36"/>
        <v>0.565217391304348</v>
      </c>
      <c r="S43">
        <f t="shared" si="37"/>
        <v>0.58333333333333348</v>
      </c>
      <c r="T43">
        <f t="shared" si="38"/>
        <v>0.60000000000005616</v>
      </c>
      <c r="U43">
        <f t="shared" si="39"/>
        <v>0.61538461550907619</v>
      </c>
      <c r="V43">
        <f t="shared" si="40"/>
        <v>0.62962969110847489</v>
      </c>
      <c r="W43">
        <f t="shared" si="41"/>
        <v>0.64286855176989732</v>
      </c>
      <c r="X43">
        <f t="shared" si="42"/>
        <v>0.65616075646181127</v>
      </c>
      <c r="Y43" s="1">
        <f t="shared" si="43"/>
        <v>0.69741199838955947</v>
      </c>
      <c r="Z43">
        <f t="shared" ref="Z43:CK43" si="161">Z$1*Z42*(1-Z42)</f>
        <v>0.73750900247897333</v>
      </c>
      <c r="AA43">
        <f t="shared" si="161"/>
        <v>0.76455986236903362</v>
      </c>
      <c r="AB43">
        <f t="shared" si="161"/>
        <v>0.78396613103732193</v>
      </c>
      <c r="AC43">
        <f t="shared" si="161"/>
        <v>0.79945549046732545</v>
      </c>
      <c r="AD43">
        <f t="shared" si="161"/>
        <v>0.81242713944683331</v>
      </c>
      <c r="AE43">
        <f t="shared" si="161"/>
        <v>0.82360328330706145</v>
      </c>
      <c r="AF43">
        <f t="shared" si="161"/>
        <v>0.46508664469689681</v>
      </c>
      <c r="AG43" s="1">
        <f t="shared" si="161"/>
        <v>0.45214479620039527</v>
      </c>
      <c r="AH43">
        <f t="shared" si="161"/>
        <v>0.4511704095131957</v>
      </c>
      <c r="AI43" s="2">
        <f t="shared" si="161"/>
        <v>0.45029794726933814</v>
      </c>
      <c r="AJ43" s="2">
        <f t="shared" si="161"/>
        <v>0.44949135541694346</v>
      </c>
      <c r="AK43" s="2">
        <f t="shared" si="161"/>
        <v>0.44862535604903431</v>
      </c>
      <c r="AL43" s="2">
        <f t="shared" si="161"/>
        <v>0.44736847445872741</v>
      </c>
      <c r="AM43" s="2">
        <f t="shared" si="161"/>
        <v>0.44509963585304069</v>
      </c>
      <c r="AN43" s="2">
        <f t="shared" si="161"/>
        <v>0.44117422812603629</v>
      </c>
      <c r="AO43" s="2">
        <f t="shared" si="161"/>
        <v>0.43568656681177992</v>
      </c>
      <c r="AP43" s="2">
        <f t="shared" si="161"/>
        <v>0.42955158964616047</v>
      </c>
      <c r="AQ43" s="2">
        <f t="shared" si="161"/>
        <v>0.4235065225757223</v>
      </c>
      <c r="AR43" s="2">
        <f t="shared" si="161"/>
        <v>0.41777673124903125</v>
      </c>
      <c r="AS43" s="2">
        <f t="shared" si="161"/>
        <v>0.41240959642539304</v>
      </c>
      <c r="AT43" s="2">
        <f t="shared" si="161"/>
        <v>0.40745052435660417</v>
      </c>
      <c r="AU43" s="2">
        <f t="shared" si="161"/>
        <v>0.40293022705523651</v>
      </c>
      <c r="AV43" s="2">
        <f t="shared" si="161"/>
        <v>0.39883537211591963</v>
      </c>
      <c r="AW43" s="2">
        <f t="shared" si="161"/>
        <v>0.39511860863340487</v>
      </c>
      <c r="AX43" s="2">
        <f t="shared" si="161"/>
        <v>0.39173399841862155</v>
      </c>
      <c r="AY43" s="2">
        <f t="shared" si="161"/>
        <v>0.38926999068601553</v>
      </c>
      <c r="AZ43" s="2">
        <f t="shared" si="161"/>
        <v>0.49564065652106842</v>
      </c>
      <c r="BA43" s="2">
        <f t="shared" si="161"/>
        <v>0.50088421942183603</v>
      </c>
      <c r="BB43" s="2">
        <f t="shared" si="161"/>
        <v>0.50386434549871106</v>
      </c>
      <c r="BC43" s="2">
        <f t="shared" si="161"/>
        <v>0.50671271765429748</v>
      </c>
      <c r="BD43" s="2">
        <f t="shared" si="161"/>
        <v>0.50944933050060248</v>
      </c>
      <c r="BE43" s="2">
        <f t="shared" si="161"/>
        <v>0.51207218103855412</v>
      </c>
      <c r="BF43" s="2">
        <f t="shared" si="161"/>
        <v>0.51452527809509885</v>
      </c>
      <c r="BG43" s="2">
        <f t="shared" si="161"/>
        <v>0.51684886479440717</v>
      </c>
      <c r="BH43" s="2">
        <f t="shared" si="161"/>
        <v>0.51974870312848609</v>
      </c>
      <c r="BI43" s="2">
        <f t="shared" si="161"/>
        <v>0.52499196574835527</v>
      </c>
      <c r="BJ43" s="2">
        <f t="shared" si="161"/>
        <v>0.53282911605449912</v>
      </c>
      <c r="BK43" s="2">
        <f t="shared" si="161"/>
        <v>0.54049427923787285</v>
      </c>
      <c r="BL43" s="2">
        <f t="shared" si="161"/>
        <v>0.54634095160535101</v>
      </c>
      <c r="BM43" s="2">
        <f t="shared" si="161"/>
        <v>0.55096205055190017</v>
      </c>
      <c r="BN43" s="2">
        <f t="shared" si="161"/>
        <v>0.55672986869325392</v>
      </c>
      <c r="BO43" s="2">
        <f t="shared" si="161"/>
        <v>0.55139567894360453</v>
      </c>
      <c r="BP43" s="2">
        <f t="shared" si="161"/>
        <v>0.52407352609317548</v>
      </c>
      <c r="BQ43" s="2">
        <f t="shared" si="161"/>
        <v>0.45214009467030802</v>
      </c>
      <c r="BR43" s="2">
        <f t="shared" si="161"/>
        <v>0.46302769632947993</v>
      </c>
      <c r="BS43" s="2">
        <f t="shared" si="161"/>
        <v>0.49327737777380709</v>
      </c>
      <c r="BT43" s="2">
        <f t="shared" si="161"/>
        <v>0.45481582703613715</v>
      </c>
      <c r="BU43" s="2">
        <f t="shared" si="161"/>
        <v>0.38687372650117979</v>
      </c>
      <c r="BV43" s="2">
        <f t="shared" si="161"/>
        <v>0.36731158842123857</v>
      </c>
      <c r="BW43" s="2">
        <f t="shared" si="161"/>
        <v>0.35708869865536697</v>
      </c>
      <c r="BX43" s="2">
        <f t="shared" si="161"/>
        <v>0.51768180851787093</v>
      </c>
      <c r="BY43" s="2">
        <f t="shared" si="161"/>
        <v>0.32618514850761815</v>
      </c>
      <c r="BZ43" s="2">
        <f t="shared" si="161"/>
        <v>0.46544619705210077</v>
      </c>
      <c r="CA43" s="2">
        <f t="shared" si="161"/>
        <v>0.64428793270025397</v>
      </c>
      <c r="CB43" s="2">
        <f t="shared" si="161"/>
        <v>0.65102455678594928</v>
      </c>
      <c r="CC43" s="2">
        <f t="shared" si="161"/>
        <v>0.6528821625614466</v>
      </c>
      <c r="CD43" s="2">
        <f t="shared" si="161"/>
        <v>0.54971218698736868</v>
      </c>
      <c r="CE43" s="2">
        <f t="shared" si="161"/>
        <v>0.5890470964232547</v>
      </c>
      <c r="CF43" s="2">
        <f t="shared" si="161"/>
        <v>0.62753098237992466</v>
      </c>
      <c r="CG43" s="2">
        <f t="shared" si="161"/>
        <v>0.54522324668114819</v>
      </c>
      <c r="CH43" s="2">
        <f t="shared" si="161"/>
        <v>0.41104947132349179</v>
      </c>
      <c r="CI43" s="2">
        <f t="shared" si="161"/>
        <v>0.3542448333386729</v>
      </c>
      <c r="CJ43" s="2">
        <f t="shared" si="161"/>
        <v>0.27927942765254277</v>
      </c>
      <c r="CK43" s="2">
        <f t="shared" si="161"/>
        <v>0.68906295958980202</v>
      </c>
      <c r="CL43" s="2">
        <f t="shared" ref="CL43:EW43" si="162">CL$1*CL42*(1-CL42)</f>
        <v>0.60851071559266534</v>
      </c>
      <c r="CM43" s="2">
        <f t="shared" si="162"/>
        <v>0.57075054012814019</v>
      </c>
      <c r="CN43" s="2">
        <f t="shared" si="162"/>
        <v>0.77811868223811032</v>
      </c>
      <c r="CO43" s="2">
        <f t="shared" si="162"/>
        <v>0.83002810569907981</v>
      </c>
      <c r="CP43" s="2">
        <f t="shared" si="162"/>
        <v>0.47242774498744783</v>
      </c>
      <c r="CQ43" s="2">
        <f t="shared" si="162"/>
        <v>0.89767822109942186</v>
      </c>
      <c r="CR43" s="2">
        <f t="shared" si="162"/>
        <v>0.68892640804676741</v>
      </c>
      <c r="CS43" s="2">
        <f t="shared" si="162"/>
        <v>0.71889004330882134</v>
      </c>
      <c r="CT43" s="2">
        <f t="shared" si="162"/>
        <v>0.81872117246215126</v>
      </c>
      <c r="CU43" s="2">
        <f t="shared" si="162"/>
        <v>0.85615310093208807</v>
      </c>
      <c r="CV43" s="2">
        <f t="shared" si="162"/>
        <v>0.8405740167024407</v>
      </c>
      <c r="CW43" s="2">
        <f t="shared" si="162"/>
        <v>0.65721396418320799</v>
      </c>
      <c r="CX43" s="2">
        <f t="shared" si="162"/>
        <v>0.68575259603759298</v>
      </c>
      <c r="CY43" s="2">
        <f t="shared" si="162"/>
        <v>0.24616395768924157</v>
      </c>
      <c r="CZ43" s="2">
        <f t="shared" si="162"/>
        <v>0.60872222611014137</v>
      </c>
      <c r="DA43" s="2">
        <f t="shared" si="162"/>
        <v>0.31039328398217048</v>
      </c>
      <c r="DB43" s="2">
        <f t="shared" si="162"/>
        <v>0.42205495327502823</v>
      </c>
      <c r="DC43" s="2">
        <f t="shared" si="162"/>
        <v>0.8906665878465625</v>
      </c>
      <c r="DD43" s="2">
        <f t="shared" si="162"/>
        <v>0.52933681578416469</v>
      </c>
      <c r="DE43" s="2">
        <f t="shared" si="162"/>
        <v>0.61628697624290063</v>
      </c>
      <c r="DF43" s="2">
        <f t="shared" si="162"/>
        <v>0.91425182761536905</v>
      </c>
      <c r="DG43" s="2">
        <f t="shared" si="162"/>
        <v>0.52796871448463167</v>
      </c>
      <c r="DH43" s="2">
        <f t="shared" si="162"/>
        <v>0.33884912460243594</v>
      </c>
      <c r="DI43" s="2">
        <f t="shared" si="162"/>
        <v>0.93154648632051473</v>
      </c>
      <c r="DJ43" s="2">
        <f t="shared" si="162"/>
        <v>0.92416937799408605</v>
      </c>
      <c r="DK43" s="2">
        <f t="shared" si="162"/>
        <v>0.20829119739829846</v>
      </c>
      <c r="DL43" s="2">
        <f t="shared" si="162"/>
        <v>0.29931286601707063</v>
      </c>
      <c r="DM43" s="2">
        <f t="shared" si="162"/>
        <v>0.91919903029397798</v>
      </c>
      <c r="DN43" s="2">
        <f t="shared" si="162"/>
        <v>0.69236159138562225</v>
      </c>
      <c r="DO43" s="2">
        <f t="shared" si="162"/>
        <v>0.89899693540433179</v>
      </c>
      <c r="DP43" s="2">
        <f t="shared" si="162"/>
        <v>0.17046559892905805</v>
      </c>
      <c r="DQ43" s="2">
        <f t="shared" si="162"/>
        <v>0.49037709740243873</v>
      </c>
      <c r="DR43" s="2">
        <f t="shared" si="162"/>
        <v>0.95820199735713463</v>
      </c>
      <c r="DS43" s="2">
        <f t="shared" si="162"/>
        <v>0.31449262175756759</v>
      </c>
      <c r="DT43" s="2">
        <f t="shared" si="162"/>
        <v>0.13523481293533623</v>
      </c>
      <c r="DU43" s="2">
        <f t="shared" si="162"/>
        <v>0.95344651370795286</v>
      </c>
      <c r="DV43" s="2">
        <f t="shared" si="162"/>
        <v>0.5115836692506267</v>
      </c>
      <c r="DW43" s="2">
        <f t="shared" si="162"/>
        <v>0.96424019575279807</v>
      </c>
      <c r="DX43" s="2">
        <f t="shared" si="162"/>
        <v>0.16267996819511465</v>
      </c>
      <c r="DY43" s="2">
        <f t="shared" si="162"/>
        <v>0.96732663569157196</v>
      </c>
      <c r="DZ43" s="2">
        <f t="shared" si="162"/>
        <v>0.76822631001043407</v>
      </c>
      <c r="EA43" s="2">
        <f t="shared" si="162"/>
        <v>0.96923892288261448</v>
      </c>
      <c r="EB43" s="2">
        <f t="shared" si="162"/>
        <v>0.35510741454613459</v>
      </c>
      <c r="EC43" s="2">
        <f t="shared" si="162"/>
        <v>0.33750831978213675</v>
      </c>
      <c r="ED43" s="2">
        <f t="shared" si="162"/>
        <v>0.54416663661194065</v>
      </c>
      <c r="EE43" s="2">
        <f t="shared" si="162"/>
        <v>0.40190752291364706</v>
      </c>
      <c r="EF43" s="2">
        <f t="shared" si="162"/>
        <v>0.93925097328728446</v>
      </c>
      <c r="EG43" s="2">
        <f t="shared" si="162"/>
        <v>0.65405118173684162</v>
      </c>
      <c r="EH43" s="2">
        <f t="shared" si="162"/>
        <v>0.88770263498736812</v>
      </c>
      <c r="EI43" s="2">
        <f t="shared" si="162"/>
        <v>0.94951655817937675</v>
      </c>
      <c r="EJ43" s="2">
        <f t="shared" si="162"/>
        <v>0.47499801451423102</v>
      </c>
      <c r="EK43" s="2">
        <f t="shared" si="162"/>
        <v>0.70730466731982222</v>
      </c>
      <c r="EL43" s="2">
        <f t="shared" si="162"/>
        <v>0.74203108241029114</v>
      </c>
      <c r="EM43" s="2">
        <f t="shared" si="162"/>
        <v>0.86332780185420877</v>
      </c>
      <c r="EN43" s="2">
        <f t="shared" si="162"/>
        <v>0.72082857445827975</v>
      </c>
      <c r="EO43" s="2">
        <f t="shared" si="162"/>
        <v>0.93949388734402628</v>
      </c>
      <c r="EP43" s="2">
        <f t="shared" si="162"/>
        <v>9.9122821190403637E-2</v>
      </c>
      <c r="EQ43" s="2">
        <f t="shared" si="162"/>
        <v>0.17153417642221278</v>
      </c>
      <c r="ER43" s="2">
        <f t="shared" si="162"/>
        <v>5.6706857828895667E-2</v>
      </c>
      <c r="ES43" s="2">
        <f t="shared" si="162"/>
        <v>0.19060654448395128</v>
      </c>
      <c r="ET43" s="2">
        <f t="shared" si="162"/>
        <v>3.264936230947859E-2</v>
      </c>
      <c r="EU43" s="2">
        <f t="shared" si="162"/>
        <v>0.90354281068619968</v>
      </c>
      <c r="EV43" s="2">
        <f t="shared" si="162"/>
        <v>0.48171282561684448</v>
      </c>
      <c r="EW43" s="1">
        <f t="shared" si="162"/>
        <v>0.3500030374771968</v>
      </c>
      <c r="EX43" s="2">
        <f t="shared" ref="EX43:FQ43" si="163">EX$1*EX42*(1-EX42)</f>
        <v>2.2606727413323573E-2</v>
      </c>
      <c r="EY43" s="2" t="e">
        <f t="shared" si="163"/>
        <v>#NUM!</v>
      </c>
      <c r="EZ43" s="2">
        <f t="shared" si="163"/>
        <v>-0.51795767488088496</v>
      </c>
      <c r="FA43" s="2" t="e">
        <f t="shared" si="163"/>
        <v>#NUM!</v>
      </c>
      <c r="FB43" s="2" t="e">
        <f t="shared" si="163"/>
        <v>#NUM!</v>
      </c>
      <c r="FC43" s="2" t="e">
        <f t="shared" si="163"/>
        <v>#NUM!</v>
      </c>
      <c r="FD43" s="2" t="e">
        <f t="shared" si="163"/>
        <v>#NUM!</v>
      </c>
      <c r="FE43" s="2" t="e">
        <f t="shared" si="163"/>
        <v>#NUM!</v>
      </c>
      <c r="FF43" s="2" t="e">
        <f t="shared" si="163"/>
        <v>#NUM!</v>
      </c>
      <c r="FG43" s="2" t="e">
        <f t="shared" si="163"/>
        <v>#NUM!</v>
      </c>
      <c r="FH43" s="2" t="e">
        <f t="shared" si="163"/>
        <v>#NUM!</v>
      </c>
      <c r="FI43" s="2" t="e">
        <f t="shared" si="163"/>
        <v>#NUM!</v>
      </c>
      <c r="FJ43" s="2" t="e">
        <f t="shared" si="163"/>
        <v>#NUM!</v>
      </c>
      <c r="FK43" s="2">
        <f t="shared" si="163"/>
        <v>0.87214694520355041</v>
      </c>
      <c r="FL43" s="2">
        <f t="shared" si="163"/>
        <v>-2.660769278419128E+86</v>
      </c>
      <c r="FM43" s="2" t="e">
        <f t="shared" si="163"/>
        <v>#NUM!</v>
      </c>
      <c r="FN43" s="2" t="e">
        <f t="shared" si="163"/>
        <v>#NUM!</v>
      </c>
      <c r="FO43" s="2" t="e">
        <f t="shared" si="163"/>
        <v>#NUM!</v>
      </c>
      <c r="FP43" s="2" t="e">
        <f t="shared" si="163"/>
        <v>#NUM!</v>
      </c>
      <c r="FQ43" s="2" t="e">
        <f t="shared" si="163"/>
        <v>#NUM!</v>
      </c>
      <c r="FR43" s="2"/>
      <c r="FS43" s="2"/>
      <c r="FT43" s="2"/>
      <c r="FU43" s="2"/>
      <c r="FV43" s="2"/>
      <c r="FW43" s="2"/>
      <c r="FX43" s="2"/>
      <c r="FY43" s="2"/>
      <c r="FZ43" s="2"/>
      <c r="GA43" s="2"/>
    </row>
    <row r="44" spans="5:183" x14ac:dyDescent="0.35">
      <c r="E44">
        <f t="shared" si="23"/>
        <v>1.861309030369317E-2</v>
      </c>
      <c r="F44">
        <f t="shared" si="24"/>
        <v>9.1007109279311521E-2</v>
      </c>
      <c r="G44">
        <f t="shared" si="25"/>
        <v>0.16665596535300251</v>
      </c>
      <c r="H44">
        <f t="shared" si="26"/>
        <v>0.23076909919105343</v>
      </c>
      <c r="I44">
        <f t="shared" si="27"/>
        <v>0.28571428523894238</v>
      </c>
      <c r="J44">
        <f t="shared" si="28"/>
        <v>0.33333333333285159</v>
      </c>
      <c r="K44">
        <f t="shared" si="29"/>
        <v>0.37500000000000011</v>
      </c>
      <c r="L44">
        <f t="shared" si="30"/>
        <v>0.41176470588235314</v>
      </c>
      <c r="M44">
        <f t="shared" si="31"/>
        <v>0.44444444444444475</v>
      </c>
      <c r="N44">
        <f t="shared" si="32"/>
        <v>0.47368421052631604</v>
      </c>
      <c r="O44">
        <f t="shared" si="33"/>
        <v>0.50000000000000022</v>
      </c>
      <c r="P44">
        <f t="shared" si="34"/>
        <v>0.52380952380952395</v>
      </c>
      <c r="Q44">
        <f t="shared" si="35"/>
        <v>0.54545454545454564</v>
      </c>
      <c r="R44">
        <f t="shared" si="36"/>
        <v>0.56521739130434812</v>
      </c>
      <c r="S44">
        <f t="shared" si="37"/>
        <v>0.58333333333333359</v>
      </c>
      <c r="T44">
        <f t="shared" si="38"/>
        <v>0.59999999999997222</v>
      </c>
      <c r="U44">
        <f t="shared" si="39"/>
        <v>0.61538461530993926</v>
      </c>
      <c r="V44">
        <f t="shared" si="40"/>
        <v>0.62962958659442814</v>
      </c>
      <c r="W44">
        <f t="shared" si="41"/>
        <v>0.64284801536248248</v>
      </c>
      <c r="X44">
        <f t="shared" si="42"/>
        <v>0.65428007260969745</v>
      </c>
      <c r="Y44" s="1">
        <f t="shared" si="43"/>
        <v>0.63308550867552205</v>
      </c>
      <c r="Z44">
        <f t="shared" ref="Z44:CK44" si="164">Z$1*Z43*(1-Z43)</f>
        <v>0.59044789491140159</v>
      </c>
      <c r="AA44">
        <f t="shared" si="164"/>
        <v>0.55802504559216204</v>
      </c>
      <c r="AB44">
        <f t="shared" si="164"/>
        <v>0.53349419473463788</v>
      </c>
      <c r="AC44">
        <f t="shared" si="164"/>
        <v>0.51304450953271552</v>
      </c>
      <c r="AD44">
        <f t="shared" si="164"/>
        <v>0.49526516824547429</v>
      </c>
      <c r="AE44">
        <f t="shared" si="164"/>
        <v>0.47942701960853623</v>
      </c>
      <c r="AF44">
        <f t="shared" si="164"/>
        <v>0.83341654303195567</v>
      </c>
      <c r="AG44" s="1">
        <f t="shared" si="164"/>
        <v>0.84221359019561426</v>
      </c>
      <c r="AH44">
        <f t="shared" si="164"/>
        <v>0.84313136007129397</v>
      </c>
      <c r="AI44" s="2">
        <f t="shared" si="164"/>
        <v>0.84407629730436251</v>
      </c>
      <c r="AJ44" s="2">
        <f t="shared" si="164"/>
        <v>0.84503791434843611</v>
      </c>
      <c r="AK44" s="2">
        <f t="shared" si="164"/>
        <v>0.84597340917947728</v>
      </c>
      <c r="AL44" s="2">
        <f t="shared" si="164"/>
        <v>0.84676248462825432</v>
      </c>
      <c r="AM44" s="2">
        <f t="shared" si="164"/>
        <v>0.8471618085567022</v>
      </c>
      <c r="AN44" s="2">
        <f t="shared" si="164"/>
        <v>0.84686328061539018</v>
      </c>
      <c r="AO44" s="2">
        <f t="shared" si="164"/>
        <v>0.84577141115171239</v>
      </c>
      <c r="AP44" s="2">
        <f t="shared" si="164"/>
        <v>0.84415253899383558</v>
      </c>
      <c r="AQ44" s="2">
        <f t="shared" si="164"/>
        <v>0.84231318029481805</v>
      </c>
      <c r="AR44" s="2">
        <f t="shared" si="164"/>
        <v>0.84039189923225488</v>
      </c>
      <c r="AS44" s="2">
        <f t="shared" si="164"/>
        <v>0.8384546073576653</v>
      </c>
      <c r="AT44" s="2">
        <f t="shared" si="164"/>
        <v>0.83657087014392872</v>
      </c>
      <c r="AU44" s="2">
        <f t="shared" si="164"/>
        <v>0.83480378335616845</v>
      </c>
      <c r="AV44" s="2">
        <f t="shared" si="164"/>
        <v>0.83318587027613722</v>
      </c>
      <c r="AW44" s="2">
        <f t="shared" si="164"/>
        <v>0.83171963023262441</v>
      </c>
      <c r="AX44" s="2">
        <f t="shared" si="164"/>
        <v>0.83040047806200923</v>
      </c>
      <c r="AY44" s="2">
        <f t="shared" si="164"/>
        <v>0.82970863898026359</v>
      </c>
      <c r="AZ44" s="2">
        <f t="shared" si="164"/>
        <v>0.87368358145489178</v>
      </c>
      <c r="BA44" s="2">
        <f t="shared" si="164"/>
        <v>0.87499726354604879</v>
      </c>
      <c r="BB44" s="2">
        <f t="shared" si="164"/>
        <v>0.87619765925270188</v>
      </c>
      <c r="BC44" s="2">
        <f t="shared" si="164"/>
        <v>0.87734183737014437</v>
      </c>
      <c r="BD44" s="2">
        <f t="shared" si="164"/>
        <v>0.87843614618811217</v>
      </c>
      <c r="BE44" s="2">
        <f t="shared" si="164"/>
        <v>0.87948700380630218</v>
      </c>
      <c r="BF44" s="2">
        <f t="shared" si="164"/>
        <v>0.88050628244431606</v>
      </c>
      <c r="BG44" s="2">
        <f t="shared" si="164"/>
        <v>0.88149788861564282</v>
      </c>
      <c r="BH44" s="2">
        <f t="shared" si="164"/>
        <v>0.88237131014196557</v>
      </c>
      <c r="BI44" s="2">
        <f t="shared" si="164"/>
        <v>0.88278892183403623</v>
      </c>
      <c r="BJ44" s="2">
        <f t="shared" si="164"/>
        <v>0.88242937319803871</v>
      </c>
      <c r="BK44" s="2">
        <f t="shared" si="164"/>
        <v>0.88167875738896773</v>
      </c>
      <c r="BL44" s="2">
        <f t="shared" si="164"/>
        <v>0.88111569510632315</v>
      </c>
      <c r="BM44" s="2">
        <f t="shared" si="164"/>
        <v>0.88075421507662155</v>
      </c>
      <c r="BN44" s="2">
        <f t="shared" si="164"/>
        <v>0.87977683892303382</v>
      </c>
      <c r="BO44" s="2">
        <f t="shared" si="164"/>
        <v>0.88306978854375473</v>
      </c>
      <c r="BP44" s="2">
        <f t="shared" si="164"/>
        <v>0.89167816359565144</v>
      </c>
      <c r="BQ44" s="2">
        <f t="shared" si="164"/>
        <v>0.88679975747336104</v>
      </c>
      <c r="BR44" s="2">
        <f t="shared" si="164"/>
        <v>0.89134947980924117</v>
      </c>
      <c r="BS44" s="2">
        <f t="shared" si="164"/>
        <v>0.89733775479794897</v>
      </c>
      <c r="BT44" s="2">
        <f t="shared" si="164"/>
        <v>0.8914104138962895</v>
      </c>
      <c r="BU44" s="2">
        <f t="shared" si="164"/>
        <v>0.85392880647937153</v>
      </c>
      <c r="BV44" s="2">
        <f t="shared" si="164"/>
        <v>0.8377795964849013</v>
      </c>
      <c r="BW44" s="2">
        <f t="shared" si="164"/>
        <v>0.82877065941221939</v>
      </c>
      <c r="BX44" s="2">
        <f t="shared" si="164"/>
        <v>0.90261978343584637</v>
      </c>
      <c r="BY44" s="2">
        <f t="shared" si="164"/>
        <v>0.79563399859046513</v>
      </c>
      <c r="BZ44" s="2">
        <f t="shared" si="164"/>
        <v>0.90192187579416072</v>
      </c>
      <c r="CA44" s="2">
        <f t="shared" si="164"/>
        <v>0.83192700269182474</v>
      </c>
      <c r="CB44" s="2">
        <f t="shared" si="164"/>
        <v>0.82584140510505255</v>
      </c>
      <c r="CC44" s="2">
        <f t="shared" si="164"/>
        <v>0.82492244150874794</v>
      </c>
      <c r="CD44" s="2">
        <f t="shared" si="164"/>
        <v>0.90224210590467913</v>
      </c>
      <c r="CE44" s="2">
        <f t="shared" si="164"/>
        <v>0.88355774335784343</v>
      </c>
      <c r="CF44" s="2">
        <f t="shared" si="164"/>
        <v>0.85430452638888632</v>
      </c>
      <c r="CG44" s="2">
        <f t="shared" si="164"/>
        <v>0.90751478013219333</v>
      </c>
      <c r="CH44" s="2">
        <f t="shared" si="164"/>
        <v>0.88725179963754064</v>
      </c>
      <c r="CI44" s="2">
        <f t="shared" si="164"/>
        <v>0.83953243320690929</v>
      </c>
      <c r="CJ44" s="2">
        <f t="shared" si="164"/>
        <v>0.73971292636409391</v>
      </c>
      <c r="CK44" s="2">
        <f t="shared" si="164"/>
        <v>0.7884591261050119</v>
      </c>
      <c r="CL44" s="2">
        <f t="shared" ref="CL44:EW44" si="165">CL$1*CL43*(1-CL43)</f>
        <v>0.87786068965677555</v>
      </c>
      <c r="CM44" s="2">
        <f t="shared" si="165"/>
        <v>0.9040291923541155</v>
      </c>
      <c r="CN44" s="2">
        <f t="shared" si="165"/>
        <v>0.63794174479055521</v>
      </c>
      <c r="CO44" s="2">
        <f t="shared" si="165"/>
        <v>0.52200136296010413</v>
      </c>
      <c r="CP44" s="2">
        <f t="shared" si="165"/>
        <v>0.92343335064180032</v>
      </c>
      <c r="CQ44" s="2">
        <f t="shared" si="165"/>
        <v>0.34077104043846895</v>
      </c>
      <c r="CR44" s="2">
        <f t="shared" si="165"/>
        <v>0.79614980785255829</v>
      </c>
      <c r="CS44" s="2">
        <f t="shared" si="165"/>
        <v>0.7517641940577745</v>
      </c>
      <c r="CT44" s="2">
        <f t="shared" si="165"/>
        <v>0.55285263298570886</v>
      </c>
      <c r="CU44" s="2">
        <f t="shared" si="165"/>
        <v>0.45936803323778708</v>
      </c>
      <c r="CV44" s="2">
        <f t="shared" si="165"/>
        <v>0.50052488171466281</v>
      </c>
      <c r="CW44" s="2">
        <f t="shared" si="165"/>
        <v>0.8425612978020941</v>
      </c>
      <c r="CX44" s="2">
        <f t="shared" si="165"/>
        <v>0.8070324191295275</v>
      </c>
      <c r="CY44" s="2">
        <f t="shared" si="165"/>
        <v>0.69587723859003936</v>
      </c>
      <c r="CZ44" s="2">
        <f t="shared" si="165"/>
        <v>0.89436393819895388</v>
      </c>
      <c r="DA44" s="2">
        <f t="shared" si="165"/>
        <v>0.80482534258591087</v>
      </c>
      <c r="DB44" s="2">
        <f t="shared" si="165"/>
        <v>0.91837600488677129</v>
      </c>
      <c r="DC44" s="2">
        <f t="shared" si="165"/>
        <v>0.36712115661902101</v>
      </c>
      <c r="DD44" s="2">
        <f t="shared" si="165"/>
        <v>0.94050105092966174</v>
      </c>
      <c r="DE44" s="2">
        <f t="shared" si="165"/>
        <v>0.89388434201074807</v>
      </c>
      <c r="DF44" s="2">
        <f t="shared" si="165"/>
        <v>0.29672667725608043</v>
      </c>
      <c r="DG44" s="2">
        <f t="shared" si="165"/>
        <v>0.94453527632819057</v>
      </c>
      <c r="DH44" s="2">
        <f t="shared" si="165"/>
        <v>0.85019535038588068</v>
      </c>
      <c r="DI44" s="2">
        <f t="shared" si="165"/>
        <v>0.24231699454878708</v>
      </c>
      <c r="DJ44" s="2">
        <f t="shared" si="165"/>
        <v>0.26665568902787851</v>
      </c>
      <c r="DK44" s="2">
        <f t="shared" si="165"/>
        <v>0.62829176278663512</v>
      </c>
      <c r="DL44" s="2">
        <f t="shared" si="165"/>
        <v>0.80009963227793146</v>
      </c>
      <c r="DM44" s="2">
        <f t="shared" si="165"/>
        <v>0.28371970086224757</v>
      </c>
      <c r="DN44" s="2">
        <f t="shared" si="165"/>
        <v>0.81471359446043323</v>
      </c>
      <c r="DO44" s="2">
        <f t="shared" si="165"/>
        <v>0.34776953641035341</v>
      </c>
      <c r="DP44" s="2">
        <f t="shared" si="165"/>
        <v>0.54229614608897647</v>
      </c>
      <c r="DQ44" s="2">
        <f t="shared" si="165"/>
        <v>0.9596444150230935</v>
      </c>
      <c r="DR44" s="2">
        <f t="shared" si="165"/>
        <v>0.15399582438094969</v>
      </c>
      <c r="DS44" s="2">
        <f t="shared" si="165"/>
        <v>0.83000999857783153</v>
      </c>
      <c r="DT44" s="2">
        <f t="shared" si="165"/>
        <v>0.45082821126839862</v>
      </c>
      <c r="DU44" s="2">
        <f t="shared" si="165"/>
        <v>0.17133096053555838</v>
      </c>
      <c r="DV44" s="2">
        <f t="shared" si="165"/>
        <v>0.96573138891486254</v>
      </c>
      <c r="DW44" s="2">
        <f t="shared" si="165"/>
        <v>0.13344162730545212</v>
      </c>
      <c r="DX44" s="2">
        <f t="shared" si="165"/>
        <v>0.5278338850547093</v>
      </c>
      <c r="DY44" s="2">
        <f t="shared" si="165"/>
        <v>0.12263056442400321</v>
      </c>
      <c r="DZ44" s="2">
        <f t="shared" si="165"/>
        <v>0.69174230211165288</v>
      </c>
      <c r="EA44" s="2">
        <f t="shared" si="165"/>
        <v>0.11597970135013878</v>
      </c>
      <c r="EB44" s="2">
        <f t="shared" si="165"/>
        <v>0.891978910160523</v>
      </c>
      <c r="EC44" s="2">
        <f t="shared" si="165"/>
        <v>0.87202617005390282</v>
      </c>
      <c r="ED44" s="2">
        <f t="shared" si="165"/>
        <v>0.96863254856156555</v>
      </c>
      <c r="EE44" s="2">
        <f t="shared" si="165"/>
        <v>0.9398774558217351</v>
      </c>
      <c r="EF44" s="2">
        <f t="shared" si="165"/>
        <v>0.2233843503550679</v>
      </c>
      <c r="EG44" s="2">
        <f t="shared" si="165"/>
        <v>0.88697147494948925</v>
      </c>
      <c r="EH44" s="2">
        <f t="shared" si="165"/>
        <v>0.39127016728361647</v>
      </c>
      <c r="EI44" s="2">
        <f t="shared" si="165"/>
        <v>0.18838401521568779</v>
      </c>
      <c r="EJ44" s="2">
        <f t="shared" si="165"/>
        <v>0.98129023434015994</v>
      </c>
      <c r="EK44" s="2">
        <f t="shared" si="165"/>
        <v>0.81567761313522391</v>
      </c>
      <c r="EL44" s="2">
        <f t="shared" si="165"/>
        <v>0.75515566805610768</v>
      </c>
      <c r="EM44" s="2">
        <f t="shared" si="165"/>
        <v>0.46607198817916451</v>
      </c>
      <c r="EN44" s="2">
        <f t="shared" si="165"/>
        <v>0.79588339947927111</v>
      </c>
      <c r="EO44" s="2">
        <f t="shared" si="165"/>
        <v>0.22510668702945524</v>
      </c>
      <c r="EP44" s="2">
        <f t="shared" si="165"/>
        <v>0.35406453797579651</v>
      </c>
      <c r="EQ44" s="2">
        <f t="shared" si="165"/>
        <v>0.56417750488322116</v>
      </c>
      <c r="ER44" s="2">
        <f t="shared" si="165"/>
        <v>0.21262748066367396</v>
      </c>
      <c r="ES44" s="2">
        <f t="shared" si="165"/>
        <v>0.61401724494167642</v>
      </c>
      <c r="ET44" s="2">
        <f t="shared" si="165"/>
        <v>0.1258597750792976</v>
      </c>
      <c r="EU44" s="2">
        <f t="shared" si="165"/>
        <v>0.34774126777449216</v>
      </c>
      <c r="EV44" s="2">
        <f t="shared" si="165"/>
        <v>0.99741398911605172</v>
      </c>
      <c r="EW44" s="1">
        <f t="shared" si="165"/>
        <v>0.91000364493572827</v>
      </c>
      <c r="EX44" s="2">
        <f t="shared" ref="EX44:FQ44" si="166">EX$1*EX43*(1-EX43)</f>
        <v>8.8493131472377667E-2</v>
      </c>
      <c r="EY44" s="2" t="e">
        <f t="shared" si="166"/>
        <v>#NUM!</v>
      </c>
      <c r="EZ44" s="2">
        <f t="shared" si="166"/>
        <v>-3.156744878813313</v>
      </c>
      <c r="FA44" s="2" t="e">
        <f t="shared" si="166"/>
        <v>#NUM!</v>
      </c>
      <c r="FB44" s="2" t="e">
        <f t="shared" si="166"/>
        <v>#NUM!</v>
      </c>
      <c r="FC44" s="2" t="e">
        <f t="shared" si="166"/>
        <v>#NUM!</v>
      </c>
      <c r="FD44" s="2" t="e">
        <f t="shared" si="166"/>
        <v>#NUM!</v>
      </c>
      <c r="FE44" s="2" t="e">
        <f t="shared" si="166"/>
        <v>#NUM!</v>
      </c>
      <c r="FF44" s="2" t="e">
        <f t="shared" si="166"/>
        <v>#NUM!</v>
      </c>
      <c r="FG44" s="2" t="e">
        <f t="shared" si="166"/>
        <v>#NUM!</v>
      </c>
      <c r="FH44" s="2" t="e">
        <f t="shared" si="166"/>
        <v>#NUM!</v>
      </c>
      <c r="FI44" s="2" t="e">
        <f t="shared" si="166"/>
        <v>#NUM!</v>
      </c>
      <c r="FJ44" s="2" t="e">
        <f t="shared" si="166"/>
        <v>#NUM!</v>
      </c>
      <c r="FK44" s="2">
        <f t="shared" si="166"/>
        <v>0.4538320702849577</v>
      </c>
      <c r="FL44" s="2">
        <f t="shared" si="166"/>
        <v>-2.8849749598389518E+173</v>
      </c>
      <c r="FM44" s="2" t="e">
        <f t="shared" si="166"/>
        <v>#NUM!</v>
      </c>
      <c r="FN44" s="2" t="e">
        <f t="shared" si="166"/>
        <v>#NUM!</v>
      </c>
      <c r="FO44" s="2" t="e">
        <f t="shared" si="166"/>
        <v>#NUM!</v>
      </c>
      <c r="FP44" s="2" t="e">
        <f t="shared" si="166"/>
        <v>#NUM!</v>
      </c>
      <c r="FQ44" s="2" t="e">
        <f t="shared" si="166"/>
        <v>#NUM!</v>
      </c>
      <c r="FR44" s="2"/>
      <c r="FS44" s="2"/>
      <c r="FT44" s="2"/>
      <c r="FU44" s="2"/>
      <c r="FV44" s="2"/>
      <c r="FW44" s="2"/>
      <c r="FX44" s="2"/>
      <c r="FY44" s="2"/>
      <c r="FZ44" s="2"/>
      <c r="GA44" s="2"/>
    </row>
    <row r="45" spans="5:183" x14ac:dyDescent="0.35">
      <c r="E45">
        <f t="shared" si="23"/>
        <v>1.8266643173039734E-2</v>
      </c>
      <c r="F45">
        <f t="shared" si="24"/>
        <v>9.0997296873928477E-2</v>
      </c>
      <c r="G45">
        <f t="shared" si="25"/>
        <v>0.16665810547831361</v>
      </c>
      <c r="H45">
        <f t="shared" si="26"/>
        <v>0.23076913866448417</v>
      </c>
      <c r="I45">
        <f t="shared" si="27"/>
        <v>0.28571428542907978</v>
      </c>
      <c r="J45">
        <f t="shared" si="28"/>
        <v>0.33333333333309251</v>
      </c>
      <c r="K45">
        <f t="shared" si="29"/>
        <v>0.37500000000000022</v>
      </c>
      <c r="L45">
        <f t="shared" si="30"/>
        <v>0.41176470588235314</v>
      </c>
      <c r="M45">
        <f t="shared" si="31"/>
        <v>0.44444444444444464</v>
      </c>
      <c r="N45">
        <f t="shared" si="32"/>
        <v>0.47368421052631604</v>
      </c>
      <c r="O45">
        <f t="shared" si="33"/>
        <v>0.50000000000000022</v>
      </c>
      <c r="P45">
        <f t="shared" si="34"/>
        <v>0.52380952380952406</v>
      </c>
      <c r="Q45">
        <f t="shared" si="35"/>
        <v>0.54545454545454575</v>
      </c>
      <c r="R45">
        <f t="shared" si="36"/>
        <v>0.565217391304348</v>
      </c>
      <c r="S45">
        <f t="shared" si="37"/>
        <v>0.58333333333333348</v>
      </c>
      <c r="T45">
        <f t="shared" si="38"/>
        <v>0.60000000000001419</v>
      </c>
      <c r="U45">
        <f t="shared" si="39"/>
        <v>0.61538461542942136</v>
      </c>
      <c r="V45">
        <f t="shared" si="40"/>
        <v>0.62962965975426599</v>
      </c>
      <c r="W45">
        <f t="shared" si="41"/>
        <v>0.64286444461960024</v>
      </c>
      <c r="X45">
        <f t="shared" si="42"/>
        <v>0.65597321166708522</v>
      </c>
      <c r="Y45" s="1">
        <f t="shared" si="43"/>
        <v>0.696864742141733</v>
      </c>
      <c r="Z45">
        <f t="shared" ref="Z45:CK45" si="167">Z$1*Z44*(1-Z44)</f>
        <v>0.73754849383359333</v>
      </c>
      <c r="AA45">
        <f t="shared" si="167"/>
        <v>0.76456259166048568</v>
      </c>
      <c r="AB45">
        <f t="shared" si="167"/>
        <v>0.78396613759509648</v>
      </c>
      <c r="AC45">
        <f t="shared" si="167"/>
        <v>0.79945549046736308</v>
      </c>
      <c r="AD45">
        <f t="shared" si="167"/>
        <v>0.81242713944683331</v>
      </c>
      <c r="AE45">
        <f t="shared" si="167"/>
        <v>0.82360328317678133</v>
      </c>
      <c r="AF45">
        <f t="shared" si="167"/>
        <v>0.46509191958927726</v>
      </c>
      <c r="AG45" s="1">
        <f t="shared" si="167"/>
        <v>0.45182551953045591</v>
      </c>
      <c r="AH45">
        <f t="shared" si="167"/>
        <v>0.45034826144979972</v>
      </c>
      <c r="AI45" s="2">
        <f t="shared" si="167"/>
        <v>0.44879522056962101</v>
      </c>
      <c r="AJ45" s="2">
        <f t="shared" si="167"/>
        <v>0.44719028061600752</v>
      </c>
      <c r="AK45" s="2">
        <f t="shared" si="167"/>
        <v>0.44563420848129659</v>
      </c>
      <c r="AL45" s="2">
        <f t="shared" si="167"/>
        <v>0.44441354394645588</v>
      </c>
      <c r="AM45" s="2">
        <f t="shared" si="167"/>
        <v>0.44411186787116397</v>
      </c>
      <c r="AN45" s="2">
        <f t="shared" si="167"/>
        <v>0.44547094476610438</v>
      </c>
      <c r="AO45" s="2">
        <f t="shared" si="167"/>
        <v>0.44872093143172781</v>
      </c>
      <c r="AP45" s="2">
        <f t="shared" si="167"/>
        <v>0.45322085801961226</v>
      </c>
      <c r="AQ45" s="2">
        <f t="shared" si="167"/>
        <v>0.45823481875774341</v>
      </c>
      <c r="AR45" s="2">
        <f t="shared" si="167"/>
        <v>0.46343074130753681</v>
      </c>
      <c r="AS45" s="2">
        <f t="shared" si="167"/>
        <v>0.46865173650395525</v>
      </c>
      <c r="AT45" s="2">
        <f t="shared" si="167"/>
        <v>0.47373497106898566</v>
      </c>
      <c r="AU45" s="2">
        <f t="shared" si="167"/>
        <v>0.47853530047687337</v>
      </c>
      <c r="AV45" s="2">
        <f t="shared" si="167"/>
        <v>0.48298043607295715</v>
      </c>
      <c r="AW45" s="2">
        <f t="shared" si="167"/>
        <v>0.48706806247579143</v>
      </c>
      <c r="AX45" s="2">
        <f t="shared" si="167"/>
        <v>0.490811801475939</v>
      </c>
      <c r="AY45" s="2">
        <f t="shared" si="167"/>
        <v>0.49310982470241971</v>
      </c>
      <c r="AZ45" s="2">
        <f t="shared" si="167"/>
        <v>0.38571023042390301</v>
      </c>
      <c r="BA45" s="2">
        <f t="shared" si="167"/>
        <v>0.38281968316541309</v>
      </c>
      <c r="BB45" s="2">
        <f t="shared" si="167"/>
        <v>0.38020600071062177</v>
      </c>
      <c r="BC45" s="2">
        <f t="shared" si="167"/>
        <v>0.37772211357313334</v>
      </c>
      <c r="BD45" s="2">
        <f t="shared" si="167"/>
        <v>0.37535308265288841</v>
      </c>
      <c r="BE45" s="2">
        <f t="shared" si="167"/>
        <v>0.37308344107624664</v>
      </c>
      <c r="BF45" s="2">
        <f t="shared" si="167"/>
        <v>0.37088276579693225</v>
      </c>
      <c r="BG45" s="2">
        <f t="shared" si="167"/>
        <v>0.36874154426577699</v>
      </c>
      <c r="BH45" s="2">
        <f t="shared" si="167"/>
        <v>0.36690536047241956</v>
      </c>
      <c r="BI45" s="2">
        <f t="shared" si="167"/>
        <v>0.36629315027682152</v>
      </c>
      <c r="BJ45" s="2">
        <f t="shared" si="167"/>
        <v>0.36778586065693403</v>
      </c>
      <c r="BK45" s="2">
        <f t="shared" si="167"/>
        <v>0.37034070786094769</v>
      </c>
      <c r="BL45" s="2">
        <f t="shared" si="167"/>
        <v>0.37238918978458346</v>
      </c>
      <c r="BM45" s="2">
        <f t="shared" si="167"/>
        <v>0.37389337061693317</v>
      </c>
      <c r="BN45" s="2">
        <f t="shared" si="167"/>
        <v>0.37706845508184356</v>
      </c>
      <c r="BO45" s="2">
        <f t="shared" si="167"/>
        <v>0.36862940746500328</v>
      </c>
      <c r="BP45" s="2">
        <f t="shared" si="167"/>
        <v>0.34530287278035837</v>
      </c>
      <c r="BQ45" s="2">
        <f t="shared" si="167"/>
        <v>0.35938169247440532</v>
      </c>
      <c r="BR45" s="2">
        <f t="shared" si="167"/>
        <v>0.34719142098113492</v>
      </c>
      <c r="BS45" s="2">
        <f t="shared" si="167"/>
        <v>0.33072052391752832</v>
      </c>
      <c r="BT45" s="2">
        <f t="shared" si="167"/>
        <v>0.34798840697725919</v>
      </c>
      <c r="BU45" s="2">
        <f t="shared" si="167"/>
        <v>0.44904383979871476</v>
      </c>
      <c r="BV45" s="2">
        <f t="shared" si="167"/>
        <v>0.48993732383558203</v>
      </c>
      <c r="BW45" s="2">
        <f t="shared" si="167"/>
        <v>0.51229457116985189</v>
      </c>
      <c r="BX45" s="2">
        <f t="shared" si="167"/>
        <v>0.31774877559965053</v>
      </c>
      <c r="BY45" s="2">
        <f t="shared" si="167"/>
        <v>0.58861395073623379</v>
      </c>
      <c r="BZ45" s="2">
        <f t="shared" si="167"/>
        <v>0.32066317087312385</v>
      </c>
      <c r="CA45" s="2">
        <f t="shared" si="167"/>
        <v>0.50756280752899696</v>
      </c>
      <c r="CB45" s="2">
        <f t="shared" si="167"/>
        <v>0.52281252164416425</v>
      </c>
      <c r="CC45" s="2">
        <f t="shared" si="167"/>
        <v>0.52570848149453853</v>
      </c>
      <c r="CD45" s="2">
        <f t="shared" si="167"/>
        <v>0.32149369562520924</v>
      </c>
      <c r="CE45" s="2">
        <f t="shared" si="167"/>
        <v>0.37552461991237079</v>
      </c>
      <c r="CF45" s="2">
        <f t="shared" si="167"/>
        <v>0.45493164593116753</v>
      </c>
      <c r="CG45" s="2">
        <f t="shared" si="167"/>
        <v>0.30719003654414462</v>
      </c>
      <c r="CH45" s="2">
        <f t="shared" si="167"/>
        <v>0.36663210007798597</v>
      </c>
      <c r="CI45" s="2">
        <f t="shared" si="167"/>
        <v>0.49441405735818539</v>
      </c>
      <c r="CJ45" s="2">
        <f t="shared" si="167"/>
        <v>0.70757609503231111</v>
      </c>
      <c r="CK45" s="2">
        <f t="shared" si="167"/>
        <v>0.61379210384557592</v>
      </c>
      <c r="CL45" s="2">
        <f t="shared" ref="CL45:EW45" si="168">CL$1*CL44*(1-CL44)</f>
        <v>0.39511048759660983</v>
      </c>
      <c r="CM45" s="2">
        <f t="shared" si="168"/>
        <v>0.32014591926776287</v>
      </c>
      <c r="CN45" s="2">
        <f t="shared" si="168"/>
        <v>0.8534418172880861</v>
      </c>
      <c r="CO45" s="2">
        <f t="shared" si="168"/>
        <v>0.92320897810322022</v>
      </c>
      <c r="CP45" s="2">
        <f t="shared" si="168"/>
        <v>0.26195905197557612</v>
      </c>
      <c r="CQ45" s="2">
        <f t="shared" si="168"/>
        <v>0.8334371736010916</v>
      </c>
      <c r="CR45" s="2">
        <f t="shared" si="168"/>
        <v>0.60292700721253578</v>
      </c>
      <c r="CS45" s="2">
        <f t="shared" si="168"/>
        <v>0.69420702099643283</v>
      </c>
      <c r="CT45" s="2">
        <f t="shared" si="168"/>
        <v>0.92084458196962882</v>
      </c>
      <c r="CU45" s="2">
        <f t="shared" si="168"/>
        <v>0.92634193142333676</v>
      </c>
      <c r="CV45" s="2">
        <f t="shared" si="168"/>
        <v>0.93374897100445653</v>
      </c>
      <c r="CW45" s="2">
        <f t="shared" si="168"/>
        <v>0.49611757210806134</v>
      </c>
      <c r="CX45" s="2">
        <f t="shared" si="168"/>
        <v>0.5832129455449947</v>
      </c>
      <c r="CY45" s="2">
        <f t="shared" si="168"/>
        <v>0.79362040275877643</v>
      </c>
      <c r="CZ45" s="2">
        <f t="shared" si="168"/>
        <v>0.35476145135203419</v>
      </c>
      <c r="DA45" s="2">
        <f t="shared" si="168"/>
        <v>0.59062647954535541</v>
      </c>
      <c r="DB45" s="2">
        <f t="shared" si="168"/>
        <v>0.28223011728421543</v>
      </c>
      <c r="DC45" s="2">
        <f t="shared" si="168"/>
        <v>0.87593391294113254</v>
      </c>
      <c r="DD45" s="2">
        <f t="shared" si="168"/>
        <v>0.21124456109023448</v>
      </c>
      <c r="DE45" s="2">
        <f t="shared" si="168"/>
        <v>0.35855237294891223</v>
      </c>
      <c r="DF45" s="2">
        <f t="shared" si="168"/>
        <v>0.78985363444654466</v>
      </c>
      <c r="DG45" s="2">
        <f t="shared" si="168"/>
        <v>0.19855199089831457</v>
      </c>
      <c r="DH45" s="2">
        <f t="shared" si="168"/>
        <v>0.48334340687597743</v>
      </c>
      <c r="DI45" s="2">
        <f t="shared" si="168"/>
        <v>0.69767798106619316</v>
      </c>
      <c r="DJ45" s="2">
        <f t="shared" si="168"/>
        <v>0.7440693958030774</v>
      </c>
      <c r="DK45" s="2">
        <f t="shared" si="168"/>
        <v>0.88979206192018045</v>
      </c>
      <c r="DL45" s="2">
        <f t="shared" si="168"/>
        <v>0.61017190384586961</v>
      </c>
      <c r="DM45" s="2">
        <f t="shared" si="168"/>
        <v>0.77631121902265621</v>
      </c>
      <c r="DN45" s="2">
        <f t="shared" si="168"/>
        <v>0.57740422699136063</v>
      </c>
      <c r="DO45" s="2">
        <f t="shared" si="168"/>
        <v>0.86874314320872525</v>
      </c>
      <c r="DP45" s="2">
        <f t="shared" si="168"/>
        <v>0.95188932315978447</v>
      </c>
      <c r="DQ45" s="2">
        <f t="shared" si="168"/>
        <v>0.14871172507421987</v>
      </c>
      <c r="DR45" s="2">
        <f t="shared" si="168"/>
        <v>0.50093086969632628</v>
      </c>
      <c r="DS45" s="2">
        <f t="shared" si="168"/>
        <v>0.54320959322883833</v>
      </c>
      <c r="DT45" s="2">
        <f t="shared" si="168"/>
        <v>0.95442913116876127</v>
      </c>
      <c r="DU45" s="2">
        <f t="shared" si="168"/>
        <v>0.54802991724043093</v>
      </c>
      <c r="DV45" s="2">
        <f t="shared" si="168"/>
        <v>0.12790936661150842</v>
      </c>
      <c r="DW45" s="2">
        <f t="shared" si="168"/>
        <v>0.44750729290712032</v>
      </c>
      <c r="DX45" s="2">
        <f t="shared" si="168"/>
        <v>0.9657479400156973</v>
      </c>
      <c r="DY45" s="2">
        <f t="shared" si="168"/>
        <v>0.4174581592810469</v>
      </c>
      <c r="DZ45" s="2">
        <f t="shared" si="168"/>
        <v>0.82841754602188622</v>
      </c>
      <c r="EA45" s="2">
        <f t="shared" si="168"/>
        <v>0.39883551577474868</v>
      </c>
      <c r="EB45" s="2">
        <f t="shared" si="168"/>
        <v>0.37529311988858988</v>
      </c>
      <c r="EC45" s="2">
        <f t="shared" si="168"/>
        <v>0.43522646230059475</v>
      </c>
      <c r="ED45" s="2">
        <f t="shared" si="168"/>
        <v>0.11864770194404156</v>
      </c>
      <c r="EE45" s="2">
        <f t="shared" si="168"/>
        <v>0.22094559129180757</v>
      </c>
      <c r="EF45" s="2">
        <f t="shared" si="168"/>
        <v>0.67918900798446835</v>
      </c>
      <c r="EG45" s="2">
        <f t="shared" si="168"/>
        <v>0.39299206409563281</v>
      </c>
      <c r="EH45" s="2">
        <f t="shared" si="168"/>
        <v>0.93484795714905622</v>
      </c>
      <c r="EI45" s="2">
        <f t="shared" si="168"/>
        <v>0.60087922864572829</v>
      </c>
      <c r="EJ45" s="2">
        <f t="shared" si="168"/>
        <v>7.2245460143803911E-2</v>
      </c>
      <c r="EK45" s="2">
        <f t="shared" si="168"/>
        <v>0.59236971958707507</v>
      </c>
      <c r="EL45" s="2">
        <f t="shared" si="168"/>
        <v>0.72941308305712715</v>
      </c>
      <c r="EM45" s="2">
        <f t="shared" si="168"/>
        <v>0.98295311555484399</v>
      </c>
      <c r="EN45" s="2">
        <f t="shared" si="168"/>
        <v>0.64250167002429182</v>
      </c>
      <c r="EO45" s="2">
        <f t="shared" si="168"/>
        <v>0.69075731927694739</v>
      </c>
      <c r="EP45" s="2">
        <f t="shared" si="168"/>
        <v>0.90680676426279405</v>
      </c>
      <c r="EQ45" s="2">
        <f t="shared" si="168"/>
        <v>0.97614855403184475</v>
      </c>
      <c r="ER45" s="2">
        <f t="shared" si="168"/>
        <v>0.66548271464291231</v>
      </c>
      <c r="ES45" s="2">
        <f t="shared" si="168"/>
        <v>0.94326027006651791</v>
      </c>
      <c r="ET45" s="2">
        <f t="shared" si="168"/>
        <v>0.4384260820036992</v>
      </c>
      <c r="EU45" s="2">
        <f t="shared" si="168"/>
        <v>0.90500094105971063</v>
      </c>
      <c r="EV45" s="2">
        <f t="shared" si="168"/>
        <v>1.0304397109467192E-2</v>
      </c>
      <c r="EW45" s="1">
        <f t="shared" si="168"/>
        <v>0.32758804455766805</v>
      </c>
      <c r="EX45" s="2">
        <f t="shared" ref="EX45:FQ45" si="169">EX$1*EX44*(1-EX44)</f>
        <v>0.32305169910413251</v>
      </c>
      <c r="EY45" s="2" t="e">
        <f t="shared" si="169"/>
        <v>#NUM!</v>
      </c>
      <c r="EZ45" s="2">
        <f t="shared" si="169"/>
        <v>-52.68395918154031</v>
      </c>
      <c r="FA45" s="2" t="e">
        <f t="shared" si="169"/>
        <v>#NUM!</v>
      </c>
      <c r="FB45" s="2" t="e">
        <f t="shared" si="169"/>
        <v>#NUM!</v>
      </c>
      <c r="FC45" s="2" t="e">
        <f t="shared" si="169"/>
        <v>#NUM!</v>
      </c>
      <c r="FD45" s="2" t="e">
        <f t="shared" si="169"/>
        <v>#NUM!</v>
      </c>
      <c r="FE45" s="2" t="e">
        <f t="shared" si="169"/>
        <v>#NUM!</v>
      </c>
      <c r="FF45" s="2" t="e">
        <f t="shared" si="169"/>
        <v>#NUM!</v>
      </c>
      <c r="FG45" s="2" t="e">
        <f t="shared" si="169"/>
        <v>#NUM!</v>
      </c>
      <c r="FH45" s="2" t="e">
        <f t="shared" si="169"/>
        <v>#NUM!</v>
      </c>
      <c r="FI45" s="2" t="e">
        <f t="shared" si="169"/>
        <v>#NUM!</v>
      </c>
      <c r="FJ45" s="2" t="e">
        <f t="shared" si="169"/>
        <v>#NUM!</v>
      </c>
      <c r="FK45" s="2">
        <f t="shared" si="169"/>
        <v>1.0088248856219122</v>
      </c>
      <c r="FL45" s="2" t="e">
        <f t="shared" si="169"/>
        <v>#NUM!</v>
      </c>
      <c r="FM45" s="2" t="e">
        <f t="shared" si="169"/>
        <v>#NUM!</v>
      </c>
      <c r="FN45" s="2" t="e">
        <f t="shared" si="169"/>
        <v>#NUM!</v>
      </c>
      <c r="FO45" s="2" t="e">
        <f t="shared" si="169"/>
        <v>#NUM!</v>
      </c>
      <c r="FP45" s="2" t="e">
        <f t="shared" si="169"/>
        <v>#NUM!</v>
      </c>
      <c r="FQ45" s="2" t="e">
        <f t="shared" si="169"/>
        <v>#NUM!</v>
      </c>
      <c r="FR45" s="2"/>
      <c r="FS45" s="2"/>
      <c r="FT45" s="2"/>
      <c r="FU45" s="2"/>
      <c r="FV45" s="2"/>
      <c r="FW45" s="2"/>
      <c r="FX45" s="2"/>
      <c r="FY45" s="2"/>
      <c r="FZ45" s="2"/>
      <c r="GA45" s="2"/>
    </row>
    <row r="46" spans="5:183" x14ac:dyDescent="0.35">
      <c r="E46">
        <f t="shared" si="23"/>
        <v>1.7932972920228576E-2</v>
      </c>
      <c r="F46">
        <f t="shared" si="24"/>
        <v>9.0988467719123278E-2</v>
      </c>
      <c r="G46">
        <f t="shared" si="25"/>
        <v>0.16665981762803153</v>
      </c>
      <c r="H46">
        <f t="shared" si="26"/>
        <v>0.23076916629589719</v>
      </c>
      <c r="I46">
        <f t="shared" si="27"/>
        <v>0.28571428554316225</v>
      </c>
      <c r="J46">
        <f t="shared" si="28"/>
        <v>0.33333333333321297</v>
      </c>
      <c r="K46">
        <f t="shared" si="29"/>
        <v>0.37500000000000022</v>
      </c>
      <c r="L46">
        <f t="shared" si="30"/>
        <v>0.41176470588235314</v>
      </c>
      <c r="M46">
        <f t="shared" si="31"/>
        <v>0.4444444444444447</v>
      </c>
      <c r="N46">
        <f t="shared" si="32"/>
        <v>0.47368421052631604</v>
      </c>
      <c r="O46">
        <f t="shared" si="33"/>
        <v>0.50000000000000022</v>
      </c>
      <c r="P46">
        <f t="shared" si="34"/>
        <v>0.52380952380952395</v>
      </c>
      <c r="Q46">
        <f t="shared" si="35"/>
        <v>0.54545454545454564</v>
      </c>
      <c r="R46">
        <f t="shared" si="36"/>
        <v>0.56521739130434812</v>
      </c>
      <c r="S46">
        <f t="shared" si="37"/>
        <v>0.58333333333333359</v>
      </c>
      <c r="T46">
        <f t="shared" si="38"/>
        <v>0.59999999999999321</v>
      </c>
      <c r="U46">
        <f t="shared" si="39"/>
        <v>0.61538461535773215</v>
      </c>
      <c r="V46">
        <f t="shared" si="40"/>
        <v>0.62962960854238204</v>
      </c>
      <c r="W46">
        <f t="shared" si="41"/>
        <v>0.64285130129789325</v>
      </c>
      <c r="X46">
        <f t="shared" si="42"/>
        <v>0.65444983600253881</v>
      </c>
      <c r="Y46" s="1">
        <f t="shared" si="43"/>
        <v>0.63373281990440733</v>
      </c>
      <c r="Z46">
        <f t="shared" ref="Z46:CK46" si="170">Z$1*Z45*(1-Z45)</f>
        <v>0.59039067488604369</v>
      </c>
      <c r="AA46">
        <f t="shared" si="170"/>
        <v>0.55802056879105033</v>
      </c>
      <c r="AB46">
        <f t="shared" si="170"/>
        <v>0.53349418300286688</v>
      </c>
      <c r="AC46">
        <f t="shared" si="170"/>
        <v>0.51304450953264347</v>
      </c>
      <c r="AD46">
        <f t="shared" si="170"/>
        <v>0.49526516824547429</v>
      </c>
      <c r="AE46">
        <f t="shared" si="170"/>
        <v>0.4794270198867861</v>
      </c>
      <c r="AF46">
        <f t="shared" si="170"/>
        <v>0.83341777683882912</v>
      </c>
      <c r="AG46" s="1">
        <f t="shared" si="170"/>
        <v>0.84210934606706445</v>
      </c>
      <c r="AH46">
        <f t="shared" si="170"/>
        <v>0.84285567004469941</v>
      </c>
      <c r="AI46" s="2">
        <f t="shared" si="170"/>
        <v>0.84355922062148792</v>
      </c>
      <c r="AJ46" s="2">
        <f t="shared" si="170"/>
        <v>0.84422602103426425</v>
      </c>
      <c r="AK46" s="2">
        <f t="shared" si="170"/>
        <v>0.84489171363690352</v>
      </c>
      <c r="AL46" s="2">
        <f t="shared" si="170"/>
        <v>0.8456672497191704</v>
      </c>
      <c r="AM46" s="2">
        <f t="shared" si="170"/>
        <v>0.84678645223692361</v>
      </c>
      <c r="AN46" s="2">
        <f t="shared" si="170"/>
        <v>0.84853630963475113</v>
      </c>
      <c r="AO46" s="2">
        <f t="shared" si="170"/>
        <v>0.8509543725160903</v>
      </c>
      <c r="AP46" s="2">
        <f t="shared" si="170"/>
        <v>0.85371134741136867</v>
      </c>
      <c r="AQ46" s="2">
        <f t="shared" si="170"/>
        <v>0.85648206024351492</v>
      </c>
      <c r="AR46" s="2">
        <f t="shared" si="170"/>
        <v>0.85912959159605196</v>
      </c>
      <c r="AS46" s="2">
        <f t="shared" si="170"/>
        <v>0.86159981086020732</v>
      </c>
      <c r="AT46" s="2">
        <f t="shared" si="170"/>
        <v>0.86385966370445133</v>
      </c>
      <c r="AU46" s="2">
        <f t="shared" si="170"/>
        <v>0.86590125536010498</v>
      </c>
      <c r="AV46" s="2">
        <f t="shared" si="170"/>
        <v>0.86774341219197293</v>
      </c>
      <c r="AW46" s="2">
        <f t="shared" si="170"/>
        <v>0.86941802217170705</v>
      </c>
      <c r="AX46" s="2">
        <f t="shared" si="170"/>
        <v>0.8709557858724698</v>
      </c>
      <c r="AY46" s="2">
        <f t="shared" si="170"/>
        <v>0.87233431394044603</v>
      </c>
      <c r="AZ46" s="2">
        <f t="shared" si="170"/>
        <v>0.82809778075299767</v>
      </c>
      <c r="BA46" s="2">
        <f t="shared" si="170"/>
        <v>0.82694070671290987</v>
      </c>
      <c r="BB46" s="2">
        <f t="shared" si="170"/>
        <v>0.82595113905856832</v>
      </c>
      <c r="BC46" s="2">
        <f t="shared" si="170"/>
        <v>0.82501889590333333</v>
      </c>
      <c r="BD46" s="2">
        <f t="shared" si="170"/>
        <v>0.82413795817545576</v>
      </c>
      <c r="BE46" s="2">
        <f t="shared" si="170"/>
        <v>0.82330049848975562</v>
      </c>
      <c r="BF46" s="2">
        <f t="shared" si="170"/>
        <v>0.82248380790691877</v>
      </c>
      <c r="BG46" s="2">
        <f t="shared" si="170"/>
        <v>0.82168239882788197</v>
      </c>
      <c r="BH46" s="2">
        <f t="shared" si="170"/>
        <v>0.82113036284409735</v>
      </c>
      <c r="BI46" s="2">
        <f t="shared" si="170"/>
        <v>0.82171357331334538</v>
      </c>
      <c r="BJ46" s="2">
        <f t="shared" si="170"/>
        <v>0.82428134871330239</v>
      </c>
      <c r="BK46" s="2">
        <f t="shared" si="170"/>
        <v>0.82781906126509885</v>
      </c>
      <c r="BL46" s="2">
        <f t="shared" si="170"/>
        <v>0.83085853536796561</v>
      </c>
      <c r="BM46" s="2">
        <f t="shared" si="170"/>
        <v>0.83338574017128408</v>
      </c>
      <c r="BN46" s="2">
        <f t="shared" si="170"/>
        <v>0.83737513271628505</v>
      </c>
      <c r="BO46" s="2">
        <f t="shared" si="170"/>
        <v>0.83088810967870308</v>
      </c>
      <c r="BP46" s="2">
        <f t="shared" si="170"/>
        <v>0.80819595581721348</v>
      </c>
      <c r="BQ46" s="2">
        <f t="shared" si="170"/>
        <v>0.82421083988732069</v>
      </c>
      <c r="BR46" s="2">
        <f t="shared" si="170"/>
        <v>0.81253859436897258</v>
      </c>
      <c r="BS46" s="2">
        <f t="shared" si="170"/>
        <v>0.79462660772830473</v>
      </c>
      <c r="BT46" s="2">
        <f t="shared" si="170"/>
        <v>0.81567844973414472</v>
      </c>
      <c r="BU46" s="2">
        <f t="shared" si="170"/>
        <v>0.89065249105514654</v>
      </c>
      <c r="BV46" s="2">
        <f t="shared" si="170"/>
        <v>0.90088496688701736</v>
      </c>
      <c r="BW46" s="2">
        <f t="shared" si="170"/>
        <v>0.90195432510629447</v>
      </c>
      <c r="BX46" s="2">
        <f t="shared" si="170"/>
        <v>0.78367593570453209</v>
      </c>
      <c r="BY46" s="2">
        <f t="shared" si="170"/>
        <v>0.87657419520039603</v>
      </c>
      <c r="BZ46" s="2">
        <f t="shared" si="170"/>
        <v>0.78966384373035048</v>
      </c>
      <c r="CA46" s="2">
        <f t="shared" si="170"/>
        <v>0.90729237831047294</v>
      </c>
      <c r="CB46" s="2">
        <f t="shared" si="170"/>
        <v>0.90685830549241142</v>
      </c>
      <c r="CC46" s="2">
        <f t="shared" si="170"/>
        <v>0.90759422928445055</v>
      </c>
      <c r="CD46" s="2">
        <f t="shared" si="170"/>
        <v>0.79510389494286582</v>
      </c>
      <c r="CE46" s="2">
        <f t="shared" si="170"/>
        <v>0.85594646109494588</v>
      </c>
      <c r="CF46" s="2">
        <f t="shared" si="170"/>
        <v>0.90632612285187752</v>
      </c>
      <c r="CG46" s="2">
        <f t="shared" si="170"/>
        <v>0.77893700385127418</v>
      </c>
      <c r="CH46" s="2">
        <f t="shared" si="170"/>
        <v>0.8510606569859841</v>
      </c>
      <c r="CI46" s="2">
        <f t="shared" si="170"/>
        <v>0.91738548588842328</v>
      </c>
      <c r="CJ46" s="2">
        <f t="shared" si="170"/>
        <v>0.76040220553392712</v>
      </c>
      <c r="CK46" s="2">
        <f t="shared" si="170"/>
        <v>0.8723489941368221</v>
      </c>
      <c r="CL46" s="2">
        <f t="shared" ref="CL46:EW46" si="171">CL$1*CL45*(1-CL45)</f>
        <v>0.88070833084196454</v>
      </c>
      <c r="CM46" s="2">
        <f t="shared" si="171"/>
        <v>0.80313776058621811</v>
      </c>
      <c r="CN46" s="2">
        <f t="shared" si="171"/>
        <v>0.46216646822179092</v>
      </c>
      <c r="CO46" s="2">
        <f t="shared" si="171"/>
        <v>0.26230839515546345</v>
      </c>
      <c r="CP46" s="2">
        <f t="shared" si="171"/>
        <v>0.71631175867076102</v>
      </c>
      <c r="CQ46" s="2">
        <f t="shared" si="171"/>
        <v>0.51502090617799567</v>
      </c>
      <c r="CR46" s="2">
        <f t="shared" si="171"/>
        <v>0.88939340585699389</v>
      </c>
      <c r="CS46" s="2">
        <f t="shared" si="171"/>
        <v>0.78969511474396958</v>
      </c>
      <c r="CT46" s="2">
        <f t="shared" si="171"/>
        <v>0.27151464590486069</v>
      </c>
      <c r="CU46" s="2">
        <f t="shared" si="171"/>
        <v>0.25450743951311572</v>
      </c>
      <c r="CV46" s="2">
        <f t="shared" si="171"/>
        <v>0.2310539356198677</v>
      </c>
      <c r="CW46" s="2">
        <f t="shared" si="171"/>
        <v>0.93494362605870129</v>
      </c>
      <c r="CX46" s="2">
        <f t="shared" si="171"/>
        <v>0.91031814332300132</v>
      </c>
      <c r="CY46" s="2">
        <f t="shared" si="171"/>
        <v>0.61420147156415095</v>
      </c>
      <c r="CZ46" s="2">
        <f t="shared" si="171"/>
        <v>0.85954114376980317</v>
      </c>
      <c r="DA46" s="2">
        <f t="shared" si="171"/>
        <v>0.90911852293160766</v>
      </c>
      <c r="DB46" s="2">
        <f t="shared" si="171"/>
        <v>0.76269968735505311</v>
      </c>
      <c r="DC46" s="2">
        <f t="shared" si="171"/>
        <v>0.40969982298989827</v>
      </c>
      <c r="DD46" s="2">
        <f t="shared" si="171"/>
        <v>0.62899161928760705</v>
      </c>
      <c r="DE46" s="2">
        <f t="shared" si="171"/>
        <v>0.86937191007010817</v>
      </c>
      <c r="DF46" s="2">
        <f t="shared" si="171"/>
        <v>0.62825273521391645</v>
      </c>
      <c r="DG46" s="2">
        <f t="shared" si="171"/>
        <v>0.6030992806947072</v>
      </c>
      <c r="DH46" s="2">
        <f t="shared" si="171"/>
        <v>0.94769710725137346</v>
      </c>
      <c r="DI46" s="2">
        <f t="shared" si="171"/>
        <v>0.80150898004605453</v>
      </c>
      <c r="DJ46" s="2">
        <f t="shared" si="171"/>
        <v>0.72458664477297885</v>
      </c>
      <c r="DK46" s="2">
        <f t="shared" si="171"/>
        <v>0.3736167856478933</v>
      </c>
      <c r="DL46" s="2">
        <f t="shared" si="171"/>
        <v>0.90744410836535305</v>
      </c>
      <c r="DM46" s="2">
        <f t="shared" si="171"/>
        <v>0.66335106112525488</v>
      </c>
      <c r="DN46" s="2">
        <f t="shared" si="171"/>
        <v>0.93333284008780026</v>
      </c>
      <c r="DO46" s="2">
        <f t="shared" si="171"/>
        <v>0.43672913330898372</v>
      </c>
      <c r="DP46" s="2">
        <f t="shared" si="171"/>
        <v>0.17562781192042543</v>
      </c>
      <c r="DQ46" s="2">
        <f t="shared" si="171"/>
        <v>0.48613074393472983</v>
      </c>
      <c r="DR46" s="2">
        <f t="shared" si="171"/>
        <v>0.96124666823678229</v>
      </c>
      <c r="DS46" s="2">
        <f t="shared" si="171"/>
        <v>0.95531178455404131</v>
      </c>
      <c r="DT46" s="2">
        <f t="shared" si="171"/>
        <v>0.16767000509276395</v>
      </c>
      <c r="DU46" s="2">
        <f t="shared" si="171"/>
        <v>0.95609547041252418</v>
      </c>
      <c r="DV46" s="2">
        <f t="shared" si="171"/>
        <v>0.43113518650468918</v>
      </c>
      <c r="DW46" s="2">
        <f t="shared" si="171"/>
        <v>0.95683627576697416</v>
      </c>
      <c r="DX46" s="2">
        <f t="shared" si="171"/>
        <v>0.12818056843814557</v>
      </c>
      <c r="DY46" s="2">
        <f t="shared" si="171"/>
        <v>0.94356495677921826</v>
      </c>
      <c r="DZ46" s="2">
        <f t="shared" si="171"/>
        <v>0.55222134158137692</v>
      </c>
      <c r="EA46" s="2">
        <f t="shared" si="171"/>
        <v>0.93268875634129467</v>
      </c>
      <c r="EB46" s="2">
        <f t="shared" si="171"/>
        <v>0.91317571583595902</v>
      </c>
      <c r="EC46" s="2">
        <f t="shared" si="171"/>
        <v>0.95863711637422189</v>
      </c>
      <c r="ED46" s="2">
        <f t="shared" si="171"/>
        <v>0.40834750871684994</v>
      </c>
      <c r="EE46" s="2">
        <f t="shared" si="171"/>
        <v>0.67302297059383565</v>
      </c>
      <c r="EF46" s="2">
        <f t="shared" si="171"/>
        <v>0.85304443721967516</v>
      </c>
      <c r="EG46" s="2">
        <f t="shared" si="171"/>
        <v>0.93511326248166593</v>
      </c>
      <c r="EH46" s="2">
        <f t="shared" si="171"/>
        <v>0.23906097259092265</v>
      </c>
      <c r="EI46" s="2">
        <f t="shared" si="171"/>
        <v>0.94250588822541981</v>
      </c>
      <c r="EJ46" s="2">
        <f t="shared" si="171"/>
        <v>0.26374752104354815</v>
      </c>
      <c r="EK46" s="2">
        <f t="shared" si="171"/>
        <v>0.95138326951941354</v>
      </c>
      <c r="EL46" s="2">
        <f t="shared" si="171"/>
        <v>0.77862321923617017</v>
      </c>
      <c r="EM46" s="2">
        <f t="shared" si="171"/>
        <v>6.6187338294684359E-2</v>
      </c>
      <c r="EN46" s="2">
        <f t="shared" si="171"/>
        <v>0.90843689882933576</v>
      </c>
      <c r="EO46" s="2">
        <f t="shared" si="171"/>
        <v>0.84590211476339761</v>
      </c>
      <c r="EP46" s="2">
        <f t="shared" si="171"/>
        <v>0.33507523722088978</v>
      </c>
      <c r="EQ46" s="2">
        <f t="shared" si="171"/>
        <v>9.2431741338731901E-2</v>
      </c>
      <c r="ER46" s="2">
        <f t="shared" si="171"/>
        <v>0.88489649783878688</v>
      </c>
      <c r="ES46" s="2">
        <f t="shared" si="171"/>
        <v>0.21301092526261861</v>
      </c>
      <c r="ET46" s="2">
        <f t="shared" si="171"/>
        <v>0.98114148070099771</v>
      </c>
      <c r="EU46" s="2">
        <f t="shared" si="171"/>
        <v>0.34303720858558667</v>
      </c>
      <c r="EV46" s="2">
        <f t="shared" si="171"/>
        <v>4.0741874956161876E-2</v>
      </c>
      <c r="EW46" s="1">
        <f t="shared" si="171"/>
        <v>0.88109647048220274</v>
      </c>
      <c r="EX46" s="2">
        <f t="shared" ref="EX46:FQ46" si="172">EX$1*EX45*(1-EX45)</f>
        <v>0.87585064173430971</v>
      </c>
      <c r="EY46" s="2" t="e">
        <f t="shared" si="172"/>
        <v>#NUM!</v>
      </c>
      <c r="EZ46" s="2">
        <f t="shared" si="172"/>
        <v>-11355.558309608305</v>
      </c>
      <c r="FA46" s="2" t="e">
        <f t="shared" si="172"/>
        <v>#NUM!</v>
      </c>
      <c r="FB46" s="2" t="e">
        <f t="shared" si="172"/>
        <v>#NUM!</v>
      </c>
      <c r="FC46" s="2" t="e">
        <f t="shared" si="172"/>
        <v>#NUM!</v>
      </c>
      <c r="FD46" s="2" t="e">
        <f t="shared" si="172"/>
        <v>#NUM!</v>
      </c>
      <c r="FE46" s="2" t="e">
        <f t="shared" si="172"/>
        <v>#NUM!</v>
      </c>
      <c r="FF46" s="2" t="e">
        <f t="shared" si="172"/>
        <v>#NUM!</v>
      </c>
      <c r="FG46" s="2" t="e">
        <f t="shared" si="172"/>
        <v>#NUM!</v>
      </c>
      <c r="FH46" s="2" t="e">
        <f t="shared" si="172"/>
        <v>#NUM!</v>
      </c>
      <c r="FI46" s="2" t="e">
        <f t="shared" si="172"/>
        <v>#NUM!</v>
      </c>
      <c r="FJ46" s="2" t="e">
        <f t="shared" si="172"/>
        <v>#NUM!</v>
      </c>
      <c r="FK46" s="2">
        <f t="shared" si="172"/>
        <v>-3.6234250408578618E-2</v>
      </c>
      <c r="FL46" s="2" t="e">
        <f t="shared" si="172"/>
        <v>#NUM!</v>
      </c>
      <c r="FM46" s="2" t="e">
        <f t="shared" si="172"/>
        <v>#NUM!</v>
      </c>
      <c r="FN46" s="2" t="e">
        <f t="shared" si="172"/>
        <v>#NUM!</v>
      </c>
      <c r="FO46" s="2" t="e">
        <f t="shared" si="172"/>
        <v>#NUM!</v>
      </c>
      <c r="FP46" s="2" t="e">
        <f t="shared" si="172"/>
        <v>#NUM!</v>
      </c>
      <c r="FQ46" s="2" t="e">
        <f t="shared" si="172"/>
        <v>#NUM!</v>
      </c>
      <c r="FR46" s="2"/>
      <c r="FS46" s="2"/>
      <c r="FT46" s="2"/>
      <c r="FU46" s="2"/>
      <c r="FV46" s="2"/>
      <c r="FW46" s="2"/>
      <c r="FX46" s="2"/>
      <c r="FY46" s="2"/>
      <c r="FZ46" s="2"/>
      <c r="GA46" s="2"/>
    </row>
    <row r="47" spans="5:183" x14ac:dyDescent="0.35">
      <c r="E47">
        <f t="shared" si="23"/>
        <v>1.7611381402470924E-2</v>
      </c>
      <c r="F47">
        <f t="shared" si="24"/>
        <v>9.0980523107374284E-2</v>
      </c>
      <c r="G47">
        <f t="shared" si="25"/>
        <v>0.16666118737946739</v>
      </c>
      <c r="H47">
        <f t="shared" si="26"/>
        <v>0.23076918563789192</v>
      </c>
      <c r="I47">
        <f t="shared" si="27"/>
        <v>0.28571428561161172</v>
      </c>
      <c r="J47">
        <f t="shared" si="28"/>
        <v>0.33333333333327325</v>
      </c>
      <c r="K47">
        <f t="shared" si="29"/>
        <v>0.37500000000000022</v>
      </c>
      <c r="L47">
        <f t="shared" si="30"/>
        <v>0.41176470588235314</v>
      </c>
      <c r="M47">
        <f t="shared" si="31"/>
        <v>0.44444444444444475</v>
      </c>
      <c r="N47">
        <f t="shared" si="32"/>
        <v>0.47368421052631604</v>
      </c>
      <c r="O47">
        <f t="shared" si="33"/>
        <v>0.50000000000000022</v>
      </c>
      <c r="P47">
        <f t="shared" si="34"/>
        <v>0.52380952380952406</v>
      </c>
      <c r="Q47">
        <f t="shared" si="35"/>
        <v>0.54545454545454575</v>
      </c>
      <c r="R47">
        <f t="shared" si="36"/>
        <v>0.565217391304348</v>
      </c>
      <c r="S47">
        <f t="shared" si="37"/>
        <v>0.58333333333333348</v>
      </c>
      <c r="T47">
        <f t="shared" si="38"/>
        <v>0.60000000000000375</v>
      </c>
      <c r="U47">
        <f t="shared" si="39"/>
        <v>0.61538461540074563</v>
      </c>
      <c r="V47">
        <f t="shared" si="40"/>
        <v>0.62962964439070201</v>
      </c>
      <c r="W47">
        <f t="shared" si="41"/>
        <v>0.64286181600899628</v>
      </c>
      <c r="X47">
        <f t="shared" si="42"/>
        <v>0.65582121966048812</v>
      </c>
      <c r="Y47" s="1">
        <f t="shared" si="43"/>
        <v>0.69634659864124648</v>
      </c>
      <c r="Z47">
        <f t="shared" ref="Z47:CK47" si="173">Z$1*Z46*(1-Z46)</f>
        <v>0.73758005397561932</v>
      </c>
      <c r="AA47">
        <f t="shared" si="173"/>
        <v>0.76456420215120569</v>
      </c>
      <c r="AB47">
        <f t="shared" si="173"/>
        <v>0.78396614007065724</v>
      </c>
      <c r="AC47">
        <f t="shared" si="173"/>
        <v>0.79945549046736919</v>
      </c>
      <c r="AD47">
        <f t="shared" si="173"/>
        <v>0.81242713944683331</v>
      </c>
      <c r="AE47">
        <f t="shared" si="173"/>
        <v>0.82360328321456255</v>
      </c>
      <c r="AF47">
        <f t="shared" si="173"/>
        <v>0.46508916339430678</v>
      </c>
      <c r="AG47" s="1">
        <f t="shared" si="173"/>
        <v>0.45206806413412287</v>
      </c>
      <c r="AH47">
        <f t="shared" si="173"/>
        <v>0.45099221430947173</v>
      </c>
      <c r="AI47" s="2">
        <f t="shared" si="173"/>
        <v>0.45000768116750928</v>
      </c>
      <c r="AJ47" s="2">
        <f t="shared" si="173"/>
        <v>0.44910134460256584</v>
      </c>
      <c r="AK47" s="2">
        <f t="shared" si="173"/>
        <v>0.44818999405693244</v>
      </c>
      <c r="AL47" s="2">
        <f t="shared" si="173"/>
        <v>0.44701097221517755</v>
      </c>
      <c r="AM47" s="2">
        <f t="shared" si="173"/>
        <v>0.44500530694910262</v>
      </c>
      <c r="AN47" s="2">
        <f t="shared" si="173"/>
        <v>0.44147458437535875</v>
      </c>
      <c r="AO47" s="2">
        <f t="shared" si="173"/>
        <v>0.43629873773672034</v>
      </c>
      <c r="AP47" s="2">
        <f t="shared" si="173"/>
        <v>0.43024013394433525</v>
      </c>
      <c r="AQ47" s="2">
        <f t="shared" si="173"/>
        <v>0.42407586549965942</v>
      </c>
      <c r="AR47" s="2">
        <f t="shared" si="173"/>
        <v>0.41814461040038281</v>
      </c>
      <c r="AS47" s="2">
        <f t="shared" si="173"/>
        <v>0.41258969567908343</v>
      </c>
      <c r="AT47" s="2">
        <f t="shared" si="173"/>
        <v>0.40750529287158149</v>
      </c>
      <c r="AU47" s="2">
        <f t="shared" si="173"/>
        <v>0.40292346150087022</v>
      </c>
      <c r="AV47" s="2">
        <f t="shared" si="173"/>
        <v>0.39880762019318117</v>
      </c>
      <c r="AW47" s="2">
        <f t="shared" si="173"/>
        <v>0.39508553063370949</v>
      </c>
      <c r="AX47" s="2">
        <f t="shared" si="173"/>
        <v>0.39168544017316792</v>
      </c>
      <c r="AY47" s="2">
        <f t="shared" si="173"/>
        <v>0.38867138373211568</v>
      </c>
      <c r="AZ47" s="2">
        <f t="shared" si="173"/>
        <v>0.49751970269602752</v>
      </c>
      <c r="BA47" s="2">
        <f t="shared" si="173"/>
        <v>0.50088421002922046</v>
      </c>
      <c r="BB47" s="2">
        <f t="shared" si="173"/>
        <v>0.50386427158720837</v>
      </c>
      <c r="BC47" s="2">
        <f t="shared" si="173"/>
        <v>0.50671313774328108</v>
      </c>
      <c r="BD47" s="2">
        <f t="shared" si="173"/>
        <v>0.50944506300551018</v>
      </c>
      <c r="BE47" s="2">
        <f t="shared" si="173"/>
        <v>0.51207829262048954</v>
      </c>
      <c r="BF47" s="2">
        <f t="shared" si="173"/>
        <v>0.51466478257343329</v>
      </c>
      <c r="BG47" s="2">
        <f t="shared" si="173"/>
        <v>0.51721713302371808</v>
      </c>
      <c r="BH47" s="2">
        <f t="shared" si="173"/>
        <v>0.51920415036075052</v>
      </c>
      <c r="BI47" s="2">
        <f t="shared" si="173"/>
        <v>0.51861133368069356</v>
      </c>
      <c r="BJ47" s="2">
        <f t="shared" si="173"/>
        <v>0.51346349637783584</v>
      </c>
      <c r="BK47" s="2">
        <f t="shared" si="173"/>
        <v>0.5059980539030059</v>
      </c>
      <c r="BL47" s="2">
        <f t="shared" si="173"/>
        <v>0.49959349813615489</v>
      </c>
      <c r="BM47" s="2">
        <f t="shared" si="173"/>
        <v>0.494320055771584</v>
      </c>
      <c r="BN47" s="2">
        <f t="shared" si="173"/>
        <v>0.48547464067494472</v>
      </c>
      <c r="BO47" s="2">
        <f t="shared" si="173"/>
        <v>0.50163162017751839</v>
      </c>
      <c r="BP47" s="2">
        <f t="shared" si="173"/>
        <v>0.55417952882404276</v>
      </c>
      <c r="BQ47" s="2">
        <f t="shared" si="173"/>
        <v>0.5186966460524175</v>
      </c>
      <c r="BR47" s="2">
        <f t="shared" si="173"/>
        <v>0.54606586290207204</v>
      </c>
      <c r="BS47" s="2">
        <f t="shared" si="173"/>
        <v>0.58587063164645614</v>
      </c>
      <c r="BT47" s="2">
        <f t="shared" si="173"/>
        <v>0.54049788336254156</v>
      </c>
      <c r="BU47" s="2">
        <f t="shared" si="173"/>
        <v>0.35060627243667075</v>
      </c>
      <c r="BV47" s="2">
        <f t="shared" si="173"/>
        <v>0.32189493218300158</v>
      </c>
      <c r="BW47" s="2">
        <f t="shared" si="173"/>
        <v>0.31924212110731903</v>
      </c>
      <c r="BX47" s="2">
        <f t="shared" si="173"/>
        <v>0.61284358806030115</v>
      </c>
      <c r="BY47" s="2">
        <f t="shared" si="173"/>
        <v>0.39165458934320951</v>
      </c>
      <c r="BZ47" s="2">
        <f t="shared" si="173"/>
        <v>0.60209385892817602</v>
      </c>
      <c r="CA47" s="2">
        <f t="shared" si="173"/>
        <v>0.3053298944098205</v>
      </c>
      <c r="CB47" s="2">
        <f t="shared" si="173"/>
        <v>0.30703507048045114</v>
      </c>
      <c r="CC47" s="2">
        <f t="shared" si="173"/>
        <v>0.30527567708461334</v>
      </c>
      <c r="CD47" s="2">
        <f t="shared" si="173"/>
        <v>0.593820404385909</v>
      </c>
      <c r="CE47" s="2">
        <f t="shared" si="173"/>
        <v>0.45005272644404165</v>
      </c>
      <c r="CF47" s="2">
        <f t="shared" si="173"/>
        <v>0.31030614430122777</v>
      </c>
      <c r="CG47" s="2">
        <f t="shared" si="173"/>
        <v>0.63023058124985487</v>
      </c>
      <c r="CH47" s="2">
        <f t="shared" si="173"/>
        <v>0.46456226140222551</v>
      </c>
      <c r="CI47" s="2">
        <f t="shared" si="173"/>
        <v>0.27814693714274286</v>
      </c>
      <c r="CJ47" s="2">
        <f t="shared" si="173"/>
        <v>0.66955079072251789</v>
      </c>
      <c r="CK47" s="2">
        <f t="shared" si="173"/>
        <v>0.4097909137602917</v>
      </c>
      <c r="CL47" s="2">
        <f t="shared" ref="CL47:EW47" si="174">CL$1*CL46*(1-CL46)</f>
        <v>0.38715039975943</v>
      </c>
      <c r="CM47" s="2">
        <f t="shared" si="174"/>
        <v>0.58341666801399039</v>
      </c>
      <c r="CN47" s="2">
        <f t="shared" si="174"/>
        <v>0.91846106521142534</v>
      </c>
      <c r="CO47" s="2">
        <f t="shared" si="174"/>
        <v>0.71595999364978502</v>
      </c>
      <c r="CP47" s="2">
        <f t="shared" si="174"/>
        <v>0.7528901714401236</v>
      </c>
      <c r="CQ47" s="2">
        <f t="shared" si="174"/>
        <v>0.92666292152086427</v>
      </c>
      <c r="CR47" s="2">
        <f t="shared" si="174"/>
        <v>0.36545486088996032</v>
      </c>
      <c r="CS47" s="2">
        <f t="shared" si="174"/>
        <v>0.61780547463573821</v>
      </c>
      <c r="CT47" s="2">
        <f t="shared" si="174"/>
        <v>0.73678430004096862</v>
      </c>
      <c r="CU47" s="2">
        <f t="shared" si="174"/>
        <v>0.70770559224106233</v>
      </c>
      <c r="CV47" s="2">
        <f t="shared" si="174"/>
        <v>0.66359003398732375</v>
      </c>
      <c r="CW47" s="2">
        <f t="shared" si="174"/>
        <v>0.22748191764439782</v>
      </c>
      <c r="CX47" s="2">
        <f t="shared" si="174"/>
        <v>0.30573813461856819</v>
      </c>
      <c r="CY47" s="2">
        <f t="shared" si="174"/>
        <v>0.88859258959718235</v>
      </c>
      <c r="CZ47" s="2">
        <f t="shared" si="174"/>
        <v>0.4533417730923141</v>
      </c>
      <c r="DA47" s="2">
        <f t="shared" si="174"/>
        <v>0.31065884857041554</v>
      </c>
      <c r="DB47" s="2">
        <f t="shared" si="174"/>
        <v>0.68142311160229208</v>
      </c>
      <c r="DC47" s="2">
        <f t="shared" si="174"/>
        <v>0.91175896018042812</v>
      </c>
      <c r="DD47" s="2">
        <f t="shared" si="174"/>
        <v>0.88093838712969119</v>
      </c>
      <c r="DE47" s="2">
        <f t="shared" si="174"/>
        <v>0.42927340195338365</v>
      </c>
      <c r="DF47" s="2">
        <f t="shared" si="174"/>
        <v>0.88399142791991225</v>
      </c>
      <c r="DG47" s="2">
        <f t="shared" si="174"/>
        <v>0.90721434023368486</v>
      </c>
      <c r="DH47" s="2">
        <f t="shared" si="174"/>
        <v>0.18810790410246422</v>
      </c>
      <c r="DI47" s="2">
        <f t="shared" si="174"/>
        <v>0.6045508728160327</v>
      </c>
      <c r="DJ47" s="2">
        <f t="shared" si="174"/>
        <v>0.75932899235548657</v>
      </c>
      <c r="DK47" s="2">
        <f t="shared" si="174"/>
        <v>0.8916439487254102</v>
      </c>
      <c r="DL47" s="2">
        <f t="shared" si="174"/>
        <v>0.32041917400015196</v>
      </c>
      <c r="DM47" s="2">
        <f t="shared" si="174"/>
        <v>0.85306876576774548</v>
      </c>
      <c r="DN47" s="2">
        <f t="shared" si="174"/>
        <v>0.23800163510801098</v>
      </c>
      <c r="DO47" s="2">
        <f t="shared" si="174"/>
        <v>0.94216773414987975</v>
      </c>
      <c r="DP47" s="2">
        <f t="shared" si="174"/>
        <v>0.55524159160779774</v>
      </c>
      <c r="DQ47" s="2">
        <f t="shared" si="174"/>
        <v>0.95926135194699036</v>
      </c>
      <c r="DR47" s="2">
        <f t="shared" si="174"/>
        <v>0.14323205995059796</v>
      </c>
      <c r="DS47" s="2">
        <f t="shared" si="174"/>
        <v>0.16436103855792453</v>
      </c>
      <c r="DT47" s="2">
        <f t="shared" si="174"/>
        <v>0.53799136563950578</v>
      </c>
      <c r="DU47" s="2">
        <f t="shared" si="174"/>
        <v>0.16203091841502776</v>
      </c>
      <c r="DV47" s="2">
        <f t="shared" si="174"/>
        <v>0.94792076879161735</v>
      </c>
      <c r="DW47" s="2">
        <f t="shared" si="174"/>
        <v>0.1598333883448072</v>
      </c>
      <c r="DX47" s="2">
        <f t="shared" si="174"/>
        <v>0.43303245246294925</v>
      </c>
      <c r="DY47" s="2">
        <f t="shared" si="174"/>
        <v>0.20661050097570641</v>
      </c>
      <c r="DZ47" s="2">
        <f t="shared" si="174"/>
        <v>0.96065533881316645</v>
      </c>
      <c r="EA47" s="2">
        <f t="shared" si="174"/>
        <v>0.2442159121283537</v>
      </c>
      <c r="EB47" s="2">
        <f t="shared" si="174"/>
        <v>0.30881829945020906</v>
      </c>
      <c r="EC47" s="2">
        <f t="shared" si="174"/>
        <v>0.15464278238735954</v>
      </c>
      <c r="ED47" s="2">
        <f t="shared" si="174"/>
        <v>0.94344730038641456</v>
      </c>
      <c r="EE47" s="2">
        <f t="shared" si="174"/>
        <v>0.86044653193931686</v>
      </c>
      <c r="EF47" s="2">
        <f t="shared" si="174"/>
        <v>0.49078293323836941</v>
      </c>
      <c r="EG47" s="2">
        <f t="shared" si="174"/>
        <v>0.23785167934523804</v>
      </c>
      <c r="EH47" s="2">
        <f t="shared" si="174"/>
        <v>0.71399998410110688</v>
      </c>
      <c r="EI47" s="2">
        <f t="shared" si="174"/>
        <v>0.21296095782132021</v>
      </c>
      <c r="EJ47" s="2">
        <f t="shared" si="174"/>
        <v>0.76411705494557247</v>
      </c>
      <c r="EK47" s="2">
        <f t="shared" si="174"/>
        <v>0.1822373873519795</v>
      </c>
      <c r="EL47" s="2">
        <f t="shared" si="174"/>
        <v>0.67999610621625417</v>
      </c>
      <c r="EM47" s="2">
        <f t="shared" si="174"/>
        <v>0.24413596944938928</v>
      </c>
      <c r="EN47" s="2">
        <f t="shared" si="174"/>
        <v>0.32897413021333843</v>
      </c>
      <c r="EO47" s="2">
        <f t="shared" si="174"/>
        <v>0.51619283892874734</v>
      </c>
      <c r="EP47" s="2">
        <f t="shared" si="174"/>
        <v>0.88340129669723533</v>
      </c>
      <c r="EQ47" s="2">
        <f t="shared" si="174"/>
        <v>0.33303581469133103</v>
      </c>
      <c r="ER47" s="2">
        <f t="shared" si="174"/>
        <v>0.4048723766569598</v>
      </c>
      <c r="ES47" s="2">
        <f t="shared" si="174"/>
        <v>0.66719633850589721</v>
      </c>
      <c r="ET47" s="2">
        <f t="shared" si="174"/>
        <v>7.3733959062172783E-2</v>
      </c>
      <c r="EU47" s="2">
        <f t="shared" si="174"/>
        <v>0.89919710162446476</v>
      </c>
      <c r="EV47" s="2">
        <f t="shared" si="174"/>
        <v>0.15613248845196681</v>
      </c>
      <c r="EW47" s="1">
        <f t="shared" si="174"/>
        <v>0.41906192074402898</v>
      </c>
      <c r="EX47" s="2">
        <f t="shared" ref="EX47:FQ47" si="175">EX$1*EX46*(1-EX46)</f>
        <v>0.4354888619071684</v>
      </c>
      <c r="EY47" s="2" t="e">
        <f t="shared" si="175"/>
        <v>#NUM!</v>
      </c>
      <c r="EZ47" s="2">
        <f t="shared" si="175"/>
        <v>-517774641.22611207</v>
      </c>
      <c r="FA47" s="2" t="e">
        <f t="shared" si="175"/>
        <v>#NUM!</v>
      </c>
      <c r="FB47" s="2" t="e">
        <f t="shared" si="175"/>
        <v>#NUM!</v>
      </c>
      <c r="FC47" s="2" t="e">
        <f t="shared" si="175"/>
        <v>#NUM!</v>
      </c>
      <c r="FD47" s="2" t="e">
        <f t="shared" si="175"/>
        <v>#NUM!</v>
      </c>
      <c r="FE47" s="2" t="e">
        <f t="shared" si="175"/>
        <v>#NUM!</v>
      </c>
      <c r="FF47" s="2" t="e">
        <f t="shared" si="175"/>
        <v>#NUM!</v>
      </c>
      <c r="FG47" s="2" t="e">
        <f t="shared" si="175"/>
        <v>#NUM!</v>
      </c>
      <c r="FH47" s="2" t="e">
        <f t="shared" si="175"/>
        <v>#NUM!</v>
      </c>
      <c r="FI47" s="2" t="e">
        <f t="shared" si="175"/>
        <v>#NUM!</v>
      </c>
      <c r="FJ47" s="2" t="e">
        <f t="shared" si="175"/>
        <v>#NUM!</v>
      </c>
      <c r="FK47" s="2">
        <f t="shared" si="175"/>
        <v>-0.15281698723678777</v>
      </c>
      <c r="FL47" s="2" t="e">
        <f t="shared" si="175"/>
        <v>#NUM!</v>
      </c>
      <c r="FM47" s="2" t="e">
        <f t="shared" si="175"/>
        <v>#NUM!</v>
      </c>
      <c r="FN47" s="2" t="e">
        <f t="shared" si="175"/>
        <v>#NUM!</v>
      </c>
      <c r="FO47" s="2" t="e">
        <f t="shared" si="175"/>
        <v>#NUM!</v>
      </c>
      <c r="FP47" s="2" t="e">
        <f t="shared" si="175"/>
        <v>#NUM!</v>
      </c>
      <c r="FQ47" s="2" t="e">
        <f t="shared" si="175"/>
        <v>#NUM!</v>
      </c>
      <c r="FR47" s="2"/>
      <c r="FS47" s="2"/>
      <c r="FT47" s="2"/>
      <c r="FU47" s="2"/>
      <c r="FV47" s="2"/>
      <c r="FW47" s="2"/>
      <c r="FX47" s="2"/>
      <c r="FY47" s="2"/>
      <c r="FZ47" s="2"/>
      <c r="GA47" s="2"/>
    </row>
    <row r="48" spans="5:183" x14ac:dyDescent="0.35">
      <c r="E48">
        <f t="shared" si="23"/>
        <v>1.7301220647567627E-2</v>
      </c>
      <c r="F48">
        <f t="shared" si="24"/>
        <v>9.0973374274731109E-2</v>
      </c>
      <c r="G48">
        <f t="shared" si="25"/>
        <v>0.16666228320088014</v>
      </c>
      <c r="H48">
        <f t="shared" si="26"/>
        <v>0.23076919917729097</v>
      </c>
      <c r="I48">
        <f t="shared" si="27"/>
        <v>0.28571428565268137</v>
      </c>
      <c r="J48">
        <f t="shared" si="28"/>
        <v>0.33333333333330334</v>
      </c>
      <c r="K48">
        <f t="shared" si="29"/>
        <v>0.37500000000000022</v>
      </c>
      <c r="L48">
        <f t="shared" si="30"/>
        <v>0.41176470588235314</v>
      </c>
      <c r="M48">
        <f t="shared" si="31"/>
        <v>0.44444444444444464</v>
      </c>
      <c r="N48">
        <f t="shared" si="32"/>
        <v>0.47368421052631604</v>
      </c>
      <c r="O48">
        <f t="shared" si="33"/>
        <v>0.50000000000000022</v>
      </c>
      <c r="P48">
        <f t="shared" si="34"/>
        <v>0.52380952380952395</v>
      </c>
      <c r="Q48">
        <f t="shared" si="35"/>
        <v>0.54545454545454564</v>
      </c>
      <c r="R48">
        <f t="shared" si="36"/>
        <v>0.56521739130434812</v>
      </c>
      <c r="S48">
        <f t="shared" si="37"/>
        <v>0.58333333333333359</v>
      </c>
      <c r="T48">
        <f t="shared" si="38"/>
        <v>0.59999999999999842</v>
      </c>
      <c r="U48">
        <f t="shared" si="39"/>
        <v>0.61538461537493749</v>
      </c>
      <c r="V48">
        <f t="shared" si="40"/>
        <v>0.62962961929687877</v>
      </c>
      <c r="W48">
        <f t="shared" si="41"/>
        <v>0.6428534042745131</v>
      </c>
      <c r="X48">
        <f t="shared" si="42"/>
        <v>0.65458726776020237</v>
      </c>
      <c r="Y48" s="1">
        <f t="shared" si="43"/>
        <v>0.63434403960604024</v>
      </c>
      <c r="Z48">
        <f t="shared" ref="Z48:CK48" si="176">Z$1*Z47*(1-Z47)</f>
        <v>0.59034493975647284</v>
      </c>
      <c r="AA48">
        <f t="shared" si="176"/>
        <v>0.55801792711429776</v>
      </c>
      <c r="AB48">
        <f t="shared" si="176"/>
        <v>0.53349417857412162</v>
      </c>
      <c r="AC48">
        <f t="shared" si="176"/>
        <v>0.51304450953263181</v>
      </c>
      <c r="AD48">
        <f t="shared" si="176"/>
        <v>0.49526516824547429</v>
      </c>
      <c r="AE48">
        <f t="shared" si="176"/>
        <v>0.47942701980609365</v>
      </c>
      <c r="AF48">
        <f t="shared" si="176"/>
        <v>0.83341713218309355</v>
      </c>
      <c r="AG48" s="1">
        <f t="shared" si="176"/>
        <v>0.84218860038210819</v>
      </c>
      <c r="AH48">
        <f t="shared" si="176"/>
        <v>0.84307199678652678</v>
      </c>
      <c r="AI48" s="2">
        <f t="shared" si="176"/>
        <v>0.84397761907692948</v>
      </c>
      <c r="AJ48" s="2">
        <f t="shared" si="176"/>
        <v>0.84490285129087417</v>
      </c>
      <c r="AK48" s="2">
        <f t="shared" si="176"/>
        <v>0.84581977363189309</v>
      </c>
      <c r="AL48" s="2">
        <f t="shared" si="176"/>
        <v>0.84663315805038608</v>
      </c>
      <c r="AM48" s="2">
        <f t="shared" si="176"/>
        <v>0.84712625221529481</v>
      </c>
      <c r="AN48" s="2">
        <f t="shared" si="176"/>
        <v>0.84698435461868282</v>
      </c>
      <c r="AO48" s="2">
        <f t="shared" si="176"/>
        <v>0.8460409932000631</v>
      </c>
      <c r="AP48" s="2">
        <f t="shared" si="176"/>
        <v>0.84448511794780057</v>
      </c>
      <c r="AQ48" s="2">
        <f t="shared" si="176"/>
        <v>0.8426125640112907</v>
      </c>
      <c r="AR48" s="2">
        <f t="shared" si="176"/>
        <v>0.84060044689352464</v>
      </c>
      <c r="AS48" s="2">
        <f t="shared" si="176"/>
        <v>0.83856365789689546</v>
      </c>
      <c r="AT48" s="2">
        <f t="shared" si="176"/>
        <v>0.83660598651593521</v>
      </c>
      <c r="AU48" s="2">
        <f t="shared" si="176"/>
        <v>0.83479922548540342</v>
      </c>
      <c r="AV48" s="2">
        <f t="shared" si="176"/>
        <v>0.8331663553848877</v>
      </c>
      <c r="AW48" s="2">
        <f t="shared" si="176"/>
        <v>0.8316954803292117</v>
      </c>
      <c r="AX48" s="2">
        <f t="shared" si="176"/>
        <v>0.83036382711137546</v>
      </c>
      <c r="AY48" s="2">
        <f t="shared" si="176"/>
        <v>0.82924472780757441</v>
      </c>
      <c r="AZ48" s="2">
        <f t="shared" si="176"/>
        <v>0.87372849919786688</v>
      </c>
      <c r="BA48" s="2">
        <f t="shared" si="176"/>
        <v>0.87499726360418439</v>
      </c>
      <c r="BB48" s="2">
        <f t="shared" si="176"/>
        <v>0.87619766125487608</v>
      </c>
      <c r="BC48" s="2">
        <f t="shared" si="176"/>
        <v>0.87734181757355489</v>
      </c>
      <c r="BD48" s="2">
        <f t="shared" si="176"/>
        <v>0.87843642960864854</v>
      </c>
      <c r="BE48" s="2">
        <f t="shared" si="176"/>
        <v>0.87948648426275533</v>
      </c>
      <c r="BF48" s="2">
        <f t="shared" si="176"/>
        <v>0.88049192813606003</v>
      </c>
      <c r="BG48" s="2">
        <f t="shared" si="176"/>
        <v>0.88145360326646527</v>
      </c>
      <c r="BH48" s="2">
        <f t="shared" si="176"/>
        <v>0.8824462941525375</v>
      </c>
      <c r="BI48" s="2">
        <f t="shared" si="176"/>
        <v>0.88377380863553501</v>
      </c>
      <c r="BJ48" s="2">
        <f t="shared" si="176"/>
        <v>0.88560741297043111</v>
      </c>
      <c r="BK48" s="2">
        <f t="shared" si="176"/>
        <v>0.88737228289028625</v>
      </c>
      <c r="BL48" s="2">
        <f t="shared" si="176"/>
        <v>0.88874941255841355</v>
      </c>
      <c r="BM48" s="2">
        <f t="shared" si="176"/>
        <v>0.88988514811148023</v>
      </c>
      <c r="BN48" s="2">
        <f t="shared" si="176"/>
        <v>0.89049783468354338</v>
      </c>
      <c r="BO48" s="2">
        <f t="shared" si="176"/>
        <v>0.89249049600167807</v>
      </c>
      <c r="BP48" s="2">
        <f t="shared" si="176"/>
        <v>0.88325586869664596</v>
      </c>
      <c r="BQ48" s="2">
        <f t="shared" si="176"/>
        <v>0.89374855882647763</v>
      </c>
      <c r="BR48" s="2">
        <f t="shared" si="176"/>
        <v>0.88864240154618779</v>
      </c>
      <c r="BS48" s="2">
        <f t="shared" si="176"/>
        <v>0.87102818228809176</v>
      </c>
      <c r="BT48" s="2">
        <f t="shared" si="176"/>
        <v>0.89285391758813759</v>
      </c>
      <c r="BU48" s="2">
        <f t="shared" si="176"/>
        <v>0.81965345099304066</v>
      </c>
      <c r="BV48" s="2">
        <f t="shared" si="176"/>
        <v>0.78689429826853718</v>
      </c>
      <c r="BW48" s="2">
        <f t="shared" si="176"/>
        <v>0.7845489870777691</v>
      </c>
      <c r="BX48" s="2">
        <f t="shared" si="176"/>
        <v>0.85771776355074159</v>
      </c>
      <c r="BY48" s="2">
        <f t="shared" si="176"/>
        <v>0.86250580460239235</v>
      </c>
      <c r="BZ48" s="2">
        <f t="shared" si="176"/>
        <v>0.86846605938818111</v>
      </c>
      <c r="CA48" s="2">
        <f t="shared" si="176"/>
        <v>0.76993588646191446</v>
      </c>
      <c r="CB48" s="2">
        <f t="shared" si="176"/>
        <v>0.7733990882709979</v>
      </c>
      <c r="CC48" s="2">
        <f t="shared" si="176"/>
        <v>0.77198007455712403</v>
      </c>
      <c r="CD48" s="2">
        <f t="shared" si="176"/>
        <v>0.87916573212254989</v>
      </c>
      <c r="CE48" s="2">
        <f t="shared" si="176"/>
        <v>0.90339423500478955</v>
      </c>
      <c r="CF48" s="2">
        <f t="shared" si="176"/>
        <v>0.78222936125753628</v>
      </c>
      <c r="CG48" s="2">
        <f t="shared" si="176"/>
        <v>0.85292638428880807</v>
      </c>
      <c r="CH48" s="2">
        <f t="shared" si="176"/>
        <v>0.91164737089347148</v>
      </c>
      <c r="CI48" s="2">
        <f t="shared" si="176"/>
        <v>0.73686707189813283</v>
      </c>
      <c r="CJ48" s="2">
        <f t="shared" si="176"/>
        <v>0.8131030454177296</v>
      </c>
      <c r="CK48" s="2">
        <f t="shared" si="176"/>
        <v>0.890053340396051</v>
      </c>
      <c r="CL48" s="2">
        <f t="shared" ref="CL48:EW48" si="177">CL$1*CL47*(1-CL47)</f>
        <v>0.87432140606862663</v>
      </c>
      <c r="CM48" s="2">
        <f t="shared" si="177"/>
        <v>0.89682372354556583</v>
      </c>
      <c r="CN48" s="2">
        <f t="shared" si="177"/>
        <v>0.27671979485333009</v>
      </c>
      <c r="CO48" s="2">
        <f t="shared" si="177"/>
        <v>0.75243674022830254</v>
      </c>
      <c r="CP48" s="2">
        <f t="shared" si="177"/>
        <v>0.68930250920518787</v>
      </c>
      <c r="CQ48" s="2">
        <f t="shared" si="177"/>
        <v>0.25212696769133142</v>
      </c>
      <c r="CR48" s="2">
        <f t="shared" si="177"/>
        <v>0.86149960458800856</v>
      </c>
      <c r="CS48" s="2">
        <f t="shared" si="177"/>
        <v>0.87837335694255469</v>
      </c>
      <c r="CT48" s="2">
        <f t="shared" si="177"/>
        <v>0.722401152321553</v>
      </c>
      <c r="CU48" s="2">
        <f t="shared" si="177"/>
        <v>0.77158178333017369</v>
      </c>
      <c r="CV48" s="2">
        <f t="shared" si="177"/>
        <v>0.83379505341339655</v>
      </c>
      <c r="CW48" s="2">
        <f t="shared" si="177"/>
        <v>0.65724476651170105</v>
      </c>
      <c r="CX48" s="2">
        <f t="shared" si="177"/>
        <v>0.79492241708118017</v>
      </c>
      <c r="CY48" s="2">
        <f t="shared" si="177"/>
        <v>0.37123424741308358</v>
      </c>
      <c r="CZ48" s="2">
        <f t="shared" si="177"/>
        <v>0.93057540203117317</v>
      </c>
      <c r="DA48" s="2">
        <f t="shared" si="177"/>
        <v>0.80520373069119844</v>
      </c>
      <c r="DB48" s="2">
        <f t="shared" si="177"/>
        <v>0.81732748948068012</v>
      </c>
      <c r="DC48" s="2">
        <f t="shared" si="177"/>
        <v>0.30331368634096934</v>
      </c>
      <c r="DD48" s="2">
        <f t="shared" si="177"/>
        <v>0.39594444317163563</v>
      </c>
      <c r="DE48" s="2">
        <f t="shared" si="177"/>
        <v>0.92609148868268198</v>
      </c>
      <c r="DF48" s="2">
        <f t="shared" si="177"/>
        <v>0.38815395773004074</v>
      </c>
      <c r="DG48" s="2">
        <f t="shared" si="177"/>
        <v>0.31902886339948894</v>
      </c>
      <c r="DH48" s="2">
        <f t="shared" si="177"/>
        <v>0.57958500136065649</v>
      </c>
      <c r="DI48" s="2">
        <f t="shared" si="177"/>
        <v>0.90846263697494001</v>
      </c>
      <c r="DJ48" s="2">
        <f t="shared" si="177"/>
        <v>0.69535794251939231</v>
      </c>
      <c r="DK48" s="2">
        <f t="shared" si="177"/>
        <v>0.36810321639598631</v>
      </c>
      <c r="DL48" s="2">
        <f t="shared" si="177"/>
        <v>0.83071902325020308</v>
      </c>
      <c r="DM48" s="2">
        <f t="shared" si="177"/>
        <v>0.47880814616189904</v>
      </c>
      <c r="DN48" s="2">
        <f t="shared" si="177"/>
        <v>0.6936899772367584</v>
      </c>
      <c r="DO48" s="2">
        <f t="shared" si="177"/>
        <v>0.20868787137799516</v>
      </c>
      <c r="DP48" s="2">
        <f t="shared" si="177"/>
        <v>0.94704698574470181</v>
      </c>
      <c r="DQ48" s="2">
        <f t="shared" si="177"/>
        <v>0.15006340073403865</v>
      </c>
      <c r="DR48" s="2">
        <f t="shared" si="177"/>
        <v>0.47184546908392355</v>
      </c>
      <c r="DS48" s="2">
        <f t="shared" si="177"/>
        <v>0.52878397711402592</v>
      </c>
      <c r="DT48" s="2">
        <f t="shared" si="177"/>
        <v>0.95818590940753667</v>
      </c>
      <c r="DU48" s="2">
        <f t="shared" si="177"/>
        <v>0.52409883358547482</v>
      </c>
      <c r="DV48" s="2">
        <f t="shared" si="177"/>
        <v>0.19080339658101333</v>
      </c>
      <c r="DW48" s="2">
        <f t="shared" si="177"/>
        <v>0.51968943733914641</v>
      </c>
      <c r="DX48" s="2">
        <f t="shared" si="177"/>
        <v>0.95137197186037992</v>
      </c>
      <c r="DY48" s="2">
        <f t="shared" si="177"/>
        <v>0.63601969522562163</v>
      </c>
      <c r="DZ48" s="2">
        <f t="shared" si="177"/>
        <v>0.14684001952707032</v>
      </c>
      <c r="EA48" s="2">
        <f t="shared" si="177"/>
        <v>0.71799480652359415</v>
      </c>
      <c r="EB48" s="2">
        <f t="shared" si="177"/>
        <v>0.83138602597519462</v>
      </c>
      <c r="EC48" s="2">
        <f t="shared" si="177"/>
        <v>0.50984072974713435</v>
      </c>
      <c r="ED48" s="2">
        <f t="shared" si="177"/>
        <v>0.20834929040090341</v>
      </c>
      <c r="EE48" s="2">
        <f t="shared" si="177"/>
        <v>0.46950614366651211</v>
      </c>
      <c r="EF48" s="2">
        <f t="shared" si="177"/>
        <v>0.97841740383841735</v>
      </c>
      <c r="EG48" s="2">
        <f t="shared" si="177"/>
        <v>0.7106107712733194</v>
      </c>
      <c r="EH48" s="2">
        <f t="shared" si="177"/>
        <v>0.80150072670854733</v>
      </c>
      <c r="EI48" s="2">
        <f t="shared" si="177"/>
        <v>0.65870175188202229</v>
      </c>
      <c r="EJ48" s="2">
        <f t="shared" si="177"/>
        <v>0.70925298336386078</v>
      </c>
      <c r="EK48" s="2">
        <f t="shared" si="177"/>
        <v>0.58716607269222842</v>
      </c>
      <c r="EL48" s="2">
        <f t="shared" si="177"/>
        <v>0.85843752989186106</v>
      </c>
      <c r="EM48" s="2">
        <f t="shared" si="177"/>
        <v>0.72890771158806267</v>
      </c>
      <c r="EN48" s="2">
        <f t="shared" si="177"/>
        <v>0.87306685062099376</v>
      </c>
      <c r="EO48" s="2">
        <f t="shared" si="177"/>
        <v>0.98896165619101062</v>
      </c>
      <c r="EP48" s="2">
        <f t="shared" si="177"/>
        <v>0.40840866216433219</v>
      </c>
      <c r="EQ48" s="2">
        <f t="shared" si="177"/>
        <v>0.88182815447212082</v>
      </c>
      <c r="ER48" s="2">
        <f t="shared" si="177"/>
        <v>0.95777917272648827</v>
      </c>
      <c r="ES48" s="2">
        <f t="shared" si="177"/>
        <v>0.88374062987307866</v>
      </c>
      <c r="ET48" s="2">
        <f t="shared" si="177"/>
        <v>0.27216459043761376</v>
      </c>
      <c r="EU48" s="2">
        <f t="shared" si="177"/>
        <v>0.36166027947795965</v>
      </c>
      <c r="EV48" s="2">
        <f t="shared" si="177"/>
        <v>0.52636176233454268</v>
      </c>
      <c r="EW48" s="1">
        <f t="shared" si="177"/>
        <v>0.97379610930541372</v>
      </c>
      <c r="EX48" s="2">
        <f t="shared" ref="EX48:FQ48" si="178">EX$1*EX47*(1-EX47)</f>
        <v>0.98458244381317717</v>
      </c>
      <c r="EY48" s="2" t="e">
        <f t="shared" si="178"/>
        <v>#NUM!</v>
      </c>
      <c r="EZ48" s="2">
        <f t="shared" si="178"/>
        <v>-1.0763836771526305E+18</v>
      </c>
      <c r="FA48" s="2" t="e">
        <f t="shared" si="178"/>
        <v>#NUM!</v>
      </c>
      <c r="FB48" s="2" t="e">
        <f t="shared" si="178"/>
        <v>#NUM!</v>
      </c>
      <c r="FC48" s="2" t="e">
        <f t="shared" si="178"/>
        <v>#NUM!</v>
      </c>
      <c r="FD48" s="2" t="e">
        <f t="shared" si="178"/>
        <v>#NUM!</v>
      </c>
      <c r="FE48" s="2" t="e">
        <f t="shared" si="178"/>
        <v>#NUM!</v>
      </c>
      <c r="FF48" s="2" t="e">
        <f t="shared" si="178"/>
        <v>#NUM!</v>
      </c>
      <c r="FG48" s="2" t="e">
        <f t="shared" si="178"/>
        <v>#NUM!</v>
      </c>
      <c r="FH48" s="2" t="e">
        <f t="shared" si="178"/>
        <v>#NUM!</v>
      </c>
      <c r="FI48" s="2" t="e">
        <f t="shared" si="178"/>
        <v>#NUM!</v>
      </c>
      <c r="FJ48" s="2" t="e">
        <f t="shared" si="178"/>
        <v>#NUM!</v>
      </c>
      <c r="FK48" s="2">
        <f t="shared" si="178"/>
        <v>-0.71701197661740701</v>
      </c>
      <c r="FL48" s="2" t="e">
        <f t="shared" si="178"/>
        <v>#NUM!</v>
      </c>
      <c r="FM48" s="2" t="e">
        <f t="shared" si="178"/>
        <v>#NUM!</v>
      </c>
      <c r="FN48" s="2" t="e">
        <f t="shared" si="178"/>
        <v>#NUM!</v>
      </c>
      <c r="FO48" s="2" t="e">
        <f t="shared" si="178"/>
        <v>#NUM!</v>
      </c>
      <c r="FP48" s="2" t="e">
        <f t="shared" si="178"/>
        <v>#NUM!</v>
      </c>
      <c r="FQ48" s="2" t="e">
        <f t="shared" si="178"/>
        <v>#NUM!</v>
      </c>
      <c r="FR48" s="2"/>
      <c r="FS48" s="2"/>
      <c r="FT48" s="2"/>
      <c r="FU48" s="2"/>
      <c r="FV48" s="2"/>
      <c r="FW48" s="2"/>
      <c r="FX48" s="2"/>
      <c r="FY48" s="2"/>
      <c r="FZ48" s="2"/>
      <c r="GA48" s="2"/>
    </row>
    <row r="49" spans="5:183" x14ac:dyDescent="0.35">
      <c r="E49">
        <f t="shared" si="23"/>
        <v>1.7001888411671807E-2</v>
      </c>
      <c r="F49">
        <f t="shared" si="24"/>
        <v>9.0966941392580894E-2</v>
      </c>
      <c r="G49">
        <f t="shared" si="25"/>
        <v>0.16666315987097974</v>
      </c>
      <c r="H49">
        <f t="shared" si="26"/>
        <v>0.23076920865487166</v>
      </c>
      <c r="I49">
        <f t="shared" si="27"/>
        <v>0.28571428567732321</v>
      </c>
      <c r="J49">
        <f t="shared" si="28"/>
        <v>0.33333333333331844</v>
      </c>
      <c r="K49">
        <f t="shared" si="29"/>
        <v>0.37500000000000022</v>
      </c>
      <c r="L49">
        <f t="shared" si="30"/>
        <v>0.41176470588235314</v>
      </c>
      <c r="M49">
        <f t="shared" si="31"/>
        <v>0.4444444444444447</v>
      </c>
      <c r="N49">
        <f t="shared" si="32"/>
        <v>0.47368421052631604</v>
      </c>
      <c r="O49">
        <f t="shared" si="33"/>
        <v>0.50000000000000022</v>
      </c>
      <c r="P49">
        <f t="shared" si="34"/>
        <v>0.52380952380952406</v>
      </c>
      <c r="Q49">
        <f t="shared" si="35"/>
        <v>0.54545454545454575</v>
      </c>
      <c r="R49">
        <f t="shared" si="36"/>
        <v>0.565217391304348</v>
      </c>
      <c r="S49">
        <f t="shared" si="37"/>
        <v>0.58333333333333348</v>
      </c>
      <c r="T49">
        <f t="shared" si="38"/>
        <v>0.60000000000000109</v>
      </c>
      <c r="U49">
        <f t="shared" si="39"/>
        <v>0.61538461539042244</v>
      </c>
      <c r="V49">
        <f t="shared" si="40"/>
        <v>0.62962963686255535</v>
      </c>
      <c r="W49">
        <f t="shared" si="41"/>
        <v>0.64286013368411143</v>
      </c>
      <c r="X49">
        <f t="shared" si="42"/>
        <v>0.65569805227466338</v>
      </c>
      <c r="Y49" s="1">
        <f t="shared" si="43"/>
        <v>0.69585503706699248</v>
      </c>
      <c r="Z49">
        <f t="shared" ref="Z49:CK49" si="179">Z$1*Z48*(1-Z48)</f>
        <v>0.73760526517421821</v>
      </c>
      <c r="AA49">
        <f t="shared" si="179"/>
        <v>0.76456515241341638</v>
      </c>
      <c r="AB49">
        <f t="shared" si="179"/>
        <v>0.78396614100518158</v>
      </c>
      <c r="AC49">
        <f t="shared" si="179"/>
        <v>0.79945549046737008</v>
      </c>
      <c r="AD49">
        <f t="shared" si="179"/>
        <v>0.81242713944683331</v>
      </c>
      <c r="AE49">
        <f t="shared" si="179"/>
        <v>0.82360328320360587</v>
      </c>
      <c r="AF49">
        <f t="shared" si="179"/>
        <v>0.46509060348878523</v>
      </c>
      <c r="AG49" s="1">
        <f t="shared" si="179"/>
        <v>0.45188367001301522</v>
      </c>
      <c r="AH49">
        <f t="shared" si="179"/>
        <v>0.4504869650961828</v>
      </c>
      <c r="AI49" s="2">
        <f t="shared" si="179"/>
        <v>0.44902674572790879</v>
      </c>
      <c r="AJ49" s="2">
        <f t="shared" si="179"/>
        <v>0.44750850913041684</v>
      </c>
      <c r="AK49" s="2">
        <f t="shared" si="179"/>
        <v>0.44599769984493681</v>
      </c>
      <c r="AL49" s="2">
        <f t="shared" si="179"/>
        <v>0.44472067905955498</v>
      </c>
      <c r="AM49" s="2">
        <f t="shared" si="179"/>
        <v>0.44419654202876491</v>
      </c>
      <c r="AN49" s="2">
        <f t="shared" si="179"/>
        <v>0.44518238102725588</v>
      </c>
      <c r="AO49" s="2">
        <f t="shared" si="179"/>
        <v>0.4480793707263917</v>
      </c>
      <c r="AP49" s="2">
        <f t="shared" si="179"/>
        <v>0.45243186210052777</v>
      </c>
      <c r="AQ49" s="2">
        <f t="shared" si="179"/>
        <v>0.45752737688655176</v>
      </c>
      <c r="AR49" s="2">
        <f t="shared" si="179"/>
        <v>0.46294006441484253</v>
      </c>
      <c r="AS49" s="2">
        <f t="shared" si="179"/>
        <v>0.46839628744809969</v>
      </c>
      <c r="AT49" s="2">
        <f t="shared" si="179"/>
        <v>0.47365306010126185</v>
      </c>
      <c r="AU49" s="2">
        <f t="shared" si="179"/>
        <v>0.47854589079187765</v>
      </c>
      <c r="AV49" s="2">
        <f t="shared" si="179"/>
        <v>0.4830256242474385</v>
      </c>
      <c r="AW49" s="2">
        <f t="shared" si="179"/>
        <v>0.48712381698552371</v>
      </c>
      <c r="AX49" s="2">
        <f t="shared" si="179"/>
        <v>0.49089619995109318</v>
      </c>
      <c r="AY49" s="2">
        <f t="shared" si="179"/>
        <v>0.49417670314609741</v>
      </c>
      <c r="AZ49" s="2">
        <f t="shared" si="179"/>
        <v>0.38559289606114827</v>
      </c>
      <c r="BA49" s="2">
        <f t="shared" si="179"/>
        <v>0.38281968301280822</v>
      </c>
      <c r="BB49" s="2">
        <f t="shared" si="179"/>
        <v>0.38020599543059685</v>
      </c>
      <c r="BC49" s="2">
        <f t="shared" si="179"/>
        <v>0.37772216601310371</v>
      </c>
      <c r="BD49" s="2">
        <f t="shared" si="179"/>
        <v>0.37535232863888007</v>
      </c>
      <c r="BE49" s="2">
        <f t="shared" si="179"/>
        <v>0.37308482908186508</v>
      </c>
      <c r="BF49" s="2">
        <f t="shared" si="179"/>
        <v>0.37092127149714399</v>
      </c>
      <c r="BG49" s="2">
        <f t="shared" si="179"/>
        <v>0.36886081439925605</v>
      </c>
      <c r="BH49" s="2">
        <f t="shared" si="179"/>
        <v>0.36670263143458204</v>
      </c>
      <c r="BI49" s="2">
        <f t="shared" si="179"/>
        <v>0.36362052987102988</v>
      </c>
      <c r="BJ49" s="2">
        <f t="shared" si="179"/>
        <v>0.35913304225568093</v>
      </c>
      <c r="BK49" s="2">
        <f t="shared" si="179"/>
        <v>0.35479663629170627</v>
      </c>
      <c r="BL49" s="2">
        <f t="shared" si="179"/>
        <v>0.35149669400716088</v>
      </c>
      <c r="BM49" s="2">
        <f t="shared" si="179"/>
        <v>0.348842873764237</v>
      </c>
      <c r="BN49" s="2">
        <f t="shared" si="179"/>
        <v>0.34762828754810898</v>
      </c>
      <c r="BO49" s="2">
        <f t="shared" si="179"/>
        <v>0.3425458216576332</v>
      </c>
      <c r="BP49" s="2">
        <f t="shared" si="179"/>
        <v>0.36863590731674556</v>
      </c>
      <c r="BQ49" s="2">
        <f t="shared" si="179"/>
        <v>0.339964219271017</v>
      </c>
      <c r="BR49" s="2">
        <f t="shared" si="179"/>
        <v>0.3547611451376757</v>
      </c>
      <c r="BS49" s="2">
        <f t="shared" si="179"/>
        <v>0.40329373573330002</v>
      </c>
      <c r="BT49" s="2">
        <f t="shared" si="179"/>
        <v>0.34391854897117147</v>
      </c>
      <c r="BU49" s="2">
        <f t="shared" si="179"/>
        <v>0.53215801656566253</v>
      </c>
      <c r="BV49" s="2">
        <f t="shared" si="179"/>
        <v>0.60452844014371743</v>
      </c>
      <c r="BW49" s="2">
        <f t="shared" si="179"/>
        <v>0.61020506497038562</v>
      </c>
      <c r="BX49" s="2">
        <f t="shared" si="179"/>
        <v>0.44116737592952393</v>
      </c>
      <c r="BY49" s="2">
        <f t="shared" si="179"/>
        <v>0.42929414069905064</v>
      </c>
      <c r="BZ49" s="2">
        <f t="shared" si="179"/>
        <v>0.41409376616117655</v>
      </c>
      <c r="CA49" s="2">
        <f t="shared" si="179"/>
        <v>0.64299866043607334</v>
      </c>
      <c r="CB49" s="2">
        <f t="shared" si="179"/>
        <v>0.63704443156595325</v>
      </c>
      <c r="CC49" s="2">
        <f t="shared" si="179"/>
        <v>0.64073769411979975</v>
      </c>
      <c r="CD49" s="2">
        <f t="shared" si="179"/>
        <v>0.3872205519435728</v>
      </c>
      <c r="CE49" s="2">
        <f t="shared" si="179"/>
        <v>0.31854678275188686</v>
      </c>
      <c r="CF49" s="2">
        <f t="shared" si="179"/>
        <v>0.62261677783941527</v>
      </c>
      <c r="CG49" s="2">
        <f t="shared" si="179"/>
        <v>0.45912126021855187</v>
      </c>
      <c r="CH49" s="2">
        <f t="shared" si="179"/>
        <v>0.29520271006374543</v>
      </c>
      <c r="CI49" s="2">
        <f t="shared" si="179"/>
        <v>0.7115909442189845</v>
      </c>
      <c r="CJ49" s="2">
        <f t="shared" si="179"/>
        <v>0.5584768248417753</v>
      </c>
      <c r="CK49" s="2">
        <f t="shared" si="179"/>
        <v>0.36011888125684655</v>
      </c>
      <c r="CL49" s="2">
        <f t="shared" ref="CL49:EW49" si="180">CL$1*CL48*(1-CL48)</f>
        <v>0.40492064207320072</v>
      </c>
      <c r="CM49" s="2">
        <f t="shared" si="180"/>
        <v>0.34143914067198478</v>
      </c>
      <c r="CN49" s="2">
        <f t="shared" si="180"/>
        <v>0.73953928521179624</v>
      </c>
      <c r="CO49" s="2">
        <f t="shared" si="180"/>
        <v>0.68922006107676037</v>
      </c>
      <c r="CP49" s="2">
        <f t="shared" si="180"/>
        <v>0.79347969483193492</v>
      </c>
      <c r="CQ49" s="2">
        <f t="shared" si="180"/>
        <v>0.69955374105873125</v>
      </c>
      <c r="CR49" s="2">
        <f t="shared" si="180"/>
        <v>0.44326650330427975</v>
      </c>
      <c r="CS49" s="2">
        <f t="shared" si="180"/>
        <v>0.39742100225240151</v>
      </c>
      <c r="CT49" s="2">
        <f t="shared" si="180"/>
        <v>0.74700303473651775</v>
      </c>
      <c r="CU49" s="2">
        <f t="shared" si="180"/>
        <v>0.65738763941274447</v>
      </c>
      <c r="CV49" s="2">
        <f t="shared" si="180"/>
        <v>0.51759952075305193</v>
      </c>
      <c r="CW49" s="2">
        <f t="shared" si="180"/>
        <v>0.8425250719335039</v>
      </c>
      <c r="CX49" s="2">
        <f t="shared" si="180"/>
        <v>0.61051277579671293</v>
      </c>
      <c r="CY49" s="2">
        <f t="shared" si="180"/>
        <v>0.87532267860271717</v>
      </c>
      <c r="CZ49" s="2">
        <f t="shared" si="180"/>
        <v>0.242591110987179</v>
      </c>
      <c r="DA49" s="2">
        <f t="shared" si="180"/>
        <v>0.58975856722337461</v>
      </c>
      <c r="DB49" s="2">
        <f t="shared" si="180"/>
        <v>0.56212679054088044</v>
      </c>
      <c r="DC49" s="2">
        <f t="shared" si="180"/>
        <v>0.79665564245246312</v>
      </c>
      <c r="DD49" s="2">
        <f t="shared" si="180"/>
        <v>0.90287596512659796</v>
      </c>
      <c r="DE49" s="2">
        <f t="shared" si="180"/>
        <v>0.25872604356882434</v>
      </c>
      <c r="DF49" s="2">
        <f t="shared" si="180"/>
        <v>0.8989014018060465</v>
      </c>
      <c r="DG49" s="2">
        <f t="shared" si="180"/>
        <v>0.82337540684939603</v>
      </c>
      <c r="DH49" s="2">
        <f t="shared" si="180"/>
        <v>0.92471333358421826</v>
      </c>
      <c r="DI49" s="2">
        <f t="shared" si="180"/>
        <v>0.3160014419428171</v>
      </c>
      <c r="DJ49" s="2">
        <f t="shared" si="180"/>
        <v>0.80603321869091249</v>
      </c>
      <c r="DK49" s="2">
        <f t="shared" si="180"/>
        <v>0.886218338589428</v>
      </c>
      <c r="DL49" s="2">
        <f t="shared" si="180"/>
        <v>0.53648409902454541</v>
      </c>
      <c r="DM49" s="2">
        <f t="shared" si="180"/>
        <v>0.95328445836405329</v>
      </c>
      <c r="DN49" s="2">
        <f t="shared" si="180"/>
        <v>0.81275203714644007</v>
      </c>
      <c r="DO49" s="2">
        <f t="shared" si="180"/>
        <v>0.63247564343885276</v>
      </c>
      <c r="DP49" s="2">
        <f t="shared" si="180"/>
        <v>0.19232138637776997</v>
      </c>
      <c r="DQ49" s="2">
        <f t="shared" si="180"/>
        <v>0.48977040573762692</v>
      </c>
      <c r="DR49" s="2">
        <f t="shared" si="180"/>
        <v>0.95820215458530167</v>
      </c>
      <c r="DS49" s="2">
        <f t="shared" si="180"/>
        <v>0.95931020824676982</v>
      </c>
      <c r="DT49" s="2">
        <f t="shared" si="180"/>
        <v>0.15445316718059765</v>
      </c>
      <c r="DU49" s="2">
        <f t="shared" si="180"/>
        <v>0.96275829040850125</v>
      </c>
      <c r="DV49" s="2">
        <f t="shared" si="180"/>
        <v>0.59674618457803419</v>
      </c>
      <c r="DW49" s="2">
        <f t="shared" si="180"/>
        <v>0.96599970184162409</v>
      </c>
      <c r="DX49" s="2">
        <f t="shared" si="180"/>
        <v>0.17927045419813009</v>
      </c>
      <c r="DY49" s="2">
        <f t="shared" si="180"/>
        <v>0.89821473294162613</v>
      </c>
      <c r="DZ49" s="2">
        <f t="shared" si="180"/>
        <v>0.48670513952731709</v>
      </c>
      <c r="EA49" s="2">
        <f t="shared" si="180"/>
        <v>0.78764044823879942</v>
      </c>
      <c r="EB49" s="2">
        <f t="shared" si="180"/>
        <v>0.54601396046569051</v>
      </c>
      <c r="EC49" s="2">
        <f t="shared" si="180"/>
        <v>0.97462232414836858</v>
      </c>
      <c r="ED49" s="2">
        <f t="shared" si="180"/>
        <v>0.64409016732028934</v>
      </c>
      <c r="EE49" s="2">
        <f t="shared" si="180"/>
        <v>0.97386418767831562</v>
      </c>
      <c r="EF49" s="2">
        <f t="shared" si="180"/>
        <v>8.2672223863151276E-2</v>
      </c>
      <c r="EG49" s="2">
        <f t="shared" si="180"/>
        <v>0.80612096385273546</v>
      </c>
      <c r="EH49" s="2">
        <f t="shared" si="180"/>
        <v>0.6244569487923034</v>
      </c>
      <c r="EI49" s="2">
        <f t="shared" si="180"/>
        <v>0.88351805302183528</v>
      </c>
      <c r="EJ49" s="2">
        <f t="shared" si="180"/>
        <v>0.81144889853132685</v>
      </c>
      <c r="EK49" s="2">
        <f t="shared" si="180"/>
        <v>0.95506417853936521</v>
      </c>
      <c r="EL49" s="2">
        <f t="shared" si="180"/>
        <v>0.47940640911600729</v>
      </c>
      <c r="EM49" s="2">
        <f t="shared" si="180"/>
        <v>0.78052497532328713</v>
      </c>
      <c r="EN49" s="2">
        <f t="shared" si="180"/>
        <v>0.43829754924738323</v>
      </c>
      <c r="EO49" s="2">
        <f t="shared" si="180"/>
        <v>4.3229335148777824E-2</v>
      </c>
      <c r="EP49" s="2">
        <f t="shared" si="180"/>
        <v>0.957987721394716</v>
      </c>
      <c r="EQ49" s="2">
        <f t="shared" si="180"/>
        <v>0.41370282399608332</v>
      </c>
      <c r="ER49" s="2">
        <f t="shared" si="180"/>
        <v>0.16074196034596128</v>
      </c>
      <c r="ES49" s="2">
        <f t="shared" si="180"/>
        <v>0.40891765335875785</v>
      </c>
      <c r="ET49" s="2">
        <f t="shared" si="180"/>
        <v>0.78939273920591335</v>
      </c>
      <c r="EU49" s="2">
        <f t="shared" si="180"/>
        <v>0.92113986568627348</v>
      </c>
      <c r="EV49" s="2">
        <f t="shared" si="180"/>
        <v>0.99597370465903223</v>
      </c>
      <c r="EW49" s="1">
        <f t="shared" si="180"/>
        <v>0.10206898722820952</v>
      </c>
      <c r="EX49" s="2">
        <f t="shared" ref="EX49:FQ49" si="181">EX$1*EX48*(1-EX48)</f>
        <v>6.0795319867936036E-2</v>
      </c>
      <c r="EY49" s="2" t="e">
        <f t="shared" si="181"/>
        <v>#NUM!</v>
      </c>
      <c r="EZ49" s="2">
        <f t="shared" si="181"/>
        <v>-4.6517863090690676E+36</v>
      </c>
      <c r="FA49" s="2" t="e">
        <f t="shared" si="181"/>
        <v>#NUM!</v>
      </c>
      <c r="FB49" s="2" t="e">
        <f t="shared" si="181"/>
        <v>#NUM!</v>
      </c>
      <c r="FC49" s="2" t="e">
        <f t="shared" si="181"/>
        <v>#NUM!</v>
      </c>
      <c r="FD49" s="2" t="e">
        <f t="shared" si="181"/>
        <v>#NUM!</v>
      </c>
      <c r="FE49" s="2" t="e">
        <f t="shared" si="181"/>
        <v>#NUM!</v>
      </c>
      <c r="FF49" s="2" t="e">
        <f t="shared" si="181"/>
        <v>#NUM!</v>
      </c>
      <c r="FG49" s="2" t="e">
        <f t="shared" si="181"/>
        <v>#NUM!</v>
      </c>
      <c r="FH49" s="2" t="e">
        <f t="shared" si="181"/>
        <v>#NUM!</v>
      </c>
      <c r="FI49" s="2" t="e">
        <f t="shared" si="181"/>
        <v>#NUM!</v>
      </c>
      <c r="FJ49" s="2" t="e">
        <f t="shared" si="181"/>
        <v>#NUM!</v>
      </c>
      <c r="FK49" s="2">
        <f t="shared" si="181"/>
        <v>-5.0106508755069292</v>
      </c>
      <c r="FL49" s="2" t="e">
        <f t="shared" si="181"/>
        <v>#NUM!</v>
      </c>
      <c r="FM49" s="2" t="e">
        <f t="shared" si="181"/>
        <v>#NUM!</v>
      </c>
      <c r="FN49" s="2" t="e">
        <f t="shared" si="181"/>
        <v>#NUM!</v>
      </c>
      <c r="FO49" s="2" t="e">
        <f t="shared" si="181"/>
        <v>#NUM!</v>
      </c>
      <c r="FP49" s="2" t="e">
        <f t="shared" si="181"/>
        <v>#NUM!</v>
      </c>
      <c r="FQ49" s="2" t="e">
        <f t="shared" si="181"/>
        <v>#NUM!</v>
      </c>
      <c r="FR49" s="2"/>
      <c r="FS49" s="2"/>
      <c r="FT49" s="2"/>
      <c r="FU49" s="2"/>
      <c r="FV49" s="2"/>
      <c r="FW49" s="2"/>
      <c r="FX49" s="2"/>
      <c r="FY49" s="2"/>
      <c r="FZ49" s="2"/>
      <c r="GA49" s="2"/>
    </row>
    <row r="50" spans="5:183" x14ac:dyDescent="0.35">
      <c r="E50">
        <f t="shared" si="23"/>
        <v>1.6712824202108865E-2</v>
      </c>
      <c r="F50">
        <f t="shared" si="24"/>
        <v>9.0961152662885611E-2</v>
      </c>
      <c r="G50">
        <f t="shared" si="25"/>
        <v>0.16666386121536</v>
      </c>
      <c r="H50">
        <f t="shared" si="26"/>
        <v>0.23076921528917882</v>
      </c>
      <c r="I50">
        <f t="shared" si="27"/>
        <v>0.28571428569210827</v>
      </c>
      <c r="J50">
        <f t="shared" si="28"/>
        <v>0.33333333333332599</v>
      </c>
      <c r="K50">
        <f t="shared" si="29"/>
        <v>0.37500000000000022</v>
      </c>
      <c r="L50">
        <f t="shared" si="30"/>
        <v>0.41176470588235314</v>
      </c>
      <c r="M50">
        <f t="shared" si="31"/>
        <v>0.44444444444444475</v>
      </c>
      <c r="N50">
        <f t="shared" si="32"/>
        <v>0.47368421052631604</v>
      </c>
      <c r="O50">
        <f t="shared" si="33"/>
        <v>0.50000000000000022</v>
      </c>
      <c r="P50">
        <f t="shared" si="34"/>
        <v>0.52380952380952395</v>
      </c>
      <c r="Q50">
        <f t="shared" si="35"/>
        <v>0.54545454545454564</v>
      </c>
      <c r="R50">
        <f t="shared" si="36"/>
        <v>0.56521739130434812</v>
      </c>
      <c r="S50">
        <f t="shared" si="37"/>
        <v>0.58333333333333359</v>
      </c>
      <c r="T50">
        <f t="shared" si="38"/>
        <v>0.59999999999999976</v>
      </c>
      <c r="U50">
        <f t="shared" si="39"/>
        <v>0.61538461538113143</v>
      </c>
      <c r="V50">
        <f t="shared" si="40"/>
        <v>0.62962962456658189</v>
      </c>
      <c r="W50">
        <f t="shared" si="41"/>
        <v>0.64285475017052229</v>
      </c>
      <c r="X50">
        <f t="shared" si="42"/>
        <v>0.6546985379018414</v>
      </c>
      <c r="Y50" s="1">
        <f t="shared" si="43"/>
        <v>0.63492241336646138</v>
      </c>
      <c r="Z50">
        <f t="shared" ref="Z50:CK50" si="182">Z$1*Z49*(1-Z49)</f>
        <v>0.5903084007825431</v>
      </c>
      <c r="AA50">
        <f t="shared" si="182"/>
        <v>0.5580163683982442</v>
      </c>
      <c r="AB50">
        <f t="shared" si="182"/>
        <v>0.53349417690226997</v>
      </c>
      <c r="AC50">
        <f t="shared" si="182"/>
        <v>0.51304450953263003</v>
      </c>
      <c r="AD50">
        <f t="shared" si="182"/>
        <v>0.49526516824547429</v>
      </c>
      <c r="AE50">
        <f t="shared" si="182"/>
        <v>0.47942701982949476</v>
      </c>
      <c r="AF50">
        <f t="shared" si="182"/>
        <v>0.83341746901799652</v>
      </c>
      <c r="AG50" s="1">
        <f t="shared" si="182"/>
        <v>0.84212838388118427</v>
      </c>
      <c r="AH50">
        <f t="shared" si="182"/>
        <v>0.84290250417055868</v>
      </c>
      <c r="AI50" s="2">
        <f t="shared" si="182"/>
        <v>0.84363989025979247</v>
      </c>
      <c r="AJ50" s="2">
        <f t="shared" si="182"/>
        <v>0.84434045716417505</v>
      </c>
      <c r="AK50" s="2">
        <f t="shared" si="182"/>
        <v>0.84502643039663161</v>
      </c>
      <c r="AL50" s="2">
        <f t="shared" si="182"/>
        <v>0.84578387361654406</v>
      </c>
      <c r="AM50" s="2">
        <f t="shared" si="182"/>
        <v>0.84681889108909236</v>
      </c>
      <c r="AN50" s="2">
        <f t="shared" si="182"/>
        <v>0.84842792341329609</v>
      </c>
      <c r="AO50" s="2">
        <f t="shared" si="182"/>
        <v>0.85072661400006377</v>
      </c>
      <c r="AP50" s="2">
        <f t="shared" si="182"/>
        <v>0.85345490292459592</v>
      </c>
      <c r="AQ50" s="2">
        <f t="shared" si="182"/>
        <v>0.85627646318622708</v>
      </c>
      <c r="AR50" s="2">
        <f t="shared" si="182"/>
        <v>0.85900476885763477</v>
      </c>
      <c r="AS50" s="2">
        <f t="shared" si="182"/>
        <v>0.86154417052116128</v>
      </c>
      <c r="AT50" s="2">
        <f t="shared" si="182"/>
        <v>0.86384473129637374</v>
      </c>
      <c r="AU50" s="2">
        <f t="shared" si="182"/>
        <v>0.86590283255735812</v>
      </c>
      <c r="AV50" s="2">
        <f t="shared" si="182"/>
        <v>0.86774875022314257</v>
      </c>
      <c r="AW50" s="2">
        <f t="shared" si="182"/>
        <v>0.86942302961020224</v>
      </c>
      <c r="AX50" s="2">
        <f t="shared" si="182"/>
        <v>0.87096116607397289</v>
      </c>
      <c r="AY50" s="2">
        <f t="shared" si="182"/>
        <v>0.87238165135599177</v>
      </c>
      <c r="AZ50" s="2">
        <f t="shared" si="182"/>
        <v>0.8280039959162947</v>
      </c>
      <c r="BA50" s="2">
        <f t="shared" si="182"/>
        <v>0.826940706587734</v>
      </c>
      <c r="BB50" s="2">
        <f t="shared" si="182"/>
        <v>0.8259511346246361</v>
      </c>
      <c r="BC50" s="2">
        <f t="shared" si="182"/>
        <v>0.82501894091730987</v>
      </c>
      <c r="BD50" s="2">
        <f t="shared" si="182"/>
        <v>0.82413729745523923</v>
      </c>
      <c r="BE50" s="2">
        <f t="shared" si="182"/>
        <v>0.8233017386556879</v>
      </c>
      <c r="BF50" s="2">
        <f t="shared" si="182"/>
        <v>0.8225188535145026</v>
      </c>
      <c r="BG50" s="2">
        <f t="shared" si="182"/>
        <v>0.82179287441990634</v>
      </c>
      <c r="BH50" s="2">
        <f t="shared" si="182"/>
        <v>0.82093945377104616</v>
      </c>
      <c r="BI50" s="2">
        <f t="shared" si="182"/>
        <v>0.81915826605078779</v>
      </c>
      <c r="BJ50" s="2">
        <f t="shared" si="182"/>
        <v>0.81590479326522392</v>
      </c>
      <c r="BK50" s="2">
        <f t="shared" si="182"/>
        <v>0.81265174024567843</v>
      </c>
      <c r="BL50" s="2">
        <f t="shared" si="182"/>
        <v>0.81035076062819533</v>
      </c>
      <c r="BM50" s="2">
        <f t="shared" si="182"/>
        <v>0.80865942254979761</v>
      </c>
      <c r="BN50" s="2">
        <f t="shared" si="182"/>
        <v>0.80848090033656417</v>
      </c>
      <c r="BO50" s="2">
        <f t="shared" si="182"/>
        <v>0.80399320874943192</v>
      </c>
      <c r="BP50" s="2">
        <f t="shared" si="182"/>
        <v>0.83205792367378073</v>
      </c>
      <c r="BQ50" s="2">
        <f t="shared" si="182"/>
        <v>0.80331100501354336</v>
      </c>
      <c r="BR50" s="2">
        <f t="shared" si="182"/>
        <v>0.82062684501223537</v>
      </c>
      <c r="BS50" s="2">
        <f t="shared" si="182"/>
        <v>0.86392595544116846</v>
      </c>
      <c r="BT50" s="2">
        <f t="shared" si="182"/>
        <v>0.81117069741782288</v>
      </c>
      <c r="BU50" s="2">
        <f t="shared" si="182"/>
        <v>0.89627710309402431</v>
      </c>
      <c r="BV50" s="2">
        <f t="shared" si="182"/>
        <v>0.86186106775004123</v>
      </c>
      <c r="BW50" s="2">
        <f t="shared" si="182"/>
        <v>0.85865598559409084</v>
      </c>
      <c r="BX50" s="2">
        <f t="shared" si="182"/>
        <v>0.89123748127710911</v>
      </c>
      <c r="BY50" s="2">
        <f t="shared" si="182"/>
        <v>0.88690246688706087</v>
      </c>
      <c r="BZ50" s="2">
        <f t="shared" si="182"/>
        <v>0.87949793133015552</v>
      </c>
      <c r="CA50" s="2">
        <f t="shared" si="182"/>
        <v>0.83327152070196253</v>
      </c>
      <c r="CB50" s="2">
        <f t="shared" si="182"/>
        <v>0.84048042442853876</v>
      </c>
      <c r="CC50" s="2">
        <f t="shared" si="182"/>
        <v>0.83790216129198258</v>
      </c>
      <c r="CD50" s="2">
        <f t="shared" si="182"/>
        <v>0.86488850177023835</v>
      </c>
      <c r="CE50" s="2">
        <f t="shared" si="182"/>
        <v>0.79232276431862692</v>
      </c>
      <c r="CF50" s="2">
        <f t="shared" si="182"/>
        <v>0.85879753477078036</v>
      </c>
      <c r="CG50" s="2">
        <f t="shared" si="182"/>
        <v>0.90888387880000188</v>
      </c>
      <c r="CH50" s="2">
        <f t="shared" si="182"/>
        <v>0.76253282667741507</v>
      </c>
      <c r="CI50" s="2">
        <f t="shared" si="182"/>
        <v>0.75319142943098205</v>
      </c>
      <c r="CJ50" s="2">
        <f t="shared" si="182"/>
        <v>0.90618319401485814</v>
      </c>
      <c r="CK50" s="2">
        <f t="shared" si="182"/>
        <v>0.84799444323852147</v>
      </c>
      <c r="CL50" s="2">
        <f t="shared" ref="CL50:EW50" si="183">CL$1*CL49*(1-CL49)</f>
        <v>0.88793728934059724</v>
      </c>
      <c r="CM50" s="2">
        <f t="shared" si="183"/>
        <v>0.82972769485100417</v>
      </c>
      <c r="CN50" s="2">
        <f t="shared" si="183"/>
        <v>0.71173433945461817</v>
      </c>
      <c r="CO50" s="2">
        <f t="shared" si="183"/>
        <v>0.79252434339859479</v>
      </c>
      <c r="CP50" s="2">
        <f t="shared" si="183"/>
        <v>0.60713712261261688</v>
      </c>
      <c r="CQ50" s="2">
        <f t="shared" si="183"/>
        <v>0.77976150943331324</v>
      </c>
      <c r="CR50" s="2">
        <f t="shared" si="183"/>
        <v>0.91679256796019237</v>
      </c>
      <c r="CS50" s="2">
        <f t="shared" si="183"/>
        <v>0.89085648310248378</v>
      </c>
      <c r="CT50" s="2">
        <f t="shared" si="183"/>
        <v>0.70398589059528971</v>
      </c>
      <c r="CU50" s="2">
        <f t="shared" si="183"/>
        <v>0.84010465848111149</v>
      </c>
      <c r="CV50" s="2">
        <f t="shared" si="183"/>
        <v>0.93259310940669515</v>
      </c>
      <c r="CW50" s="2">
        <f t="shared" si="183"/>
        <v>0.49621039086258451</v>
      </c>
      <c r="CX50" s="2">
        <f t="shared" si="183"/>
        <v>0.89051203931446521</v>
      </c>
      <c r="CY50" s="2">
        <f t="shared" si="183"/>
        <v>0.40924832597430472</v>
      </c>
      <c r="CZ50" s="2">
        <f t="shared" si="183"/>
        <v>0.68994619278372915</v>
      </c>
      <c r="DA50" s="2">
        <f t="shared" si="183"/>
        <v>0.90970718253362437</v>
      </c>
      <c r="DB50" s="2">
        <f t="shared" si="183"/>
        <v>0.92671808604254036</v>
      </c>
      <c r="DC50" s="2">
        <f t="shared" si="183"/>
        <v>0.6107227703502075</v>
      </c>
      <c r="DD50" s="2">
        <f t="shared" si="183"/>
        <v>0.33103336163050301</v>
      </c>
      <c r="DE50" s="2">
        <f t="shared" si="183"/>
        <v>0.72495439864361677</v>
      </c>
      <c r="DF50" s="2">
        <f t="shared" si="183"/>
        <v>0.34397198714669169</v>
      </c>
      <c r="DG50" s="2">
        <f t="shared" si="183"/>
        <v>0.5511734322685018</v>
      </c>
      <c r="DH50" s="2">
        <f t="shared" si="183"/>
        <v>0.26420252732658661</v>
      </c>
      <c r="DI50" s="2">
        <f t="shared" si="183"/>
        <v>0.82134921640493264</v>
      </c>
      <c r="DJ50" s="2">
        <f t="shared" si="183"/>
        <v>0.59488766076447164</v>
      </c>
      <c r="DK50" s="2">
        <f t="shared" si="183"/>
        <v>0.38418285471081481</v>
      </c>
      <c r="DL50" s="2">
        <f t="shared" si="183"/>
        <v>0.94867189362756854</v>
      </c>
      <c r="DM50" s="2">
        <f t="shared" si="183"/>
        <v>0.17011682325741775</v>
      </c>
      <c r="DN50" s="2">
        <f t="shared" si="183"/>
        <v>0.58211207447237423</v>
      </c>
      <c r="DO50" s="2">
        <f t="shared" si="183"/>
        <v>0.8902842809196172</v>
      </c>
      <c r="DP50" s="2">
        <f t="shared" si="183"/>
        <v>0.5957053942092907</v>
      </c>
      <c r="DQ50" s="2">
        <f t="shared" si="183"/>
        <v>0.95959816474071036</v>
      </c>
      <c r="DR50" s="2">
        <f t="shared" si="183"/>
        <v>0.15399527037587385</v>
      </c>
      <c r="DS50" s="2">
        <f t="shared" si="183"/>
        <v>0.15028141051118904</v>
      </c>
      <c r="DT50" s="2">
        <f t="shared" si="183"/>
        <v>0.50345292429628918</v>
      </c>
      <c r="DU50" s="2">
        <f t="shared" si="183"/>
        <v>0.13839939158065637</v>
      </c>
      <c r="DV50" s="2">
        <f t="shared" si="183"/>
        <v>0.9300742793494744</v>
      </c>
      <c r="DW50" s="2">
        <f t="shared" si="183"/>
        <v>0.1271073554092122</v>
      </c>
      <c r="DX50" s="2">
        <f t="shared" si="183"/>
        <v>0.57013866399268776</v>
      </c>
      <c r="DY50" s="2">
        <f t="shared" si="183"/>
        <v>0.35472910269672908</v>
      </c>
      <c r="DZ50" s="2">
        <f t="shared" si="183"/>
        <v>0.97056331337126867</v>
      </c>
      <c r="EA50" s="2">
        <f t="shared" si="183"/>
        <v>0.65065296316886045</v>
      </c>
      <c r="EB50" s="2">
        <f t="shared" si="183"/>
        <v>0.96550317664760743</v>
      </c>
      <c r="EC50" s="2">
        <f t="shared" si="183"/>
        <v>9.6461232738003416E-2</v>
      </c>
      <c r="ED50" s="2">
        <f t="shared" si="183"/>
        <v>0.89517448247668874</v>
      </c>
      <c r="EE50" s="2">
        <f t="shared" si="183"/>
        <v>9.9520180696642715E-2</v>
      </c>
      <c r="EF50" s="2">
        <f t="shared" si="183"/>
        <v>0.29690391924119114</v>
      </c>
      <c r="EG50" s="2">
        <f t="shared" si="183"/>
        <v>0.61265662552029754</v>
      </c>
      <c r="EH50" s="2">
        <f t="shared" si="183"/>
        <v>0.92045358649693909</v>
      </c>
      <c r="EI50" s="2">
        <f t="shared" si="183"/>
        <v>0.40445163881491802</v>
      </c>
      <c r="EJ50" s="2">
        <f t="shared" si="183"/>
        <v>0.6020533614802559</v>
      </c>
      <c r="EK50" s="2">
        <f t="shared" si="183"/>
        <v>0.16909137803655294</v>
      </c>
      <c r="EL50" s="2">
        <f t="shared" si="183"/>
        <v>0.98457694133721041</v>
      </c>
      <c r="EM50" s="2">
        <f t="shared" si="183"/>
        <v>0.6766576659684812</v>
      </c>
      <c r="EN50" s="2">
        <f t="shared" si="183"/>
        <v>0.97369255394378018</v>
      </c>
      <c r="EO50" s="2">
        <f t="shared" si="183"/>
        <v>0.1637878165362345</v>
      </c>
      <c r="EP50" s="2">
        <f t="shared" si="183"/>
        <v>0.15958033455989487</v>
      </c>
      <c r="EQ50" s="2">
        <f t="shared" si="183"/>
        <v>0.96293460573258072</v>
      </c>
      <c r="ER50" s="2">
        <f t="shared" si="183"/>
        <v>0.53624333055714068</v>
      </c>
      <c r="ES50" s="2">
        <f t="shared" si="183"/>
        <v>0.961981944398689</v>
      </c>
      <c r="ET50" s="2">
        <f t="shared" si="183"/>
        <v>0.66251359234216745</v>
      </c>
      <c r="EU50" s="2">
        <f t="shared" si="183"/>
        <v>0.28983844198369174</v>
      </c>
      <c r="EV50" s="2">
        <f t="shared" si="183"/>
        <v>1.6020286725746249E-2</v>
      </c>
      <c r="EW50" s="1">
        <f t="shared" si="183"/>
        <v>0.36660363629766735</v>
      </c>
      <c r="EX50" s="2">
        <f t="shared" ref="EX50:FQ50" si="184">EX$1*EX49*(1-EX49)</f>
        <v>0.22868249204511526</v>
      </c>
      <c r="EY50" s="2" t="e">
        <f t="shared" si="184"/>
        <v>#NUM!</v>
      </c>
      <c r="EZ50" s="2">
        <f t="shared" si="184"/>
        <v>-8.6881050198948042E+73</v>
      </c>
      <c r="FA50" s="2" t="e">
        <f t="shared" si="184"/>
        <v>#NUM!</v>
      </c>
      <c r="FB50" s="2" t="e">
        <f t="shared" si="184"/>
        <v>#NUM!</v>
      </c>
      <c r="FC50" s="2" t="e">
        <f t="shared" si="184"/>
        <v>#NUM!</v>
      </c>
      <c r="FD50" s="2" t="e">
        <f t="shared" si="184"/>
        <v>#NUM!</v>
      </c>
      <c r="FE50" s="2" t="e">
        <f t="shared" si="184"/>
        <v>#NUM!</v>
      </c>
      <c r="FF50" s="2" t="e">
        <f t="shared" si="184"/>
        <v>#NUM!</v>
      </c>
      <c r="FG50" s="2" t="e">
        <f t="shared" si="184"/>
        <v>#NUM!</v>
      </c>
      <c r="FH50" s="2" t="e">
        <f t="shared" si="184"/>
        <v>#NUM!</v>
      </c>
      <c r="FI50" s="2" t="e">
        <f t="shared" si="184"/>
        <v>#NUM!</v>
      </c>
      <c r="FJ50" s="2" t="e">
        <f t="shared" si="184"/>
        <v>#NUM!</v>
      </c>
      <c r="FK50" s="2">
        <f t="shared" si="184"/>
        <v>-122.57730140192149</v>
      </c>
      <c r="FL50" s="2" t="e">
        <f t="shared" si="184"/>
        <v>#NUM!</v>
      </c>
      <c r="FM50" s="2" t="e">
        <f t="shared" si="184"/>
        <v>#NUM!</v>
      </c>
      <c r="FN50" s="2" t="e">
        <f t="shared" si="184"/>
        <v>#NUM!</v>
      </c>
      <c r="FO50" s="2" t="e">
        <f t="shared" si="184"/>
        <v>#NUM!</v>
      </c>
      <c r="FP50" s="2" t="e">
        <f t="shared" si="184"/>
        <v>#NUM!</v>
      </c>
      <c r="FQ50" s="2" t="e">
        <f t="shared" si="184"/>
        <v>#NUM!</v>
      </c>
      <c r="FR50" s="2"/>
      <c r="FS50" s="2"/>
      <c r="FT50" s="2"/>
      <c r="FU50" s="2"/>
      <c r="FV50" s="2"/>
      <c r="FW50" s="2"/>
      <c r="FX50" s="2"/>
      <c r="FY50" s="2"/>
      <c r="FZ50" s="2"/>
      <c r="GA50" s="2"/>
    </row>
    <row r="51" spans="5:183" x14ac:dyDescent="0.35">
      <c r="E51">
        <f t="shared" si="23"/>
        <v>1.643350570929827E-2</v>
      </c>
      <c r="F51">
        <f t="shared" si="24"/>
        <v>9.0955943506037307E-2</v>
      </c>
      <c r="G51">
        <f t="shared" si="25"/>
        <v>0.16666442229617667</v>
      </c>
      <c r="H51">
        <f t="shared" si="26"/>
        <v>0.23076921993319413</v>
      </c>
      <c r="I51">
        <f t="shared" si="27"/>
        <v>0.28571428570097934</v>
      </c>
      <c r="J51">
        <f t="shared" si="28"/>
        <v>0.33333333333332976</v>
      </c>
      <c r="K51">
        <f t="shared" si="29"/>
        <v>0.37500000000000022</v>
      </c>
      <c r="L51">
        <f t="shared" si="30"/>
        <v>0.41176470588235314</v>
      </c>
      <c r="M51">
        <f t="shared" si="31"/>
        <v>0.44444444444444464</v>
      </c>
      <c r="N51">
        <f t="shared" si="32"/>
        <v>0.47368421052631604</v>
      </c>
      <c r="O51">
        <f t="shared" si="33"/>
        <v>0.50000000000000022</v>
      </c>
      <c r="P51">
        <f t="shared" si="34"/>
        <v>0.52380952380952406</v>
      </c>
      <c r="Q51">
        <f t="shared" si="35"/>
        <v>0.54545454545454575</v>
      </c>
      <c r="R51">
        <f t="shared" si="36"/>
        <v>0.565217391304348</v>
      </c>
      <c r="S51">
        <f t="shared" si="37"/>
        <v>0.58333333333333348</v>
      </c>
      <c r="T51">
        <f t="shared" si="38"/>
        <v>0.60000000000000042</v>
      </c>
      <c r="U51">
        <f t="shared" si="39"/>
        <v>0.61538461538670608</v>
      </c>
      <c r="V51">
        <f t="shared" si="40"/>
        <v>0.6296296331737633</v>
      </c>
      <c r="W51">
        <f t="shared" si="41"/>
        <v>0.64285905699040979</v>
      </c>
      <c r="X51">
        <f t="shared" si="42"/>
        <v>0.65559825087599477</v>
      </c>
      <c r="Y51" s="1">
        <f t="shared" si="43"/>
        <v>0.69538782711410962</v>
      </c>
      <c r="Z51">
        <f t="shared" ref="Z51:CK51" si="185">Z$1*Z50*(1-Z50)</f>
        <v>0.737625397881704</v>
      </c>
      <c r="AA51">
        <f t="shared" si="185"/>
        <v>0.76456571309342591</v>
      </c>
      <c r="AB51">
        <f t="shared" si="185"/>
        <v>0.7839661413579645</v>
      </c>
      <c r="AC51">
        <f t="shared" si="185"/>
        <v>0.79945549046737019</v>
      </c>
      <c r="AD51">
        <f t="shared" si="185"/>
        <v>0.81242713944683331</v>
      </c>
      <c r="AE51">
        <f t="shared" si="185"/>
        <v>0.82360328320678344</v>
      </c>
      <c r="AF51">
        <f t="shared" si="185"/>
        <v>0.46508985103467176</v>
      </c>
      <c r="AG51" s="1">
        <f t="shared" si="185"/>
        <v>0.4520237744056867</v>
      </c>
      <c r="AH51">
        <f t="shared" si="185"/>
        <v>0.45088285631727176</v>
      </c>
      <c r="AI51" s="2">
        <f t="shared" si="185"/>
        <v>0.44981864405383087</v>
      </c>
      <c r="AJ51" s="2">
        <f t="shared" si="185"/>
        <v>0.44883225324728704</v>
      </c>
      <c r="AK51" s="2">
        <f t="shared" si="185"/>
        <v>0.4478721271609335</v>
      </c>
      <c r="AL51" s="2">
        <f t="shared" si="185"/>
        <v>0.44673478115757725</v>
      </c>
      <c r="AM51" s="2">
        <f t="shared" si="185"/>
        <v>0.44492813276820176</v>
      </c>
      <c r="AN51" s="2">
        <f t="shared" si="185"/>
        <v>0.44173406880856053</v>
      </c>
      <c r="AO51" s="2">
        <f t="shared" si="185"/>
        <v>0.43684849727825287</v>
      </c>
      <c r="AP51" s="2">
        <f t="shared" si="185"/>
        <v>0.43086488085705454</v>
      </c>
      <c r="AQ51" s="2">
        <f t="shared" si="185"/>
        <v>0.4245814321393197</v>
      </c>
      <c r="AR51" s="2">
        <f t="shared" si="185"/>
        <v>0.41845431486398027</v>
      </c>
      <c r="AS51" s="2">
        <f t="shared" si="185"/>
        <v>0.41272891215709234</v>
      </c>
      <c r="AT51" s="2">
        <f t="shared" si="185"/>
        <v>0.40754294487476805</v>
      </c>
      <c r="AU51" s="2">
        <f t="shared" si="185"/>
        <v>0.4029194564289616</v>
      </c>
      <c r="AV51" s="2">
        <f t="shared" si="185"/>
        <v>0.39879397706487535</v>
      </c>
      <c r="AW51" s="2">
        <f t="shared" si="185"/>
        <v>0.39507265567379618</v>
      </c>
      <c r="AX51" s="2">
        <f t="shared" si="185"/>
        <v>0.39167152922865833</v>
      </c>
      <c r="AY51" s="2">
        <f t="shared" si="185"/>
        <v>0.38854835100951207</v>
      </c>
      <c r="AZ51" s="2">
        <f t="shared" si="185"/>
        <v>0.49773475842698667</v>
      </c>
      <c r="BA51" s="2">
        <f t="shared" si="185"/>
        <v>0.50088421031569597</v>
      </c>
      <c r="BB51" s="2">
        <f t="shared" si="185"/>
        <v>0.50386428171837749</v>
      </c>
      <c r="BC51" s="2">
        <f t="shared" si="185"/>
        <v>0.50671303503791543</v>
      </c>
      <c r="BD51" s="2">
        <f t="shared" si="185"/>
        <v>0.50944656858042414</v>
      </c>
      <c r="BE51" s="2">
        <f t="shared" si="185"/>
        <v>0.51207546995337638</v>
      </c>
      <c r="BF51" s="2">
        <f t="shared" si="185"/>
        <v>0.51458510167510974</v>
      </c>
      <c r="BG51" s="2">
        <f t="shared" si="185"/>
        <v>0.51696619128318722</v>
      </c>
      <c r="BH51" s="2">
        <f t="shared" si="185"/>
        <v>0.51963745989145849</v>
      </c>
      <c r="BI51" s="2">
        <f t="shared" si="185"/>
        <v>0.52440852428854878</v>
      </c>
      <c r="BJ51" s="2">
        <f t="shared" si="185"/>
        <v>0.53247375284383858</v>
      </c>
      <c r="BK51" s="2">
        <f t="shared" si="185"/>
        <v>0.54048355709078788</v>
      </c>
      <c r="BL51" s="2">
        <f t="shared" si="185"/>
        <v>0.5463409511170142</v>
      </c>
      <c r="BM51" s="2">
        <f t="shared" si="185"/>
        <v>0.55083652470156219</v>
      </c>
      <c r="BN51" s="2">
        <f t="shared" si="185"/>
        <v>0.55200293916468945</v>
      </c>
      <c r="BO51" s="2">
        <f t="shared" si="185"/>
        <v>0.56258962065218032</v>
      </c>
      <c r="BP51" s="2">
        <f t="shared" si="185"/>
        <v>0.49956168878851048</v>
      </c>
      <c r="BQ51" s="2">
        <f t="shared" si="185"/>
        <v>0.5656487145708734</v>
      </c>
      <c r="BR51" s="2">
        <f t="shared" si="185"/>
        <v>0.52770635813313704</v>
      </c>
      <c r="BS51" s="2">
        <f t="shared" si="185"/>
        <v>0.42203285725287487</v>
      </c>
      <c r="BT51" s="2">
        <f t="shared" si="185"/>
        <v>0.55065620546127747</v>
      </c>
      <c r="BU51" s="2">
        <f t="shared" si="185"/>
        <v>0.33467204722826854</v>
      </c>
      <c r="BV51" s="2">
        <f t="shared" si="185"/>
        <v>0.42919892636671375</v>
      </c>
      <c r="BW51" s="2">
        <f t="shared" si="185"/>
        <v>0.43813084123108748</v>
      </c>
      <c r="BX51" s="2">
        <f t="shared" si="185"/>
        <v>0.35041363817685606</v>
      </c>
      <c r="BY51" s="2">
        <f t="shared" si="185"/>
        <v>0.36310946164247809</v>
      </c>
      <c r="BZ51" s="2">
        <f t="shared" si="185"/>
        <v>0.38418228542098004</v>
      </c>
      <c r="CA51" s="2">
        <f t="shared" si="185"/>
        <v>0.5043162393650743</v>
      </c>
      <c r="CB51" s="2">
        <f t="shared" si="185"/>
        <v>0.48735564791179659</v>
      </c>
      <c r="CC51" s="2">
        <f t="shared" si="185"/>
        <v>0.4943925509949128</v>
      </c>
      <c r="CD51" s="2">
        <f t="shared" si="185"/>
        <v>0.42594150975054834</v>
      </c>
      <c r="CE51" s="2">
        <f t="shared" si="185"/>
        <v>0.60059801533307433</v>
      </c>
      <c r="CF51" s="2">
        <f t="shared" si="185"/>
        <v>0.44322112265001035</v>
      </c>
      <c r="CG51" s="2">
        <f t="shared" si="185"/>
        <v>0.30309914358632284</v>
      </c>
      <c r="CH51" s="2">
        <f t="shared" si="185"/>
        <v>0.66364542716994768</v>
      </c>
      <c r="CI51" s="2">
        <f t="shared" si="185"/>
        <v>0.68223134723009338</v>
      </c>
      <c r="CJ51" s="2">
        <f t="shared" si="185"/>
        <v>0.31243090740708834</v>
      </c>
      <c r="CK51" s="2">
        <f t="shared" si="185"/>
        <v>0.47435151230840944</v>
      </c>
      <c r="CL51" s="2">
        <f t="shared" ref="CL51:EW51" si="186">CL$1*CL50*(1-CL50)</f>
        <v>0.36667467040147145</v>
      </c>
      <c r="CM51" s="2">
        <f t="shared" si="186"/>
        <v>0.52132189834601617</v>
      </c>
      <c r="CN51" s="2">
        <f t="shared" si="186"/>
        <v>0.75809786428667125</v>
      </c>
      <c r="CO51" s="2">
        <f t="shared" si="186"/>
        <v>0.60838918152111665</v>
      </c>
      <c r="CP51" s="2">
        <f t="shared" si="186"/>
        <v>0.8837226649304597</v>
      </c>
      <c r="CQ51" s="2">
        <f t="shared" si="186"/>
        <v>0.63713127698489336</v>
      </c>
      <c r="CR51" s="2">
        <f t="shared" si="186"/>
        <v>0.28339489391404588</v>
      </c>
      <c r="CS51" s="2">
        <f t="shared" si="186"/>
        <v>0.36170009977433842</v>
      </c>
      <c r="CT51" s="2">
        <f t="shared" si="186"/>
        <v>0.77625184273172176</v>
      </c>
      <c r="CU51" s="2">
        <f t="shared" si="186"/>
        <v>0.50104650337233458</v>
      </c>
      <c r="CV51" s="2">
        <f t="shared" si="186"/>
        <v>0.2347940583265184</v>
      </c>
      <c r="CW51" s="2">
        <f t="shared" si="186"/>
        <v>0.93494628934606838</v>
      </c>
      <c r="CX51" s="2">
        <f t="shared" si="186"/>
        <v>0.36513880007846294</v>
      </c>
      <c r="CY51" s="2">
        <f t="shared" si="186"/>
        <v>0.90661550123075052</v>
      </c>
      <c r="CZ51" s="2">
        <f t="shared" si="186"/>
        <v>0.80327126664535731</v>
      </c>
      <c r="DA51" s="2">
        <f t="shared" si="186"/>
        <v>0.30884649242215079</v>
      </c>
      <c r="DB51" s="2">
        <f t="shared" si="186"/>
        <v>0.25568745654137909</v>
      </c>
      <c r="DC51" s="2">
        <f t="shared" si="186"/>
        <v>0.89628156483492472</v>
      </c>
      <c r="DD51" s="2">
        <f t="shared" si="186"/>
        <v>0.83597478857086971</v>
      </c>
      <c r="DE51" s="2">
        <f t="shared" si="186"/>
        <v>0.75371506004675792</v>
      </c>
      <c r="DF51" s="2">
        <f t="shared" si="186"/>
        <v>0.85410515609110427</v>
      </c>
      <c r="DG51" s="2">
        <f t="shared" si="186"/>
        <v>0.93757505055517143</v>
      </c>
      <c r="DH51" s="2">
        <f t="shared" si="186"/>
        <v>0.73774629938775149</v>
      </c>
      <c r="DI51" s="2">
        <f t="shared" si="186"/>
        <v>0.55759178824055478</v>
      </c>
      <c r="DJ51" s="2">
        <f t="shared" si="186"/>
        <v>0.91699104263082809</v>
      </c>
      <c r="DK51" s="2">
        <f t="shared" si="186"/>
        <v>0.90139414154541098</v>
      </c>
      <c r="DL51" s="2">
        <f t="shared" si="186"/>
        <v>0.18576582407890629</v>
      </c>
      <c r="DM51" s="2">
        <f t="shared" si="186"/>
        <v>0.53929648266248786</v>
      </c>
      <c r="DN51" s="2">
        <f t="shared" si="186"/>
        <v>0.93046034763884833</v>
      </c>
      <c r="DO51" s="2">
        <f t="shared" si="186"/>
        <v>0.37410742965682875</v>
      </c>
      <c r="DP51" s="2">
        <f t="shared" si="186"/>
        <v>0.92362323128629964</v>
      </c>
      <c r="DQ51" s="2">
        <f t="shared" si="186"/>
        <v>0.14887498355316778</v>
      </c>
      <c r="DR51" s="2">
        <f t="shared" si="186"/>
        <v>0.50092939561389127</v>
      </c>
      <c r="DS51" s="2">
        <f t="shared" si="186"/>
        <v>0.49163309643893138</v>
      </c>
      <c r="DT51" s="2">
        <f t="shared" si="186"/>
        <v>0.96370403804471239</v>
      </c>
      <c r="DU51" s="2">
        <f t="shared" si="186"/>
        <v>0.46028569996433444</v>
      </c>
      <c r="DV51" s="2">
        <f t="shared" si="186"/>
        <v>0.25136458154544633</v>
      </c>
      <c r="DW51" s="2">
        <f t="shared" si="186"/>
        <v>0.42938066261104113</v>
      </c>
      <c r="DX51" s="2">
        <f t="shared" si="186"/>
        <v>0.94968720027661591</v>
      </c>
      <c r="DY51" s="2">
        <f t="shared" si="186"/>
        <v>0.88811790161920345</v>
      </c>
      <c r="DZ51" s="2">
        <f t="shared" si="186"/>
        <v>0.11099510310367142</v>
      </c>
      <c r="EA51" s="2">
        <f t="shared" si="186"/>
        <v>0.88421133343803704</v>
      </c>
      <c r="EB51" s="2">
        <f t="shared" si="186"/>
        <v>0.12972995690819167</v>
      </c>
      <c r="EC51" s="2">
        <f t="shared" si="186"/>
        <v>0.3399102069350049</v>
      </c>
      <c r="ED51" s="2">
        <f t="shared" si="186"/>
        <v>0.36643398639919217</v>
      </c>
      <c r="EE51" s="2">
        <f t="shared" si="186"/>
        <v>0.3503982250332327</v>
      </c>
      <c r="EF51" s="2">
        <f t="shared" si="186"/>
        <v>0.81726400945330846</v>
      </c>
      <c r="EG51" s="2">
        <f t="shared" si="186"/>
        <v>0.93024926012740483</v>
      </c>
      <c r="EH51" s="2">
        <f t="shared" si="186"/>
        <v>0.28738371778730348</v>
      </c>
      <c r="EI51" s="2">
        <f t="shared" si="186"/>
        <v>0.94662110695213875</v>
      </c>
      <c r="EJ51" s="2">
        <f t="shared" si="186"/>
        <v>0.94276741340063053</v>
      </c>
      <c r="EK51" s="2">
        <f t="shared" si="186"/>
        <v>0.55356796660639318</v>
      </c>
      <c r="EL51" s="2">
        <f t="shared" si="186"/>
        <v>5.9905566361259738E-2</v>
      </c>
      <c r="EM51" s="2">
        <f t="shared" si="186"/>
        <v>0.86422867276554316</v>
      </c>
      <c r="EN51" s="2">
        <f t="shared" si="186"/>
        <v>0.10130876595765548</v>
      </c>
      <c r="EO51" s="2">
        <f t="shared" si="186"/>
        <v>0.54236701605448645</v>
      </c>
      <c r="EP51" s="2">
        <f t="shared" si="186"/>
        <v>0.5317637997282284</v>
      </c>
      <c r="EQ51" s="2">
        <f t="shared" si="186"/>
        <v>0.14169545673642314</v>
      </c>
      <c r="ER51" s="2">
        <f t="shared" si="186"/>
        <v>0.98852852343574715</v>
      </c>
      <c r="ES51" s="2">
        <f t="shared" si="186"/>
        <v>0.14555927853743392</v>
      </c>
      <c r="ET51" s="2">
        <f t="shared" si="186"/>
        <v>0.89100348923161188</v>
      </c>
      <c r="EU51" s="2">
        <f t="shared" si="186"/>
        <v>0.82127015693330752</v>
      </c>
      <c r="EV51" s="2">
        <f t="shared" si="186"/>
        <v>6.297573037018947E-2</v>
      </c>
      <c r="EW51" s="1">
        <f t="shared" si="186"/>
        <v>0.92882164060397698</v>
      </c>
      <c r="EX51" s="2">
        <f t="shared" ref="EX51:FQ51" si="187">EX$1*EX50*(1-EX50)</f>
        <v>0.70642917355798784</v>
      </c>
      <c r="EY51" s="2" t="e">
        <f t="shared" si="187"/>
        <v>#NUM!</v>
      </c>
      <c r="EZ51" s="2">
        <f t="shared" si="187"/>
        <v>-3.0306492287943506E+148</v>
      </c>
      <c r="FA51" s="2" t="e">
        <f t="shared" si="187"/>
        <v>#NUM!</v>
      </c>
      <c r="FB51" s="2" t="e">
        <f t="shared" si="187"/>
        <v>#NUM!</v>
      </c>
      <c r="FC51" s="2" t="e">
        <f t="shared" si="187"/>
        <v>#NUM!</v>
      </c>
      <c r="FD51" s="2" t="e">
        <f t="shared" si="187"/>
        <v>#NUM!</v>
      </c>
      <c r="FE51" s="2" t="e">
        <f t="shared" si="187"/>
        <v>#NUM!</v>
      </c>
      <c r="FF51" s="2" t="e">
        <f t="shared" si="187"/>
        <v>#NUM!</v>
      </c>
      <c r="FG51" s="2" t="e">
        <f t="shared" si="187"/>
        <v>#NUM!</v>
      </c>
      <c r="FH51" s="2" t="e">
        <f t="shared" si="187"/>
        <v>#NUM!</v>
      </c>
      <c r="FI51" s="2" t="e">
        <f t="shared" si="187"/>
        <v>#NUM!</v>
      </c>
      <c r="FJ51" s="2" t="e">
        <f t="shared" si="187"/>
        <v>#NUM!</v>
      </c>
      <c r="FK51" s="2">
        <f t="shared" si="187"/>
        <v>-61651.432529944053</v>
      </c>
      <c r="FL51" s="2" t="e">
        <f t="shared" si="187"/>
        <v>#NUM!</v>
      </c>
      <c r="FM51" s="2" t="e">
        <f t="shared" si="187"/>
        <v>#NUM!</v>
      </c>
      <c r="FN51" s="2" t="e">
        <f t="shared" si="187"/>
        <v>#NUM!</v>
      </c>
      <c r="FO51" s="2" t="e">
        <f t="shared" si="187"/>
        <v>#NUM!</v>
      </c>
      <c r="FP51" s="2" t="e">
        <f t="shared" si="187"/>
        <v>#NUM!</v>
      </c>
      <c r="FQ51" s="2" t="e">
        <f t="shared" si="187"/>
        <v>#NUM!</v>
      </c>
      <c r="FR51" s="2"/>
      <c r="FS51" s="2"/>
      <c r="FT51" s="2"/>
      <c r="FU51" s="2"/>
      <c r="FV51" s="2"/>
      <c r="FW51" s="2"/>
      <c r="FX51" s="2"/>
      <c r="FY51" s="2"/>
      <c r="FZ51" s="2"/>
      <c r="GA51" s="2"/>
    </row>
    <row r="52" spans="5:183" x14ac:dyDescent="0.35">
      <c r="E52">
        <f t="shared" si="23"/>
        <v>1.6163445599400732E-2</v>
      </c>
      <c r="F52">
        <f t="shared" si="24"/>
        <v>9.0951255831660249E-2</v>
      </c>
      <c r="G52">
        <f t="shared" si="25"/>
        <v>0.16666487116423007</v>
      </c>
      <c r="H52">
        <f t="shared" si="26"/>
        <v>0.230769223184005</v>
      </c>
      <c r="I52">
        <f t="shared" si="27"/>
        <v>0.28571428570630197</v>
      </c>
      <c r="J52">
        <f t="shared" si="28"/>
        <v>0.33333333333333165</v>
      </c>
      <c r="K52">
        <f t="shared" si="29"/>
        <v>0.37500000000000022</v>
      </c>
      <c r="L52">
        <f t="shared" si="30"/>
        <v>0.41176470588235314</v>
      </c>
      <c r="M52">
        <f t="shared" si="31"/>
        <v>0.4444444444444447</v>
      </c>
      <c r="N52">
        <f t="shared" si="32"/>
        <v>0.47368421052631604</v>
      </c>
      <c r="O52">
        <f t="shared" si="33"/>
        <v>0.50000000000000022</v>
      </c>
      <c r="P52">
        <f t="shared" si="34"/>
        <v>0.52380952380952395</v>
      </c>
      <c r="Q52">
        <f t="shared" si="35"/>
        <v>0.54545454545454564</v>
      </c>
      <c r="R52">
        <f t="shared" si="36"/>
        <v>0.56521739130434812</v>
      </c>
      <c r="S52">
        <f t="shared" si="37"/>
        <v>0.58333333333333359</v>
      </c>
      <c r="T52">
        <f t="shared" si="38"/>
        <v>0.60000000000000009</v>
      </c>
      <c r="U52">
        <f t="shared" si="39"/>
        <v>0.61538461538336131</v>
      </c>
      <c r="V52">
        <f t="shared" si="40"/>
        <v>0.62962962714873638</v>
      </c>
      <c r="W52">
        <f t="shared" si="41"/>
        <v>0.64285561154027071</v>
      </c>
      <c r="X52">
        <f t="shared" si="42"/>
        <v>0.65478863454056024</v>
      </c>
      <c r="Y52" s="1">
        <f t="shared" si="43"/>
        <v>0.63547079104688076</v>
      </c>
      <c r="Z52">
        <f t="shared" ref="Z52:CK52" si="188">Z$1*Z51*(1-Z51)</f>
        <v>0.59027921935876393</v>
      </c>
      <c r="AA52">
        <f t="shared" si="188"/>
        <v>0.55801544871163811</v>
      </c>
      <c r="AB52">
        <f t="shared" si="188"/>
        <v>0.53349417627114604</v>
      </c>
      <c r="AC52">
        <f t="shared" si="188"/>
        <v>0.51304450953262981</v>
      </c>
      <c r="AD52">
        <f t="shared" si="188"/>
        <v>0.49526516824547429</v>
      </c>
      <c r="AE52">
        <f t="shared" si="188"/>
        <v>0.47942701982270813</v>
      </c>
      <c r="AF52">
        <f t="shared" si="188"/>
        <v>0.83341729302238243</v>
      </c>
      <c r="AG52" s="1">
        <f t="shared" si="188"/>
        <v>0.8421741580442601</v>
      </c>
      <c r="AH52">
        <f t="shared" si="188"/>
        <v>0.84303545859891316</v>
      </c>
      <c r="AI52" s="2">
        <f t="shared" si="188"/>
        <v>0.84391304546752721</v>
      </c>
      <c r="AJ52" s="2">
        <f t="shared" si="188"/>
        <v>0.84480905767903458</v>
      </c>
      <c r="AK52" s="2">
        <f t="shared" si="188"/>
        <v>0.84570678226659746</v>
      </c>
      <c r="AL52" s="2">
        <f t="shared" si="188"/>
        <v>0.84653264638121561</v>
      </c>
      <c r="AM52" s="2">
        <f t="shared" si="188"/>
        <v>0.84709711677783894</v>
      </c>
      <c r="AN52" s="2">
        <f t="shared" si="188"/>
        <v>0.84708845413632483</v>
      </c>
      <c r="AO52" s="2">
        <f t="shared" si="188"/>
        <v>0.84628089370170878</v>
      </c>
      <c r="AP52" s="2">
        <f t="shared" si="188"/>
        <v>0.8447840551122574</v>
      </c>
      <c r="AQ52" s="2">
        <f t="shared" si="188"/>
        <v>0.84287653669536133</v>
      </c>
      <c r="AR52" s="2">
        <f t="shared" si="188"/>
        <v>0.84077529076933333</v>
      </c>
      <c r="AS52" s="2">
        <f t="shared" si="188"/>
        <v>0.8386478000044354</v>
      </c>
      <c r="AT52" s="2">
        <f t="shared" si="188"/>
        <v>0.8366301160979791</v>
      </c>
      <c r="AU52" s="2">
        <f t="shared" si="188"/>
        <v>0.83479652716803221</v>
      </c>
      <c r="AV52" s="2">
        <f t="shared" si="188"/>
        <v>0.83315675970275083</v>
      </c>
      <c r="AW52" s="2">
        <f t="shared" si="188"/>
        <v>0.8316860783960226</v>
      </c>
      <c r="AX52" s="2">
        <f t="shared" si="188"/>
        <v>0.83035332433489351</v>
      </c>
      <c r="AY52" s="2">
        <f t="shared" si="188"/>
        <v>0.82914906948118039</v>
      </c>
      <c r="AZ52" s="2">
        <f t="shared" si="188"/>
        <v>0.87373206603875209</v>
      </c>
      <c r="BA52" s="2">
        <f t="shared" si="188"/>
        <v>0.87499726360241115</v>
      </c>
      <c r="BB52" s="2">
        <f t="shared" si="188"/>
        <v>0.87619766098043705</v>
      </c>
      <c r="BC52" s="2">
        <f t="shared" si="188"/>
        <v>0.87734182241363434</v>
      </c>
      <c r="BD52" s="2">
        <f t="shared" si="188"/>
        <v>0.87843632963232399</v>
      </c>
      <c r="BE52" s="2">
        <f t="shared" si="188"/>
        <v>0.87948672424942542</v>
      </c>
      <c r="BF52" s="2">
        <f t="shared" si="188"/>
        <v>0.88050014370217111</v>
      </c>
      <c r="BG52" s="2">
        <f t="shared" si="188"/>
        <v>0.88148388368729769</v>
      </c>
      <c r="BH52" s="2">
        <f t="shared" si="188"/>
        <v>0.88238679854745461</v>
      </c>
      <c r="BI52" s="2">
        <f t="shared" si="188"/>
        <v>0.88289095275487528</v>
      </c>
      <c r="BJ52" s="2">
        <f t="shared" si="188"/>
        <v>0.88251163930876053</v>
      </c>
      <c r="BK52" s="2">
        <f t="shared" si="188"/>
        <v>0.88168183969873226</v>
      </c>
      <c r="BL52" s="2">
        <f t="shared" si="188"/>
        <v>0.88111569526722244</v>
      </c>
      <c r="BM52" s="2">
        <f t="shared" si="188"/>
        <v>0.88079970601231139</v>
      </c>
      <c r="BN52" s="2">
        <f t="shared" si="188"/>
        <v>0.88160915024450204</v>
      </c>
      <c r="BO52" s="2">
        <f t="shared" si="188"/>
        <v>0.87851466561021885</v>
      </c>
      <c r="BP52" s="2">
        <f t="shared" si="188"/>
        <v>0.89374931318273187</v>
      </c>
      <c r="BQ52" s="2">
        <f t="shared" si="188"/>
        <v>0.8795710816651866</v>
      </c>
      <c r="BR52" s="2">
        <f t="shared" si="188"/>
        <v>0.89349800242260824</v>
      </c>
      <c r="BS52" s="2">
        <f t="shared" si="188"/>
        <v>0.87567683750013847</v>
      </c>
      <c r="BT52" s="2">
        <f t="shared" si="188"/>
        <v>0.88952504610951111</v>
      </c>
      <c r="BU52" s="2">
        <f t="shared" si="188"/>
        <v>0.80160000491630856</v>
      </c>
      <c r="BV52" s="2">
        <f t="shared" si="188"/>
        <v>0.88317888474040718</v>
      </c>
      <c r="BW52" s="2">
        <f t="shared" si="188"/>
        <v>0.88868166796754877</v>
      </c>
      <c r="BX52" s="2">
        <f t="shared" si="188"/>
        <v>0.82286047208880231</v>
      </c>
      <c r="BY52" s="2">
        <f t="shared" si="188"/>
        <v>0.83716474943963881</v>
      </c>
      <c r="BZ52" s="2">
        <f t="shared" si="188"/>
        <v>0.85762518158763501</v>
      </c>
      <c r="CA52" s="2">
        <f t="shared" si="188"/>
        <v>0.90743237338220728</v>
      </c>
      <c r="CB52" s="2">
        <f t="shared" si="188"/>
        <v>0.90816883750957855</v>
      </c>
      <c r="CC52" s="2">
        <f t="shared" si="188"/>
        <v>0.90988554571698443</v>
      </c>
      <c r="CD52" s="2">
        <f t="shared" si="188"/>
        <v>0.89125841438008624</v>
      </c>
      <c r="CE52" s="2">
        <f t="shared" si="188"/>
        <v>0.87556214348531869</v>
      </c>
      <c r="CF52" s="2">
        <f t="shared" si="188"/>
        <v>0.90196686146252625</v>
      </c>
      <c r="CG52" s="2">
        <f t="shared" si="188"/>
        <v>0.77310199304143035</v>
      </c>
      <c r="CH52" s="2">
        <f t="shared" si="188"/>
        <v>0.81810193831972777</v>
      </c>
      <c r="CI52" s="2">
        <f t="shared" si="188"/>
        <v>0.79562567143820673</v>
      </c>
      <c r="CJ52" s="2">
        <f t="shared" si="188"/>
        <v>0.78945554547672747</v>
      </c>
      <c r="CK52" s="2">
        <f t="shared" si="188"/>
        <v>0.91757913069121289</v>
      </c>
      <c r="CL52" s="2">
        <f t="shared" ref="CL52:EW52" si="189">CL$1*CL51*(1-CL51)</f>
        <v>0.85574675365622888</v>
      </c>
      <c r="CM52" s="2">
        <f t="shared" si="189"/>
        <v>0.92082243984190126</v>
      </c>
      <c r="CN52" s="2">
        <f t="shared" si="189"/>
        <v>0.67760939460518399</v>
      </c>
      <c r="CO52" s="2">
        <f t="shared" si="189"/>
        <v>0.88153160571797351</v>
      </c>
      <c r="CP52" s="2">
        <f t="shared" si="189"/>
        <v>0.38071437533115748</v>
      </c>
      <c r="CQ52" s="2">
        <f t="shared" si="189"/>
        <v>0.85773349775694552</v>
      </c>
      <c r="CR52" s="2">
        <f t="shared" si="189"/>
        <v>0.75445047708498358</v>
      </c>
      <c r="CS52" s="2">
        <f t="shared" si="189"/>
        <v>0.85884807186296652</v>
      </c>
      <c r="CT52" s="2">
        <f t="shared" si="189"/>
        <v>0.64697632471779587</v>
      </c>
      <c r="CU52" s="2">
        <f t="shared" si="189"/>
        <v>0.93249591501847828</v>
      </c>
      <c r="CV52" s="2">
        <f t="shared" si="189"/>
        <v>0.67105179475153953</v>
      </c>
      <c r="CW52" s="2">
        <f t="shared" si="189"/>
        <v>0.22747325293648182</v>
      </c>
      <c r="CX52" s="2">
        <f t="shared" si="189"/>
        <v>0.86813765055018166</v>
      </c>
      <c r="CY52" s="2">
        <f t="shared" si="189"/>
        <v>0.31748937809574512</v>
      </c>
      <c r="CZ52" s="2">
        <f t="shared" si="189"/>
        <v>0.59338965329658766</v>
      </c>
      <c r="DA52" s="2">
        <f t="shared" si="189"/>
        <v>0.80261086539297455</v>
      </c>
      <c r="DB52" s="2">
        <f t="shared" si="189"/>
        <v>0.71652234987455321</v>
      </c>
      <c r="DC52" s="2">
        <f t="shared" si="189"/>
        <v>0.35046267357237654</v>
      </c>
      <c r="DD52" s="2">
        <f t="shared" si="189"/>
        <v>0.51763155395396565</v>
      </c>
      <c r="DE52" s="2">
        <f t="shared" si="189"/>
        <v>0.70167636619467522</v>
      </c>
      <c r="DF52" s="2">
        <f t="shared" si="189"/>
        <v>0.47164710295639339</v>
      </c>
      <c r="DG52" s="2">
        <f t="shared" si="189"/>
        <v>0.22182140474891199</v>
      </c>
      <c r="DH52" s="2">
        <f t="shared" si="189"/>
        <v>0.7342440655985939</v>
      </c>
      <c r="DI52" s="2">
        <f t="shared" si="189"/>
        <v>0.93739610652356742</v>
      </c>
      <c r="DJ52" s="2">
        <f t="shared" si="189"/>
        <v>0.28963077974131629</v>
      </c>
      <c r="DK52" s="2">
        <f t="shared" si="189"/>
        <v>0.33864325133681528</v>
      </c>
      <c r="DL52" s="2">
        <f t="shared" si="189"/>
        <v>0.57704500743637288</v>
      </c>
      <c r="DM52" s="2">
        <f t="shared" si="189"/>
        <v>0.94910110424036087</v>
      </c>
      <c r="DN52" s="2">
        <f t="shared" si="189"/>
        <v>0.24749237584820449</v>
      </c>
      <c r="DO52" s="2">
        <f t="shared" si="189"/>
        <v>0.89679856260505031</v>
      </c>
      <c r="DP52" s="2">
        <f t="shared" si="189"/>
        <v>0.27053377760231506</v>
      </c>
      <c r="DQ52" s="2">
        <f t="shared" si="189"/>
        <v>0.48657109564881224</v>
      </c>
      <c r="DR52" s="2">
        <f t="shared" si="189"/>
        <v>0.96124667878048131</v>
      </c>
      <c r="DS52" s="2">
        <f t="shared" si="189"/>
        <v>0.96223048046047677</v>
      </c>
      <c r="DT52" s="2">
        <f t="shared" si="189"/>
        <v>0.13484236846446235</v>
      </c>
      <c r="DU52" s="2">
        <f t="shared" si="189"/>
        <v>0.95891190907853141</v>
      </c>
      <c r="DV52" s="2">
        <f t="shared" si="189"/>
        <v>0.72731735688657373</v>
      </c>
      <c r="DW52" s="2">
        <f t="shared" si="189"/>
        <v>0.94819995855269845</v>
      </c>
      <c r="DX52" s="2">
        <f t="shared" si="189"/>
        <v>0.18515300989109215</v>
      </c>
      <c r="DY52" s="2">
        <f t="shared" si="189"/>
        <v>0.38553423843769952</v>
      </c>
      <c r="DZ52" s="2">
        <f t="shared" si="189"/>
        <v>0.38335311389077825</v>
      </c>
      <c r="EA52" s="2">
        <f t="shared" si="189"/>
        <v>0.39826462339270685</v>
      </c>
      <c r="EB52" s="2">
        <f t="shared" si="189"/>
        <v>0.43974587076033744</v>
      </c>
      <c r="EC52" s="2">
        <f t="shared" si="189"/>
        <v>0.87504790680998534</v>
      </c>
      <c r="ED52" s="2">
        <f t="shared" si="189"/>
        <v>0.90658526864212807</v>
      </c>
      <c r="EE52" s="2">
        <f t="shared" si="189"/>
        <v>0.8899914979037572</v>
      </c>
      <c r="EF52" s="2">
        <f t="shared" si="189"/>
        <v>0.58467999161646544</v>
      </c>
      <c r="EG52" s="2">
        <f t="shared" si="189"/>
        <v>0.25435145070649656</v>
      </c>
      <c r="EH52" s="2">
        <f t="shared" si="189"/>
        <v>0.80381769241184775</v>
      </c>
      <c r="EI52" s="2">
        <f t="shared" si="189"/>
        <v>0.19858127622164518</v>
      </c>
      <c r="EJ52" s="2">
        <f t="shared" si="189"/>
        <v>0.2123208643760765</v>
      </c>
      <c r="EK52" s="2">
        <f t="shared" si="189"/>
        <v>0.97369406343740317</v>
      </c>
      <c r="EL52" s="2">
        <f t="shared" si="189"/>
        <v>0.22217012899937433</v>
      </c>
      <c r="EM52" s="2">
        <f t="shared" si="189"/>
        <v>0.46348302204502961</v>
      </c>
      <c r="EN52" s="2">
        <f t="shared" si="189"/>
        <v>0.36008416109576813</v>
      </c>
      <c r="EO52" s="2">
        <f t="shared" si="189"/>
        <v>0.98289194236452704</v>
      </c>
      <c r="EP52" s="2">
        <f t="shared" si="189"/>
        <v>0.9872495569713583</v>
      </c>
      <c r="EQ52" s="2">
        <f t="shared" si="189"/>
        <v>0.48282288147841651</v>
      </c>
      <c r="ER52" s="2">
        <f t="shared" si="189"/>
        <v>4.5076030114012226E-2</v>
      </c>
      <c r="ES52" s="2">
        <f t="shared" si="189"/>
        <v>0.49499966437699922</v>
      </c>
      <c r="ET52" s="2">
        <f t="shared" si="189"/>
        <v>0.38700834156368735</v>
      </c>
      <c r="EU52" s="2">
        <f t="shared" si="189"/>
        <v>0.58567409019354955</v>
      </c>
      <c r="EV52" s="2">
        <f t="shared" si="189"/>
        <v>0.23574410207934932</v>
      </c>
      <c r="EW52" s="1">
        <f t="shared" si="189"/>
        <v>0.26444800219885356</v>
      </c>
      <c r="EX52" s="2">
        <f t="shared" ref="EX52:FQ52" si="190">EX$1*EX51*(1-EX51)</f>
        <v>0.83058492019818286</v>
      </c>
      <c r="EY52" s="2" t="e">
        <f t="shared" si="190"/>
        <v>#NUM!</v>
      </c>
      <c r="EZ52" s="2">
        <f t="shared" si="190"/>
        <v>-3.6877111513186925E+297</v>
      </c>
      <c r="FA52" s="2" t="e">
        <f t="shared" si="190"/>
        <v>#NUM!</v>
      </c>
      <c r="FB52" s="2" t="e">
        <f t="shared" si="190"/>
        <v>#NUM!</v>
      </c>
      <c r="FC52" s="2" t="e">
        <f t="shared" si="190"/>
        <v>#NUM!</v>
      </c>
      <c r="FD52" s="2" t="e">
        <f t="shared" si="190"/>
        <v>#NUM!</v>
      </c>
      <c r="FE52" s="2" t="e">
        <f t="shared" si="190"/>
        <v>#NUM!</v>
      </c>
      <c r="FF52" s="2" t="e">
        <f t="shared" si="190"/>
        <v>#NUM!</v>
      </c>
      <c r="FG52" s="2" t="e">
        <f t="shared" si="190"/>
        <v>#NUM!</v>
      </c>
      <c r="FH52" s="2" t="e">
        <f t="shared" si="190"/>
        <v>#NUM!</v>
      </c>
      <c r="FI52" s="2" t="e">
        <f t="shared" si="190"/>
        <v>#NUM!</v>
      </c>
      <c r="FJ52" s="2" t="e">
        <f t="shared" si="190"/>
        <v>#NUM!</v>
      </c>
      <c r="FK52" s="2">
        <f t="shared" si="190"/>
        <v>-15469910392.616917</v>
      </c>
      <c r="FL52" s="2" t="e">
        <f t="shared" si="190"/>
        <v>#NUM!</v>
      </c>
      <c r="FM52" s="2" t="e">
        <f t="shared" si="190"/>
        <v>#NUM!</v>
      </c>
      <c r="FN52" s="2" t="e">
        <f t="shared" si="190"/>
        <v>#NUM!</v>
      </c>
      <c r="FO52" s="2" t="e">
        <f t="shared" si="190"/>
        <v>#NUM!</v>
      </c>
      <c r="FP52" s="2" t="e">
        <f t="shared" si="190"/>
        <v>#NUM!</v>
      </c>
      <c r="FQ52" s="2" t="e">
        <f t="shared" si="190"/>
        <v>#NUM!</v>
      </c>
      <c r="FR52" s="2"/>
      <c r="FS52" s="2"/>
      <c r="FT52" s="2"/>
      <c r="FU52" s="2"/>
      <c r="FV52" s="2"/>
      <c r="FW52" s="2"/>
      <c r="FX52" s="2"/>
      <c r="FY52" s="2"/>
      <c r="FZ52" s="2"/>
      <c r="GA52" s="2"/>
    </row>
    <row r="53" spans="5:183" x14ac:dyDescent="0.35">
      <c r="E53">
        <f t="shared" si="23"/>
        <v>1.5902188625755945E-2</v>
      </c>
      <c r="F53">
        <f t="shared" si="24"/>
        <v>9.0947037383734552E-2</v>
      </c>
      <c r="G53">
        <f t="shared" si="25"/>
        <v>0.16666523026084881</v>
      </c>
      <c r="H53">
        <f t="shared" si="26"/>
        <v>0.23076922545957271</v>
      </c>
      <c r="I53">
        <f t="shared" si="27"/>
        <v>0.28571428570949553</v>
      </c>
      <c r="J53">
        <f t="shared" si="28"/>
        <v>0.33333333333333254</v>
      </c>
      <c r="K53">
        <f t="shared" si="29"/>
        <v>0.37500000000000022</v>
      </c>
      <c r="L53">
        <f t="shared" si="30"/>
        <v>0.41176470588235314</v>
      </c>
      <c r="M53">
        <f t="shared" si="31"/>
        <v>0.44444444444444475</v>
      </c>
      <c r="N53">
        <f t="shared" si="32"/>
        <v>0.47368421052631604</v>
      </c>
      <c r="O53">
        <f t="shared" si="33"/>
        <v>0.50000000000000022</v>
      </c>
      <c r="P53">
        <f t="shared" si="34"/>
        <v>0.52380952380952406</v>
      </c>
      <c r="Q53">
        <f t="shared" si="35"/>
        <v>0.54545454545454575</v>
      </c>
      <c r="R53">
        <f t="shared" si="36"/>
        <v>0.565217391304348</v>
      </c>
      <c r="S53">
        <f t="shared" si="37"/>
        <v>0.58333333333333348</v>
      </c>
      <c r="T53">
        <f t="shared" si="38"/>
        <v>0.60000000000000031</v>
      </c>
      <c r="U53">
        <f t="shared" si="39"/>
        <v>0.61538461538536815</v>
      </c>
      <c r="V53">
        <f t="shared" si="40"/>
        <v>0.62962963136625527</v>
      </c>
      <c r="W53">
        <f t="shared" si="41"/>
        <v>0.64285836790407513</v>
      </c>
      <c r="X53">
        <f t="shared" si="42"/>
        <v>0.65551738798950021</v>
      </c>
      <c r="Y53" s="1">
        <f t="shared" si="43"/>
        <v>0.69494299431939754</v>
      </c>
      <c r="Z53">
        <f t="shared" ref="Z53:CK53" si="191">Z$1*Z52*(1-Z52)</f>
        <v>0.73764147078351561</v>
      </c>
      <c r="AA53">
        <f t="shared" si="191"/>
        <v>0.76456604390344085</v>
      </c>
      <c r="AB53">
        <f t="shared" si="191"/>
        <v>0.78396614149114008</v>
      </c>
      <c r="AC53">
        <f t="shared" si="191"/>
        <v>0.7994554904673703</v>
      </c>
      <c r="AD53">
        <f t="shared" si="191"/>
        <v>0.81242713944683331</v>
      </c>
      <c r="AE53">
        <f t="shared" si="191"/>
        <v>0.82360328320586185</v>
      </c>
      <c r="AF53">
        <f t="shared" si="191"/>
        <v>0.46509024419064976</v>
      </c>
      <c r="AG53" s="1">
        <f t="shared" si="191"/>
        <v>0.45191727492678585</v>
      </c>
      <c r="AH53">
        <f t="shared" si="191"/>
        <v>0.45057232545975257</v>
      </c>
      <c r="AI53" s="2">
        <f t="shared" si="191"/>
        <v>0.44917821650622447</v>
      </c>
      <c r="AJ53" s="2">
        <f t="shared" si="191"/>
        <v>0.44772942743062455</v>
      </c>
      <c r="AK53" s="2">
        <f t="shared" si="191"/>
        <v>0.44626492677647384</v>
      </c>
      <c r="AL53" s="2">
        <f t="shared" si="191"/>
        <v>0.44495930309770743</v>
      </c>
      <c r="AM53" s="2">
        <f t="shared" si="191"/>
        <v>0.44426591892907352</v>
      </c>
      <c r="AN53" s="2">
        <f t="shared" si="191"/>
        <v>0.44493419319305544</v>
      </c>
      <c r="AO53" s="2">
        <f t="shared" si="191"/>
        <v>0.44750802674058171</v>
      </c>
      <c r="AP53" s="2">
        <f t="shared" si="191"/>
        <v>0.45172202614749823</v>
      </c>
      <c r="AQ53" s="2">
        <f t="shared" si="191"/>
        <v>0.45690309801409107</v>
      </c>
      <c r="AR53" s="2">
        <f t="shared" si="191"/>
        <v>0.46252845514971858</v>
      </c>
      <c r="AS53" s="2">
        <f t="shared" si="191"/>
        <v>0.46819912973045941</v>
      </c>
      <c r="AT53" s="2">
        <f t="shared" si="191"/>
        <v>0.47359677150275858</v>
      </c>
      <c r="AU53" s="2">
        <f t="shared" si="191"/>
        <v>0.47855216032490083</v>
      </c>
      <c r="AV53" s="2">
        <f t="shared" si="191"/>
        <v>0.4830478427886632</v>
      </c>
      <c r="AW53" s="2">
        <f t="shared" si="191"/>
        <v>0.48714552198597089</v>
      </c>
      <c r="AX53" s="2">
        <f t="shared" si="191"/>
        <v>0.49092038363658286</v>
      </c>
      <c r="AY53" s="2">
        <f t="shared" si="191"/>
        <v>0.49439650630825888</v>
      </c>
      <c r="AZ53" s="2">
        <f t="shared" si="191"/>
        <v>0.38558357813634825</v>
      </c>
      <c r="BA53" s="2">
        <f t="shared" si="191"/>
        <v>0.382819683017463</v>
      </c>
      <c r="BB53" s="2">
        <f t="shared" si="191"/>
        <v>0.38020599615433254</v>
      </c>
      <c r="BC53" s="2">
        <f t="shared" si="191"/>
        <v>0.37772215319202568</v>
      </c>
      <c r="BD53" s="2">
        <f t="shared" si="191"/>
        <v>0.37535259461666859</v>
      </c>
      <c r="BE53" s="2">
        <f t="shared" si="191"/>
        <v>0.37308418793691051</v>
      </c>
      <c r="BF53" s="2">
        <f t="shared" si="191"/>
        <v>0.37089923326526036</v>
      </c>
      <c r="BG53" s="2">
        <f t="shared" si="191"/>
        <v>0.36877926409860262</v>
      </c>
      <c r="BH53" s="2">
        <f t="shared" si="191"/>
        <v>0.366863488808581</v>
      </c>
      <c r="BI53" s="2">
        <f t="shared" si="191"/>
        <v>0.36601659477656184</v>
      </c>
      <c r="BJ53" s="2">
        <f t="shared" si="191"/>
        <v>0.36756277833733575</v>
      </c>
      <c r="BK53" s="2">
        <f t="shared" si="191"/>
        <v>0.37033235501687867</v>
      </c>
      <c r="BL53" s="2">
        <f t="shared" si="191"/>
        <v>0.37238918934858944</v>
      </c>
      <c r="BM53" s="2">
        <f t="shared" si="191"/>
        <v>0.37377003868733621</v>
      </c>
      <c r="BN53" s="2">
        <f t="shared" si="191"/>
        <v>0.37209493724306991</v>
      </c>
      <c r="BO53" s="2">
        <f t="shared" si="191"/>
        <v>0.38101413306720328</v>
      </c>
      <c r="BP53" s="2">
        <f t="shared" si="191"/>
        <v>0.33948728516605348</v>
      </c>
      <c r="BQ53" s="2">
        <f t="shared" si="191"/>
        <v>0.37921434238940205</v>
      </c>
      <c r="BR53" s="2">
        <f t="shared" si="191"/>
        <v>0.34114616969055961</v>
      </c>
      <c r="BS53" s="2">
        <f t="shared" si="191"/>
        <v>0.39083222041956106</v>
      </c>
      <c r="BT53" s="2">
        <f t="shared" si="191"/>
        <v>0.35328150723991236</v>
      </c>
      <c r="BU53" s="2">
        <f t="shared" si="191"/>
        <v>0.57253477332413694</v>
      </c>
      <c r="BV53" s="2">
        <f t="shared" si="191"/>
        <v>0.37194206195219698</v>
      </c>
      <c r="BW53" s="2">
        <f t="shared" si="191"/>
        <v>0.35712488515933022</v>
      </c>
      <c r="BX53" s="2">
        <f t="shared" si="191"/>
        <v>0.52692643275878281</v>
      </c>
      <c r="BY53" s="2">
        <f t="shared" si="191"/>
        <v>0.49347815288180558</v>
      </c>
      <c r="BZ53" s="2">
        <f t="shared" si="191"/>
        <v>0.44262783191723964</v>
      </c>
      <c r="CA53" s="2">
        <f t="shared" si="191"/>
        <v>0.30491586586611374</v>
      </c>
      <c r="CB53" s="2">
        <f t="shared" si="191"/>
        <v>0.30315245731289769</v>
      </c>
      <c r="CC53" s="2">
        <f t="shared" si="191"/>
        <v>0.2984575754607347</v>
      </c>
      <c r="CD53" s="2">
        <f t="shared" si="191"/>
        <v>0.35326192982936527</v>
      </c>
      <c r="CE53" s="2">
        <f t="shared" si="191"/>
        <v>0.39767872878960153</v>
      </c>
      <c r="CF53" s="2">
        <f t="shared" si="191"/>
        <v>0.32318475755520615</v>
      </c>
      <c r="CG53" s="2">
        <f t="shared" si="191"/>
        <v>0.64202000311228169</v>
      </c>
      <c r="CH53" s="2">
        <f t="shared" si="191"/>
        <v>0.54539288980845491</v>
      </c>
      <c r="CI53" s="2">
        <f t="shared" si="191"/>
        <v>0.59676204695922275</v>
      </c>
      <c r="CJ53" s="2">
        <f t="shared" si="191"/>
        <v>0.61084191543342936</v>
      </c>
      <c r="CK53" s="2">
        <f t="shared" si="191"/>
        <v>0.27830982416910865</v>
      </c>
      <c r="CL53" s="2">
        <f t="shared" ref="CL53:EW53" si="192">CL$1*CL52*(1-CL52)</f>
        <v>0.45489205116435483</v>
      </c>
      <c r="CM53" s="2">
        <f t="shared" si="192"/>
        <v>0.2690322695231292</v>
      </c>
      <c r="CN53" s="2">
        <f t="shared" si="192"/>
        <v>0.80719086639278492</v>
      </c>
      <c r="CO53" s="2">
        <f t="shared" si="192"/>
        <v>0.38640444520157913</v>
      </c>
      <c r="CP53" s="2">
        <f t="shared" si="192"/>
        <v>0.87353133176398234</v>
      </c>
      <c r="CQ53" s="2">
        <f t="shared" si="192"/>
        <v>0.45271922240137646</v>
      </c>
      <c r="CR53" s="2">
        <f t="shared" si="192"/>
        <v>0.68822215675219689</v>
      </c>
      <c r="CS53" s="2">
        <f t="shared" si="192"/>
        <v>0.45096838811125933</v>
      </c>
      <c r="CT53" s="2">
        <f t="shared" si="192"/>
        <v>0.85078240089737112</v>
      </c>
      <c r="CU53" s="2">
        <f t="shared" si="192"/>
        <v>0.23479336742638754</v>
      </c>
      <c r="CV53" s="2">
        <f t="shared" si="192"/>
        <v>0.82446869391835387</v>
      </c>
      <c r="CW53" s="2">
        <f t="shared" si="192"/>
        <v>0.65722710378481353</v>
      </c>
      <c r="CX53" s="2">
        <f t="shared" si="192"/>
        <v>0.42870764007648349</v>
      </c>
      <c r="CY53" s="2">
        <f t="shared" si="192"/>
        <v>0.81258702334545652</v>
      </c>
      <c r="CZ53" s="2">
        <f t="shared" si="192"/>
        <v>0.90600028932757082</v>
      </c>
      <c r="DA53" s="2">
        <f t="shared" si="192"/>
        <v>0.59568425718939133</v>
      </c>
      <c r="DB53" s="2">
        <f t="shared" si="192"/>
        <v>0.7647395410980764</v>
      </c>
      <c r="DC53" s="2">
        <f t="shared" si="192"/>
        <v>0.85819747677838976</v>
      </c>
      <c r="DD53" s="2">
        <f t="shared" si="192"/>
        <v>0.94257645935200884</v>
      </c>
      <c r="DE53" s="2">
        <f t="shared" si="192"/>
        <v>0.79125471174397088</v>
      </c>
      <c r="DF53" s="2">
        <f t="shared" si="192"/>
        <v>0.94320728857265124</v>
      </c>
      <c r="DG53" s="2">
        <f t="shared" si="192"/>
        <v>0.6542171760562564</v>
      </c>
      <c r="DH53" s="2">
        <f t="shared" si="192"/>
        <v>0.74051727879233742</v>
      </c>
      <c r="DI53" s="2">
        <f t="shared" si="192"/>
        <v>0.22300165479249098</v>
      </c>
      <c r="DJ53" s="2">
        <f t="shared" si="192"/>
        <v>0.78285893039330012</v>
      </c>
      <c r="DK53" s="2">
        <f t="shared" si="192"/>
        <v>0.85330283870782064</v>
      </c>
      <c r="DL53" s="2">
        <f t="shared" si="192"/>
        <v>0.93110441495312601</v>
      </c>
      <c r="DM53" s="2">
        <f t="shared" si="192"/>
        <v>0.18453731700973772</v>
      </c>
      <c r="DN53" s="2">
        <f t="shared" si="192"/>
        <v>0.712367616525448</v>
      </c>
      <c r="DO53" s="2">
        <f t="shared" si="192"/>
        <v>0.35446994973678686</v>
      </c>
      <c r="DP53" s="2">
        <f t="shared" si="192"/>
        <v>0.75681904440568459</v>
      </c>
      <c r="DQ53" s="2">
        <f t="shared" si="192"/>
        <v>0.95930751178723594</v>
      </c>
      <c r="DR53" s="2">
        <f t="shared" si="192"/>
        <v>0.14323202255223541</v>
      </c>
      <c r="DS53" s="2">
        <f t="shared" si="192"/>
        <v>0.13992048429311538</v>
      </c>
      <c r="DT53" s="2">
        <f t="shared" si="192"/>
        <v>0.4497239304263782</v>
      </c>
      <c r="DU53" s="2">
        <f t="shared" si="192"/>
        <v>0.15208345846476481</v>
      </c>
      <c r="DV53" s="2">
        <f t="shared" si="192"/>
        <v>0.76653315643256259</v>
      </c>
      <c r="DW53" s="2">
        <f t="shared" si="192"/>
        <v>0.19008200498350036</v>
      </c>
      <c r="DX53" s="2">
        <f t="shared" si="192"/>
        <v>0.58462656967502347</v>
      </c>
      <c r="DY53" s="2">
        <f t="shared" si="192"/>
        <v>0.91916264698825245</v>
      </c>
      <c r="DZ53" s="2">
        <f t="shared" si="192"/>
        <v>0.91838876288856919</v>
      </c>
      <c r="EA53" s="2">
        <f t="shared" si="192"/>
        <v>0.93223816214016353</v>
      </c>
      <c r="EB53" s="2">
        <f t="shared" si="192"/>
        <v>0.95960896844777277</v>
      </c>
      <c r="EC53" s="2">
        <f t="shared" si="192"/>
        <v>0.42642236363004826</v>
      </c>
      <c r="ED53" s="2">
        <f t="shared" si="192"/>
        <v>0.3307082774571285</v>
      </c>
      <c r="EE53" s="2">
        <f t="shared" si="192"/>
        <v>0.3828149294104834</v>
      </c>
      <c r="EF53" s="2">
        <f t="shared" si="192"/>
        <v>0.95067670566265283</v>
      </c>
      <c r="EG53" s="2">
        <f t="shared" si="192"/>
        <v>0.74345461770158705</v>
      </c>
      <c r="EH53" s="2">
        <f t="shared" si="192"/>
        <v>0.61895212837684233</v>
      </c>
      <c r="EI53" s="2">
        <f t="shared" si="192"/>
        <v>0.62544673911640158</v>
      </c>
      <c r="EJ53" s="2">
        <f t="shared" si="192"/>
        <v>0.65809221323645339</v>
      </c>
      <c r="EK53" s="2">
        <f t="shared" si="192"/>
        <v>0.10091890100079588</v>
      </c>
      <c r="EL53" s="2">
        <f t="shared" si="192"/>
        <v>0.68173767016621323</v>
      </c>
      <c r="EM53" s="2">
        <f t="shared" si="192"/>
        <v>0.98223271576809013</v>
      </c>
      <c r="EN53" s="2">
        <f t="shared" si="192"/>
        <v>0.9113251719838299</v>
      </c>
      <c r="EO53" s="2">
        <f t="shared" si="192"/>
        <v>6.6588873117680414E-2</v>
      </c>
      <c r="EP53" s="2">
        <f t="shared" si="192"/>
        <v>4.9910901501767579E-2</v>
      </c>
      <c r="EQ53" s="2">
        <f t="shared" si="192"/>
        <v>0.99132863799920001</v>
      </c>
      <c r="ER53" s="2">
        <f t="shared" si="192"/>
        <v>0.17110062195211173</v>
      </c>
      <c r="ES53" s="2">
        <f t="shared" si="192"/>
        <v>0.99490048664175335</v>
      </c>
      <c r="ET53" s="2">
        <f t="shared" si="192"/>
        <v>0.94537304721838655</v>
      </c>
      <c r="EU53" s="2">
        <f t="shared" si="192"/>
        <v>0.96821320157533219</v>
      </c>
      <c r="EV53" s="2">
        <f t="shared" si="192"/>
        <v>0.71977443755452952</v>
      </c>
      <c r="EW53" s="1">
        <f t="shared" si="192"/>
        <v>0.77806102532755239</v>
      </c>
      <c r="EX53" s="2">
        <f t="shared" ref="EX53:FQ53" si="193">EX$1*EX52*(1-EX52)</f>
        <v>0.56355801020293028</v>
      </c>
      <c r="EY53" s="2" t="e">
        <f t="shared" si="193"/>
        <v>#NUM!</v>
      </c>
      <c r="EZ53" s="2" t="e">
        <f t="shared" si="193"/>
        <v>#NUM!</v>
      </c>
      <c r="FA53" s="2" t="e">
        <f t="shared" si="193"/>
        <v>#NUM!</v>
      </c>
      <c r="FB53" s="2" t="e">
        <f t="shared" si="193"/>
        <v>#NUM!</v>
      </c>
      <c r="FC53" s="2" t="e">
        <f t="shared" si="193"/>
        <v>#NUM!</v>
      </c>
      <c r="FD53" s="2" t="e">
        <f t="shared" si="193"/>
        <v>#NUM!</v>
      </c>
      <c r="FE53" s="2" t="e">
        <f t="shared" si="193"/>
        <v>#NUM!</v>
      </c>
      <c r="FF53" s="2" t="e">
        <f t="shared" si="193"/>
        <v>#NUM!</v>
      </c>
      <c r="FG53" s="2" t="e">
        <f t="shared" si="193"/>
        <v>#NUM!</v>
      </c>
      <c r="FH53" s="2" t="e">
        <f t="shared" si="193"/>
        <v>#NUM!</v>
      </c>
      <c r="FI53" s="2" t="e">
        <f t="shared" si="193"/>
        <v>#NUM!</v>
      </c>
      <c r="FJ53" s="2" t="e">
        <f t="shared" si="193"/>
        <v>#NUM!</v>
      </c>
      <c r="FK53" s="2">
        <f t="shared" si="193"/>
        <v>-9.7402477921423852E+20</v>
      </c>
      <c r="FL53" s="2" t="e">
        <f t="shared" si="193"/>
        <v>#NUM!</v>
      </c>
      <c r="FM53" s="2" t="e">
        <f t="shared" si="193"/>
        <v>#NUM!</v>
      </c>
      <c r="FN53" s="2" t="e">
        <f t="shared" si="193"/>
        <v>#NUM!</v>
      </c>
      <c r="FO53" s="2" t="e">
        <f t="shared" si="193"/>
        <v>#NUM!</v>
      </c>
      <c r="FP53" s="2" t="e">
        <f t="shared" si="193"/>
        <v>#NUM!</v>
      </c>
      <c r="FQ53" s="2" t="e">
        <f t="shared" si="193"/>
        <v>#NUM!</v>
      </c>
      <c r="FR53" s="2"/>
      <c r="FS53" s="2"/>
      <c r="FT53" s="2"/>
      <c r="FU53" s="2"/>
      <c r="FV53" s="2"/>
      <c r="FW53" s="2"/>
      <c r="FX53" s="2"/>
      <c r="FY53" s="2"/>
      <c r="FZ53" s="2"/>
      <c r="GA53" s="2"/>
    </row>
    <row r="54" spans="5:183" x14ac:dyDescent="0.35">
      <c r="E54">
        <f t="shared" si="23"/>
        <v>1.5649309022666823E-2</v>
      </c>
      <c r="F54">
        <f t="shared" si="24"/>
        <v>9.0943241152341772E-2</v>
      </c>
      <c r="G54">
        <f t="shared" si="25"/>
        <v>0.16666551753953651</v>
      </c>
      <c r="H54">
        <f t="shared" si="26"/>
        <v>0.23076922705247013</v>
      </c>
      <c r="I54">
        <f t="shared" si="27"/>
        <v>0.28571428571141166</v>
      </c>
      <c r="J54">
        <f t="shared" si="28"/>
        <v>0.33333333333333298</v>
      </c>
      <c r="K54">
        <f t="shared" si="29"/>
        <v>0.37500000000000022</v>
      </c>
      <c r="L54">
        <f t="shared" si="30"/>
        <v>0.41176470588235314</v>
      </c>
      <c r="M54">
        <f t="shared" si="31"/>
        <v>0.44444444444444464</v>
      </c>
      <c r="N54">
        <f t="shared" si="32"/>
        <v>0.47368421052631604</v>
      </c>
      <c r="O54">
        <f t="shared" si="33"/>
        <v>0.50000000000000022</v>
      </c>
      <c r="P54">
        <f t="shared" si="34"/>
        <v>0.52380952380952395</v>
      </c>
      <c r="Q54">
        <f t="shared" si="35"/>
        <v>0.54545454545454564</v>
      </c>
      <c r="R54">
        <f t="shared" si="36"/>
        <v>0.56521739130434812</v>
      </c>
      <c r="S54">
        <f t="shared" si="37"/>
        <v>0.58333333333333359</v>
      </c>
      <c r="T54">
        <f t="shared" si="38"/>
        <v>0.6000000000000002</v>
      </c>
      <c r="U54">
        <f t="shared" si="39"/>
        <v>0.61538461538416411</v>
      </c>
      <c r="V54">
        <f t="shared" si="40"/>
        <v>0.62962962841399195</v>
      </c>
      <c r="W54">
        <f t="shared" si="41"/>
        <v>0.64285616281539537</v>
      </c>
      <c r="X54">
        <f t="shared" si="42"/>
        <v>0.65486159189547788</v>
      </c>
      <c r="Y54" s="1">
        <f t="shared" si="43"/>
        <v>0.63599168689736241</v>
      </c>
      <c r="Z54">
        <f t="shared" ref="Z54:CK54" si="194">Z$1*Z53*(1-Z53)</f>
        <v>0.5902559206597352</v>
      </c>
      <c r="AA54">
        <f t="shared" si="194"/>
        <v>0.55801490608117632</v>
      </c>
      <c r="AB54">
        <f t="shared" si="194"/>
        <v>0.53349417603289673</v>
      </c>
      <c r="AC54">
        <f t="shared" si="194"/>
        <v>0.51304450953262959</v>
      </c>
      <c r="AD54">
        <f t="shared" si="194"/>
        <v>0.49526516824547429</v>
      </c>
      <c r="AE54">
        <f t="shared" si="194"/>
        <v>0.4794270198246765</v>
      </c>
      <c r="AF54">
        <f t="shared" si="194"/>
        <v>0.83341738498026086</v>
      </c>
      <c r="AG54" s="1">
        <f t="shared" si="194"/>
        <v>0.84213937526841454</v>
      </c>
      <c r="AH54">
        <f t="shared" si="194"/>
        <v>0.84293126148939523</v>
      </c>
      <c r="AI54" s="2">
        <f t="shared" si="194"/>
        <v>0.84369246895976524</v>
      </c>
      <c r="AJ54" s="2">
        <f t="shared" si="194"/>
        <v>0.84441949343576594</v>
      </c>
      <c r="AK54" s="2">
        <f t="shared" si="194"/>
        <v>0.84512489331736507</v>
      </c>
      <c r="AL54" s="2">
        <f t="shared" si="194"/>
        <v>0.8458740367694465</v>
      </c>
      <c r="AM54" s="2">
        <f t="shared" si="194"/>
        <v>0.84684543287062519</v>
      </c>
      <c r="AN54" s="2">
        <f t="shared" si="194"/>
        <v>0.84833424502260513</v>
      </c>
      <c r="AO54" s="2">
        <f t="shared" si="194"/>
        <v>0.8505213990370637</v>
      </c>
      <c r="AP54" s="2">
        <f t="shared" si="194"/>
        <v>0.85322052229420153</v>
      </c>
      <c r="AQ54" s="2">
        <f t="shared" si="194"/>
        <v>0.8560921667852982</v>
      </c>
      <c r="AR54" s="2">
        <f t="shared" si="194"/>
        <v>0.8588987768931724</v>
      </c>
      <c r="AS54" s="2">
        <f t="shared" si="194"/>
        <v>0.86150091808934526</v>
      </c>
      <c r="AT54" s="2">
        <f t="shared" si="194"/>
        <v>0.86383444290385614</v>
      </c>
      <c r="AU54" s="2">
        <f t="shared" si="194"/>
        <v>0.86590376590125107</v>
      </c>
      <c r="AV54" s="2">
        <f t="shared" si="194"/>
        <v>0.86775136967144006</v>
      </c>
      <c r="AW54" s="2">
        <f t="shared" si="194"/>
        <v>0.86942497313455391</v>
      </c>
      <c r="AX54" s="2">
        <f t="shared" si="194"/>
        <v>0.87096269857492536</v>
      </c>
      <c r="AY54" s="2">
        <f t="shared" si="194"/>
        <v>0.87239041699597819</v>
      </c>
      <c r="AZ54" s="2">
        <f t="shared" si="194"/>
        <v>0.82799654401567613</v>
      </c>
      <c r="BA54" s="2">
        <f t="shared" si="194"/>
        <v>0.82694070659155205</v>
      </c>
      <c r="BB54" s="2">
        <f t="shared" si="194"/>
        <v>0.82595113523239749</v>
      </c>
      <c r="BC54" s="2">
        <f t="shared" si="194"/>
        <v>0.82501892991181913</v>
      </c>
      <c r="BD54" s="2">
        <f t="shared" si="194"/>
        <v>0.8241375305241796</v>
      </c>
      <c r="BE54" s="2">
        <f t="shared" si="194"/>
        <v>0.82330116580224977</v>
      </c>
      <c r="BF54" s="2">
        <f t="shared" si="194"/>
        <v>0.82249879690047023</v>
      </c>
      <c r="BG54" s="2">
        <f t="shared" si="194"/>
        <v>0.82171734819731934</v>
      </c>
      <c r="BH54" s="2">
        <f t="shared" si="194"/>
        <v>0.82109095628579165</v>
      </c>
      <c r="BI54" s="2">
        <f t="shared" si="194"/>
        <v>0.82145150282155044</v>
      </c>
      <c r="BJ54" s="2">
        <f t="shared" si="194"/>
        <v>0.82407205531828187</v>
      </c>
      <c r="BK54" s="2">
        <f t="shared" si="194"/>
        <v>0.82781137154808504</v>
      </c>
      <c r="BL54" s="2">
        <f t="shared" si="194"/>
        <v>0.83085853497238271</v>
      </c>
      <c r="BM54" s="2">
        <f t="shared" si="194"/>
        <v>0.83327494884653153</v>
      </c>
      <c r="BN54" s="2">
        <f t="shared" si="194"/>
        <v>0.83292765139388392</v>
      </c>
      <c r="BO54" s="2">
        <f t="shared" si="194"/>
        <v>0.84195723758879459</v>
      </c>
      <c r="BP54" s="2">
        <f t="shared" si="194"/>
        <v>0.80164251444647339</v>
      </c>
      <c r="BQ54" s="2">
        <f t="shared" si="194"/>
        <v>0.84277075319775896</v>
      </c>
      <c r="BR54" s="2">
        <f t="shared" si="194"/>
        <v>0.80578417623672927</v>
      </c>
      <c r="BS54" s="2">
        <f t="shared" si="194"/>
        <v>0.85471580128630043</v>
      </c>
      <c r="BT54" s="2">
        <f t="shared" si="194"/>
        <v>0.82136289355653735</v>
      </c>
      <c r="BU54" s="2">
        <f t="shared" si="194"/>
        <v>0.88105934397173691</v>
      </c>
      <c r="BV54" s="2">
        <f t="shared" si="194"/>
        <v>0.84213219803311612</v>
      </c>
      <c r="BW54" s="2">
        <f t="shared" si="194"/>
        <v>0.82880799262894711</v>
      </c>
      <c r="BX54" s="2">
        <f t="shared" si="194"/>
        <v>0.90112900649627448</v>
      </c>
      <c r="BY54" s="2">
        <f t="shared" si="194"/>
        <v>0.90484602514680323</v>
      </c>
      <c r="BZ54" s="2">
        <f t="shared" si="194"/>
        <v>0.89431807444437661</v>
      </c>
      <c r="CA54" s="2">
        <f t="shared" si="194"/>
        <v>0.76935011561151068</v>
      </c>
      <c r="CB54" s="2">
        <f t="shared" si="194"/>
        <v>0.76789754834980883</v>
      </c>
      <c r="CC54" s="2">
        <f t="shared" si="194"/>
        <v>0.76214557004343686</v>
      </c>
      <c r="CD54" s="2">
        <f t="shared" si="194"/>
        <v>0.8327656367896682</v>
      </c>
      <c r="CE54" s="2">
        <f t="shared" si="194"/>
        <v>0.87428580472129025</v>
      </c>
      <c r="CF54" s="2">
        <f t="shared" si="194"/>
        <v>0.79948143249323378</v>
      </c>
      <c r="CG54" s="2">
        <f t="shared" si="194"/>
        <v>0.84117896650051294</v>
      </c>
      <c r="CH54" s="2">
        <f t="shared" si="194"/>
        <v>0.9086982145584781</v>
      </c>
      <c r="CI54" s="2">
        <f t="shared" si="194"/>
        <v>0.88313818000451716</v>
      </c>
      <c r="CJ54" s="2">
        <f t="shared" si="194"/>
        <v>0.87359920645270184</v>
      </c>
      <c r="CK54" s="2">
        <f t="shared" si="194"/>
        <v>0.73914075465945084</v>
      </c>
      <c r="CL54" s="2">
        <f t="shared" ref="CL54:EW54" si="195">CL$1*CL53*(1-CL53)</f>
        <v>0.91375203082753198</v>
      </c>
      <c r="CM54" s="2">
        <f t="shared" si="195"/>
        <v>0.72565291859516046</v>
      </c>
      <c r="CN54" s="2">
        <f t="shared" si="195"/>
        <v>0.57506678607992046</v>
      </c>
      <c r="CO54" s="2">
        <f t="shared" si="195"/>
        <v>0.87725538474114273</v>
      </c>
      <c r="CP54" s="2">
        <f t="shared" si="195"/>
        <v>0.40930744522626772</v>
      </c>
      <c r="CQ54" s="2">
        <f t="shared" si="195"/>
        <v>0.91920639913847213</v>
      </c>
      <c r="CR54" s="2">
        <f t="shared" si="195"/>
        <v>0.79713653921355221</v>
      </c>
      <c r="CS54" s="2">
        <f t="shared" si="195"/>
        <v>0.9210567518524001</v>
      </c>
      <c r="CT54" s="2">
        <f t="shared" si="195"/>
        <v>0.47289510939701734</v>
      </c>
      <c r="CU54" s="2">
        <f t="shared" si="195"/>
        <v>0.67015209880533799</v>
      </c>
      <c r="CV54" s="2">
        <f t="shared" si="195"/>
        <v>0.54052944900093625</v>
      </c>
      <c r="CW54" s="2">
        <f t="shared" si="195"/>
        <v>0.84254584550454215</v>
      </c>
      <c r="CX54" s="2">
        <f t="shared" si="195"/>
        <v>0.91721566081492467</v>
      </c>
      <c r="CY54" s="2">
        <f t="shared" si="195"/>
        <v>0.57108507313510026</v>
      </c>
      <c r="CZ54" s="2">
        <f t="shared" si="195"/>
        <v>0.31978993782256199</v>
      </c>
      <c r="DA54" s="2">
        <f t="shared" si="195"/>
        <v>0.90557540620218846</v>
      </c>
      <c r="DB54" s="2">
        <f t="shared" si="195"/>
        <v>0.67737235230261095</v>
      </c>
      <c r="DC54" s="2">
        <f t="shared" si="195"/>
        <v>0.45878851996357195</v>
      </c>
      <c r="DD54" s="2">
        <f t="shared" si="195"/>
        <v>0.20432594304358431</v>
      </c>
      <c r="DE54" s="2">
        <f t="shared" si="195"/>
        <v>0.62434521911261842</v>
      </c>
      <c r="DF54" s="2">
        <f t="shared" si="195"/>
        <v>0.20275222806275728</v>
      </c>
      <c r="DG54" s="2">
        <f t="shared" si="195"/>
        <v>0.85736266728899357</v>
      </c>
      <c r="DH54" s="2">
        <f t="shared" si="195"/>
        <v>0.72921470949583722</v>
      </c>
      <c r="DI54" s="2">
        <f t="shared" si="195"/>
        <v>0.65843328365874487</v>
      </c>
      <c r="DJ54" s="2">
        <f t="shared" si="195"/>
        <v>0.64681509101516355</v>
      </c>
      <c r="DK54" s="2">
        <f t="shared" si="195"/>
        <v>0.47692476685339247</v>
      </c>
      <c r="DL54" s="2">
        <f t="shared" si="195"/>
        <v>0.24472837170122547</v>
      </c>
      <c r="DM54" s="2">
        <f t="shared" si="195"/>
        <v>0.57484618934703446</v>
      </c>
      <c r="DN54" s="2">
        <f t="shared" si="195"/>
        <v>0.78374248260122181</v>
      </c>
      <c r="DO54" s="2">
        <f t="shared" si="195"/>
        <v>0.87638444712157892</v>
      </c>
      <c r="DP54" s="2">
        <f t="shared" si="195"/>
        <v>0.70580865728116149</v>
      </c>
      <c r="DQ54" s="2">
        <f t="shared" si="195"/>
        <v>0.14990058092474121</v>
      </c>
      <c r="DR54" s="2">
        <f t="shared" si="195"/>
        <v>0.4718453664798104</v>
      </c>
      <c r="DS54" s="2">
        <f t="shared" si="195"/>
        <v>0.46331955811793624</v>
      </c>
      <c r="DT54" s="2">
        <f t="shared" si="195"/>
        <v>0.95400578137281777</v>
      </c>
      <c r="DU54" s="2">
        <f t="shared" si="195"/>
        <v>0.49776274928698011</v>
      </c>
      <c r="DV54" s="2">
        <f t="shared" si="195"/>
        <v>0.69168069575789592</v>
      </c>
      <c r="DW54" s="2">
        <f t="shared" si="195"/>
        <v>0.59578973673236624</v>
      </c>
      <c r="DX54" s="2">
        <f t="shared" si="195"/>
        <v>0.94099858185702134</v>
      </c>
      <c r="DY54" s="2">
        <f t="shared" si="195"/>
        <v>0.28829438043482969</v>
      </c>
      <c r="DZ54" s="2">
        <f t="shared" si="195"/>
        <v>0.29118402539910393</v>
      </c>
      <c r="EA54" s="2">
        <f t="shared" si="195"/>
        <v>0.24573196592790786</v>
      </c>
      <c r="EB54" s="2">
        <f t="shared" si="195"/>
        <v>0.15096862689664717</v>
      </c>
      <c r="EC54" s="2">
        <f t="shared" si="195"/>
        <v>0.95388669256222103</v>
      </c>
      <c r="ED54" s="2">
        <f t="shared" si="195"/>
        <v>0.86433392100941298</v>
      </c>
      <c r="EE54" s="2">
        <f t="shared" si="195"/>
        <v>0.92380654759293368</v>
      </c>
      <c r="EF54" s="2">
        <f t="shared" si="195"/>
        <v>0.18357633479952387</v>
      </c>
      <c r="EG54" s="2">
        <f t="shared" si="195"/>
        <v>0.74766100854951234</v>
      </c>
      <c r="EH54" s="2">
        <f t="shared" si="195"/>
        <v>0.92571278528187784</v>
      </c>
      <c r="EI54" s="2">
        <f t="shared" si="195"/>
        <v>0.92065404448508903</v>
      </c>
      <c r="EJ54" s="2">
        <f t="shared" si="195"/>
        <v>0.88540196306858643</v>
      </c>
      <c r="EK54" s="2">
        <f t="shared" si="195"/>
        <v>0.35749304910105351</v>
      </c>
      <c r="EL54" s="2">
        <f t="shared" si="195"/>
        <v>0.85595224891188382</v>
      </c>
      <c r="EM54" s="2">
        <f t="shared" si="195"/>
        <v>6.8933850979582795E-2</v>
      </c>
      <c r="EN54" s="2">
        <f t="shared" si="195"/>
        <v>0.31960988943972884</v>
      </c>
      <c r="EO54" s="2">
        <f t="shared" si="195"/>
        <v>0.24613298857460683</v>
      </c>
      <c r="EP54" s="2">
        <f t="shared" si="195"/>
        <v>0.18801952053273649</v>
      </c>
      <c r="EQ54" s="2">
        <f t="shared" si="195"/>
        <v>3.4126792842948644E-2</v>
      </c>
      <c r="ER54" s="2">
        <f t="shared" si="195"/>
        <v>0.56375516650085455</v>
      </c>
      <c r="ES54" s="2">
        <f t="shared" si="195"/>
        <v>2.01925631205877E-2</v>
      </c>
      <c r="ET54" s="2">
        <f t="shared" si="195"/>
        <v>0.20579675251346352</v>
      </c>
      <c r="EU54" s="2">
        <f t="shared" si="195"/>
        <v>0.12279782750360321</v>
      </c>
      <c r="EV54" s="2">
        <f t="shared" si="195"/>
        <v>0.80578829040737043</v>
      </c>
      <c r="EW54" s="1">
        <f t="shared" si="195"/>
        <v>0.69072826477515892</v>
      </c>
      <c r="EX54" s="2">
        <f t="shared" ref="EX54:FQ54" si="196">EX$1*EX53*(1-EX53)</f>
        <v>0.98507131925286895</v>
      </c>
      <c r="EY54" s="2" t="e">
        <f t="shared" si="196"/>
        <v>#NUM!</v>
      </c>
      <c r="EZ54" s="2" t="e">
        <f t="shared" si="196"/>
        <v>#NUM!</v>
      </c>
      <c r="FA54" s="2" t="e">
        <f t="shared" si="196"/>
        <v>#NUM!</v>
      </c>
      <c r="FB54" s="2" t="e">
        <f t="shared" si="196"/>
        <v>#NUM!</v>
      </c>
      <c r="FC54" s="2" t="e">
        <f t="shared" si="196"/>
        <v>#NUM!</v>
      </c>
      <c r="FD54" s="2" t="e">
        <f t="shared" si="196"/>
        <v>#NUM!</v>
      </c>
      <c r="FE54" s="2" t="e">
        <f t="shared" si="196"/>
        <v>#NUM!</v>
      </c>
      <c r="FF54" s="2" t="e">
        <f t="shared" si="196"/>
        <v>#NUM!</v>
      </c>
      <c r="FG54" s="2" t="e">
        <f t="shared" si="196"/>
        <v>#NUM!</v>
      </c>
      <c r="FH54" s="2" t="e">
        <f t="shared" si="196"/>
        <v>#NUM!</v>
      </c>
      <c r="FI54" s="2" t="e">
        <f t="shared" si="196"/>
        <v>#NUM!</v>
      </c>
      <c r="FJ54" s="2" t="e">
        <f t="shared" si="196"/>
        <v>#NUM!</v>
      </c>
      <c r="FK54" s="2">
        <f t="shared" si="196"/>
        <v>-3.8613077810300049E+42</v>
      </c>
      <c r="FL54" s="2" t="e">
        <f t="shared" si="196"/>
        <v>#NUM!</v>
      </c>
      <c r="FM54" s="2" t="e">
        <f t="shared" si="196"/>
        <v>#NUM!</v>
      </c>
      <c r="FN54" s="2" t="e">
        <f t="shared" si="196"/>
        <v>#NUM!</v>
      </c>
      <c r="FO54" s="2" t="e">
        <f t="shared" si="196"/>
        <v>#NUM!</v>
      </c>
      <c r="FP54" s="2" t="e">
        <f t="shared" si="196"/>
        <v>#NUM!</v>
      </c>
      <c r="FQ54" s="2" t="e">
        <f t="shared" si="196"/>
        <v>#NUM!</v>
      </c>
      <c r="FR54" s="2"/>
      <c r="FS54" s="2"/>
      <c r="FT54" s="2"/>
      <c r="FU54" s="2"/>
      <c r="FV54" s="2"/>
      <c r="FW54" s="2"/>
      <c r="FX54" s="2"/>
      <c r="FY54" s="2"/>
      <c r="FZ54" s="2"/>
      <c r="GA54" s="2"/>
    </row>
    <row r="55" spans="5:183" x14ac:dyDescent="0.35">
      <c r="E55">
        <f t="shared" si="23"/>
        <v>1.5404408149779902E-2</v>
      </c>
      <c r="F55">
        <f t="shared" si="24"/>
        <v>9.0939824845153672E-2</v>
      </c>
      <c r="G55">
        <f t="shared" si="25"/>
        <v>0.16666574736337797</v>
      </c>
      <c r="H55">
        <f t="shared" si="26"/>
        <v>0.23076922816749834</v>
      </c>
      <c r="I55">
        <f t="shared" si="27"/>
        <v>0.28571428571256136</v>
      </c>
      <c r="J55">
        <f t="shared" si="28"/>
        <v>0.3333333333333332</v>
      </c>
      <c r="K55">
        <f t="shared" si="29"/>
        <v>0.37500000000000022</v>
      </c>
      <c r="L55">
        <f t="shared" si="30"/>
        <v>0.41176470588235314</v>
      </c>
      <c r="M55">
        <f t="shared" si="31"/>
        <v>0.4444444444444447</v>
      </c>
      <c r="N55">
        <f t="shared" si="32"/>
        <v>0.47368421052631604</v>
      </c>
      <c r="O55">
        <f t="shared" si="33"/>
        <v>0.50000000000000022</v>
      </c>
      <c r="P55">
        <f t="shared" si="34"/>
        <v>0.52380952380952406</v>
      </c>
      <c r="Q55">
        <f t="shared" si="35"/>
        <v>0.54545454545454575</v>
      </c>
      <c r="R55">
        <f t="shared" si="36"/>
        <v>0.565217391304348</v>
      </c>
      <c r="S55">
        <f t="shared" si="37"/>
        <v>0.58333333333333348</v>
      </c>
      <c r="T55">
        <f t="shared" si="38"/>
        <v>0.6000000000000002</v>
      </c>
      <c r="U55">
        <f t="shared" si="39"/>
        <v>0.61538461538488642</v>
      </c>
      <c r="V55">
        <f t="shared" si="40"/>
        <v>0.62962963048057641</v>
      </c>
      <c r="W55">
        <f t="shared" si="41"/>
        <v>0.64285792688785193</v>
      </c>
      <c r="X55">
        <f t="shared" si="42"/>
        <v>0.655451873331236</v>
      </c>
      <c r="Y55" s="1">
        <f t="shared" si="43"/>
        <v>0.69451878328442973</v>
      </c>
      <c r="Z55">
        <f t="shared" ref="Z55:CK55" si="197">Z$1*Z54*(1-Z54)</f>
        <v>0.73765429979688424</v>
      </c>
      <c r="AA55">
        <f t="shared" si="197"/>
        <v>0.76456623908441645</v>
      </c>
      <c r="AB55">
        <f t="shared" si="197"/>
        <v>0.78396614154141386</v>
      </c>
      <c r="AC55">
        <f t="shared" si="197"/>
        <v>0.7994554904673703</v>
      </c>
      <c r="AD55">
        <f t="shared" si="197"/>
        <v>0.81242713944683331</v>
      </c>
      <c r="AE55">
        <f t="shared" si="197"/>
        <v>0.82360328320612908</v>
      </c>
      <c r="AF55">
        <f t="shared" si="197"/>
        <v>0.46509003876629718</v>
      </c>
      <c r="AG55" s="1">
        <f t="shared" si="197"/>
        <v>0.45199820282919267</v>
      </c>
      <c r="AH55">
        <f t="shared" si="197"/>
        <v>0.45081570038665936</v>
      </c>
      <c r="AI55" s="2">
        <f t="shared" si="197"/>
        <v>0.44969540992096219</v>
      </c>
      <c r="AJ55" s="2">
        <f t="shared" si="197"/>
        <v>0.44864635082905302</v>
      </c>
      <c r="AK55" s="2">
        <f t="shared" si="197"/>
        <v>0.44763972340335662</v>
      </c>
      <c r="AL55" s="2">
        <f t="shared" si="197"/>
        <v>0.44652119110916588</v>
      </c>
      <c r="AM55" s="2">
        <f t="shared" si="197"/>
        <v>0.44486498273998498</v>
      </c>
      <c r="AN55" s="2">
        <f t="shared" si="197"/>
        <v>0.44195827661246634</v>
      </c>
      <c r="AO55" s="2">
        <f t="shared" si="197"/>
        <v>0.43734353593082242</v>
      </c>
      <c r="AP55" s="2">
        <f t="shared" si="197"/>
        <v>0.43143547976107843</v>
      </c>
      <c r="AQ55" s="2">
        <f t="shared" si="197"/>
        <v>0.42503437220182216</v>
      </c>
      <c r="AR55" s="2">
        <f t="shared" si="197"/>
        <v>0.41871721274854062</v>
      </c>
      <c r="AS55" s="2">
        <f t="shared" si="197"/>
        <v>0.41283711832313918</v>
      </c>
      <c r="AT55" s="2">
        <f t="shared" si="197"/>
        <v>0.40756888611345271</v>
      </c>
      <c r="AU55" s="2">
        <f t="shared" si="197"/>
        <v>0.40291708632451001</v>
      </c>
      <c r="AV55" s="2">
        <f t="shared" si="197"/>
        <v>0.39878728211410974</v>
      </c>
      <c r="AW55" s="2">
        <f t="shared" si="197"/>
        <v>0.39506765850137854</v>
      </c>
      <c r="AX55" s="2">
        <f t="shared" si="197"/>
        <v>0.39166756678704145</v>
      </c>
      <c r="AY55" s="2">
        <f t="shared" si="197"/>
        <v>0.38852556688016937</v>
      </c>
      <c r="AZ55" s="2">
        <f t="shared" si="197"/>
        <v>0.49775184356263513</v>
      </c>
      <c r="BA55" s="2">
        <f t="shared" si="197"/>
        <v>0.50088421030695818</v>
      </c>
      <c r="BB55" s="2">
        <f t="shared" si="197"/>
        <v>0.50386428032969288</v>
      </c>
      <c r="BC55" s="2">
        <f t="shared" si="197"/>
        <v>0.50671306014840545</v>
      </c>
      <c r="BD55" s="2">
        <f t="shared" si="197"/>
        <v>0.50944603748948791</v>
      </c>
      <c r="BE55" s="2">
        <f t="shared" si="197"/>
        <v>0.51207677379198946</v>
      </c>
      <c r="BF55" s="2">
        <f t="shared" si="197"/>
        <v>0.5146307041420658</v>
      </c>
      <c r="BG55" s="2">
        <f t="shared" si="197"/>
        <v>0.51713775597716294</v>
      </c>
      <c r="BH55" s="2">
        <f t="shared" si="197"/>
        <v>0.51929361319286671</v>
      </c>
      <c r="BI55" s="2">
        <f t="shared" si="197"/>
        <v>0.51920801692153384</v>
      </c>
      <c r="BJ55" s="2">
        <f t="shared" si="197"/>
        <v>0.51394453899952541</v>
      </c>
      <c r="BK55" s="2">
        <f t="shared" si="197"/>
        <v>0.50601595162735946</v>
      </c>
      <c r="BL55" s="2">
        <f t="shared" si="197"/>
        <v>0.49959349906672579</v>
      </c>
      <c r="BM55" s="2">
        <f t="shared" si="197"/>
        <v>0.49458299815797635</v>
      </c>
      <c r="BN55" s="2">
        <f t="shared" si="197"/>
        <v>0.49610247291166121</v>
      </c>
      <c r="BO55" s="2">
        <f t="shared" si="197"/>
        <v>0.47504293414848681</v>
      </c>
      <c r="BP55" s="2">
        <f t="shared" si="197"/>
        <v>0.56846716168531197</v>
      </c>
      <c r="BQ55" s="2">
        <f t="shared" si="197"/>
        <v>0.47437939449302241</v>
      </c>
      <c r="BR55" s="2">
        <f t="shared" si="197"/>
        <v>0.56103829466416066</v>
      </c>
      <c r="BS55" s="2">
        <f t="shared" si="197"/>
        <v>0.44579435414096552</v>
      </c>
      <c r="BT55" s="2">
        <f t="shared" si="197"/>
        <v>0.52747957686866531</v>
      </c>
      <c r="BU55" s="2">
        <f t="shared" si="197"/>
        <v>0.37725759493858579</v>
      </c>
      <c r="BV55" s="2">
        <f t="shared" si="197"/>
        <v>0.4792687404438476</v>
      </c>
      <c r="BW55" s="2">
        <f t="shared" si="197"/>
        <v>0.51220594737979275</v>
      </c>
      <c r="BX55" s="2">
        <f t="shared" si="197"/>
        <v>0.32208030533253174</v>
      </c>
      <c r="BY55" s="2">
        <f t="shared" si="197"/>
        <v>0.31168089924065856</v>
      </c>
      <c r="BZ55" s="2">
        <f t="shared" si="197"/>
        <v>0.34261055360348619</v>
      </c>
      <c r="CA55" s="2">
        <f t="shared" si="197"/>
        <v>0.64414537024883811</v>
      </c>
      <c r="CB55" s="2">
        <f t="shared" si="197"/>
        <v>0.64786933454296747</v>
      </c>
      <c r="CC55" s="2">
        <f t="shared" si="197"/>
        <v>0.65985810838802872</v>
      </c>
      <c r="CD55" s="2">
        <f t="shared" si="197"/>
        <v>0.50762832789281775</v>
      </c>
      <c r="CE55" s="2">
        <f t="shared" si="197"/>
        <v>0.40117199780209656</v>
      </c>
      <c r="CF55" s="2">
        <f t="shared" si="197"/>
        <v>0.58593623566803066</v>
      </c>
      <c r="CG55" s="2">
        <f t="shared" si="197"/>
        <v>0.48896470091256861</v>
      </c>
      <c r="CH55" s="2">
        <f t="shared" si="197"/>
        <v>0.30406954491224975</v>
      </c>
      <c r="CI55" s="2">
        <f t="shared" si="197"/>
        <v>0.3787628455337716</v>
      </c>
      <c r="CJ55" s="2">
        <f t="shared" si="197"/>
        <v>0.40580685104682401</v>
      </c>
      <c r="CK55" s="2">
        <f t="shared" si="197"/>
        <v>0.70954705401614171</v>
      </c>
      <c r="CL55" s="2">
        <f t="shared" ref="CL55:EW55" si="198">CL$1*CL54*(1-CL54)</f>
        <v>0.29041211199375233</v>
      </c>
      <c r="CM55" s="2">
        <f t="shared" si="198"/>
        <v>0.73460800561580175</v>
      </c>
      <c r="CN55" s="2">
        <f t="shared" si="198"/>
        <v>0.90292859233409684</v>
      </c>
      <c r="CO55" s="2">
        <f t="shared" si="198"/>
        <v>0.3984099863301051</v>
      </c>
      <c r="CP55" s="2">
        <f t="shared" si="198"/>
        <v>0.89577585818441186</v>
      </c>
      <c r="CQ55" s="2">
        <f t="shared" si="198"/>
        <v>0.27552684115823028</v>
      </c>
      <c r="CR55" s="2">
        <f t="shared" si="198"/>
        <v>0.60075219329347651</v>
      </c>
      <c r="CS55" s="2">
        <f t="shared" si="198"/>
        <v>0.27048570759656321</v>
      </c>
      <c r="CT55" s="2">
        <f t="shared" si="198"/>
        <v>0.9285133352726147</v>
      </c>
      <c r="CU55" s="2">
        <f t="shared" si="198"/>
        <v>0.82451002200507517</v>
      </c>
      <c r="CV55" s="2">
        <f t="shared" si="198"/>
        <v>0.92761475365734503</v>
      </c>
      <c r="CW55" s="2">
        <f t="shared" si="198"/>
        <v>0.49615716554114209</v>
      </c>
      <c r="CX55" s="2">
        <f t="shared" si="198"/>
        <v>0.28436194092851713</v>
      </c>
      <c r="CY55" s="2">
        <f t="shared" si="198"/>
        <v>0.91855092141516381</v>
      </c>
      <c r="CZ55" s="2">
        <f t="shared" si="198"/>
        <v>0.8168038722549632</v>
      </c>
      <c r="DA55" s="2">
        <f t="shared" si="198"/>
        <v>0.32151229796357556</v>
      </c>
      <c r="DB55" s="2">
        <f t="shared" si="198"/>
        <v>0.82279951812447227</v>
      </c>
      <c r="DC55" s="2">
        <f t="shared" si="198"/>
        <v>0.93609708445278894</v>
      </c>
      <c r="DD55" s="2">
        <f t="shared" si="198"/>
        <v>0.61372761646207563</v>
      </c>
      <c r="DE55" s="2">
        <f t="shared" si="198"/>
        <v>0.88655464730889422</v>
      </c>
      <c r="DF55" s="2">
        <f t="shared" si="198"/>
        <v>0.61182163946653434</v>
      </c>
      <c r="DG55" s="2">
        <f t="shared" si="198"/>
        <v>0.46348639206648318</v>
      </c>
      <c r="DH55" s="2">
        <f t="shared" si="198"/>
        <v>0.74936304132805276</v>
      </c>
      <c r="DI55" s="2">
        <f t="shared" si="198"/>
        <v>0.85461579959060729</v>
      </c>
      <c r="DJ55" s="2">
        <f t="shared" si="198"/>
        <v>0.86923447703604428</v>
      </c>
      <c r="DK55" s="2">
        <f t="shared" si="198"/>
        <v>0.95047130307402306</v>
      </c>
      <c r="DL55" s="2">
        <f t="shared" si="198"/>
        <v>0.70515084992241461</v>
      </c>
      <c r="DM55" s="2">
        <f t="shared" si="198"/>
        <v>0.93360054313166829</v>
      </c>
      <c r="DN55" s="2">
        <f t="shared" si="198"/>
        <v>0.64830002864490321</v>
      </c>
      <c r="DO55" s="2">
        <f t="shared" si="198"/>
        <v>0.41492208470588532</v>
      </c>
      <c r="DP55" s="2">
        <f t="shared" si="198"/>
        <v>0.79631012491545905</v>
      </c>
      <c r="DQ55" s="2">
        <f t="shared" si="198"/>
        <v>0.48933272357055746</v>
      </c>
      <c r="DR55" s="2">
        <f t="shared" si="198"/>
        <v>0.9582021323706148</v>
      </c>
      <c r="DS55" s="2">
        <f t="shared" si="198"/>
        <v>0.95731999895584341</v>
      </c>
      <c r="DT55" s="2">
        <f t="shared" si="198"/>
        <v>0.16915258310062006</v>
      </c>
      <c r="DU55" s="2">
        <f t="shared" si="198"/>
        <v>0.96498067957769151</v>
      </c>
      <c r="DV55" s="2">
        <f t="shared" si="198"/>
        <v>0.82424414452711492</v>
      </c>
      <c r="DW55" s="2">
        <f t="shared" si="198"/>
        <v>0.93199014292319682</v>
      </c>
      <c r="DX55" s="2">
        <f t="shared" si="198"/>
        <v>0.21514097185037165</v>
      </c>
      <c r="DY55" s="2">
        <f t="shared" si="198"/>
        <v>0.79610123490076412</v>
      </c>
      <c r="DZ55" s="2">
        <f t="shared" si="198"/>
        <v>0.80184802779948972</v>
      </c>
      <c r="EA55" s="2">
        <f t="shared" si="198"/>
        <v>0.72100281304304925</v>
      </c>
      <c r="EB55" s="2">
        <f t="shared" si="198"/>
        <v>0.49924980679644437</v>
      </c>
      <c r="EC55" s="2">
        <f t="shared" si="198"/>
        <v>0.17154879422821817</v>
      </c>
      <c r="ED55" s="2">
        <f t="shared" si="198"/>
        <v>0.45790340057744494</v>
      </c>
      <c r="EE55" s="2">
        <f t="shared" si="198"/>
        <v>0.27521711994987075</v>
      </c>
      <c r="EF55" s="2">
        <f t="shared" si="198"/>
        <v>0.58676479095579315</v>
      </c>
      <c r="EG55" s="2">
        <f t="shared" si="198"/>
        <v>0.73956297738941246</v>
      </c>
      <c r="EH55" s="2">
        <f t="shared" si="198"/>
        <v>0.26991685095661644</v>
      </c>
      <c r="EI55" s="2">
        <f t="shared" si="198"/>
        <v>0.28708718719326259</v>
      </c>
      <c r="EJ55" s="2">
        <f t="shared" si="198"/>
        <v>0.39926606120543146</v>
      </c>
      <c r="EK55" s="2">
        <f t="shared" si="198"/>
        <v>0.90498556964520926</v>
      </c>
      <c r="EL55" s="2">
        <f t="shared" si="198"/>
        <v>0.4864105961710864</v>
      </c>
      <c r="EM55" s="2">
        <f t="shared" si="198"/>
        <v>0.25351880191639375</v>
      </c>
      <c r="EN55" s="2">
        <f t="shared" si="198"/>
        <v>0.86005195868766782</v>
      </c>
      <c r="EO55" s="2">
        <f t="shared" si="198"/>
        <v>0.73478410041935738</v>
      </c>
      <c r="EP55" s="2">
        <f t="shared" si="198"/>
        <v>0.60532933541040546</v>
      </c>
      <c r="EQ55" s="2">
        <f t="shared" si="198"/>
        <v>0.13085975476721598</v>
      </c>
      <c r="ER55" s="2">
        <f t="shared" si="198"/>
        <v>0.97759273300917915</v>
      </c>
      <c r="ES55" s="2">
        <f t="shared" si="198"/>
        <v>7.874359759053072E-2</v>
      </c>
      <c r="ET55" s="2">
        <f t="shared" si="198"/>
        <v>0.6513261299359755</v>
      </c>
      <c r="EU55" s="2">
        <f t="shared" si="198"/>
        <v>0.42979689904535279</v>
      </c>
      <c r="EV55" s="2">
        <f t="shared" si="198"/>
        <v>0.6251916181917001</v>
      </c>
      <c r="EW55" s="1">
        <f t="shared" si="198"/>
        <v>0.85449091606342487</v>
      </c>
      <c r="EX55" s="2">
        <f t="shared" ref="EX55:FQ55" si="199">EX$1*EX54*(1-EX54)</f>
        <v>5.8896790029316387E-2</v>
      </c>
      <c r="EY55" s="2" t="e">
        <f t="shared" si="199"/>
        <v>#NUM!</v>
      </c>
      <c r="EZ55" s="2" t="e">
        <f t="shared" si="199"/>
        <v>#NUM!</v>
      </c>
      <c r="FA55" s="2" t="e">
        <f t="shared" si="199"/>
        <v>#NUM!</v>
      </c>
      <c r="FB55" s="2" t="e">
        <f t="shared" si="199"/>
        <v>#NUM!</v>
      </c>
      <c r="FC55" s="2" t="e">
        <f t="shared" si="199"/>
        <v>#NUM!</v>
      </c>
      <c r="FD55" s="2" t="e">
        <f t="shared" si="199"/>
        <v>#NUM!</v>
      </c>
      <c r="FE55" s="2" t="e">
        <f t="shared" si="199"/>
        <v>#NUM!</v>
      </c>
      <c r="FF55" s="2" t="e">
        <f t="shared" si="199"/>
        <v>#NUM!</v>
      </c>
      <c r="FG55" s="2" t="e">
        <f t="shared" si="199"/>
        <v>#NUM!</v>
      </c>
      <c r="FH55" s="2" t="e">
        <f t="shared" si="199"/>
        <v>#NUM!</v>
      </c>
      <c r="FI55" s="2" t="e">
        <f t="shared" si="199"/>
        <v>#NUM!</v>
      </c>
      <c r="FJ55" s="2" t="e">
        <f t="shared" si="199"/>
        <v>#NUM!</v>
      </c>
      <c r="FK55" s="2">
        <f t="shared" si="199"/>
        <v>-6.0682469963960235E+85</v>
      </c>
      <c r="FL55" s="2" t="e">
        <f t="shared" si="199"/>
        <v>#NUM!</v>
      </c>
      <c r="FM55" s="2" t="e">
        <f t="shared" si="199"/>
        <v>#NUM!</v>
      </c>
      <c r="FN55" s="2" t="e">
        <f t="shared" si="199"/>
        <v>#NUM!</v>
      </c>
      <c r="FO55" s="2" t="e">
        <f t="shared" si="199"/>
        <v>#NUM!</v>
      </c>
      <c r="FP55" s="2" t="e">
        <f t="shared" si="199"/>
        <v>#NUM!</v>
      </c>
      <c r="FQ55" s="2" t="e">
        <f t="shared" si="199"/>
        <v>#NUM!</v>
      </c>
      <c r="FR55" s="2"/>
      <c r="FS55" s="2"/>
      <c r="FT55" s="2"/>
      <c r="FU55" s="2"/>
      <c r="FV55" s="2"/>
      <c r="FW55" s="2"/>
      <c r="FX55" s="2"/>
      <c r="FY55" s="2"/>
      <c r="FZ55" s="2"/>
      <c r="GA55" s="2"/>
    </row>
    <row r="56" spans="5:183" x14ac:dyDescent="0.35">
      <c r="E56">
        <f t="shared" si="23"/>
        <v>1.5167112359334895E-2</v>
      </c>
      <c r="F56">
        <f t="shared" si="24"/>
        <v>9.0936750412515102E-2</v>
      </c>
      <c r="G56">
        <f t="shared" si="25"/>
        <v>0.16666593122302162</v>
      </c>
      <c r="H56">
        <f t="shared" si="26"/>
        <v>0.2307692289480181</v>
      </c>
      <c r="I56">
        <f t="shared" si="27"/>
        <v>0.28571428571325114</v>
      </c>
      <c r="J56">
        <f t="shared" si="28"/>
        <v>0.33333333333333331</v>
      </c>
      <c r="K56">
        <f t="shared" si="29"/>
        <v>0.37500000000000022</v>
      </c>
      <c r="L56">
        <f t="shared" si="30"/>
        <v>0.41176470588235314</v>
      </c>
      <c r="M56">
        <f t="shared" si="31"/>
        <v>0.44444444444444475</v>
      </c>
      <c r="N56">
        <f t="shared" si="32"/>
        <v>0.47368421052631604</v>
      </c>
      <c r="O56">
        <f t="shared" si="33"/>
        <v>0.50000000000000022</v>
      </c>
      <c r="P56">
        <f t="shared" si="34"/>
        <v>0.52380952380952395</v>
      </c>
      <c r="Q56">
        <f t="shared" si="35"/>
        <v>0.54545454545454564</v>
      </c>
      <c r="R56">
        <f t="shared" si="36"/>
        <v>0.56521739130434812</v>
      </c>
      <c r="S56">
        <f t="shared" si="37"/>
        <v>0.58333333333333359</v>
      </c>
      <c r="T56">
        <f t="shared" si="38"/>
        <v>0.6000000000000002</v>
      </c>
      <c r="U56">
        <f t="shared" si="39"/>
        <v>0.6153846153844531</v>
      </c>
      <c r="V56">
        <f t="shared" si="40"/>
        <v>0.62962962903396724</v>
      </c>
      <c r="W56">
        <f t="shared" si="41"/>
        <v>0.64285651563085477</v>
      </c>
      <c r="X56">
        <f t="shared" si="42"/>
        <v>0.65492067372564755</v>
      </c>
      <c r="Y56" s="1">
        <f t="shared" si="43"/>
        <v>0.63648732884863557</v>
      </c>
      <c r="Z56">
        <f t="shared" ref="Z56:CK56" si="200">Z$1*Z55*(1-Z55)</f>
        <v>0.59023732305356091</v>
      </c>
      <c r="AA56">
        <f t="shared" si="200"/>
        <v>0.55801458592385522</v>
      </c>
      <c r="AB56">
        <f t="shared" si="200"/>
        <v>0.53349417594295756</v>
      </c>
      <c r="AC56">
        <f t="shared" si="200"/>
        <v>0.51304450953262959</v>
      </c>
      <c r="AD56">
        <f t="shared" si="200"/>
        <v>0.49526516824547429</v>
      </c>
      <c r="AE56">
        <f t="shared" si="200"/>
        <v>0.47942701982410568</v>
      </c>
      <c r="AF56">
        <f t="shared" si="200"/>
        <v>0.83341733693231579</v>
      </c>
      <c r="AG56" s="1">
        <f t="shared" si="200"/>
        <v>0.84216581339246721</v>
      </c>
      <c r="AH56">
        <f t="shared" si="200"/>
        <v>0.84301298040661132</v>
      </c>
      <c r="AI56" s="2">
        <f t="shared" si="200"/>
        <v>0.84387081841990164</v>
      </c>
      <c r="AJ56" s="2">
        <f t="shared" si="200"/>
        <v>0.84474397127796519</v>
      </c>
      <c r="AK56" s="2">
        <f t="shared" si="200"/>
        <v>0.84562373290675252</v>
      </c>
      <c r="AL56" s="2">
        <f t="shared" si="200"/>
        <v>0.84645455822369042</v>
      </c>
      <c r="AM56" s="2">
        <f t="shared" si="200"/>
        <v>0.8470732454600608</v>
      </c>
      <c r="AN56" s="2">
        <f t="shared" si="200"/>
        <v>0.84717802891921423</v>
      </c>
      <c r="AO56" s="2">
        <f t="shared" si="200"/>
        <v>0.84649513623559658</v>
      </c>
      <c r="AP56" s="2">
        <f t="shared" si="200"/>
        <v>0.8450547331143804</v>
      </c>
      <c r="AQ56" s="2">
        <f t="shared" si="200"/>
        <v>0.84311153353844626</v>
      </c>
      <c r="AR56" s="2">
        <f t="shared" si="200"/>
        <v>0.84092318985587033</v>
      </c>
      <c r="AS56" s="2">
        <f t="shared" si="200"/>
        <v>0.83871310691993783</v>
      </c>
      <c r="AT56" s="2">
        <f t="shared" si="200"/>
        <v>0.83664673502842291</v>
      </c>
      <c r="AU56" s="2">
        <f t="shared" si="200"/>
        <v>0.83479493031680219</v>
      </c>
      <c r="AV56" s="2">
        <f t="shared" si="200"/>
        <v>0.83315205044007512</v>
      </c>
      <c r="AW56" s="2">
        <f t="shared" si="200"/>
        <v>0.83168242890250565</v>
      </c>
      <c r="AX56" s="2">
        <f t="shared" si="200"/>
        <v>0.83035033244084677</v>
      </c>
      <c r="AY56" s="2">
        <f t="shared" si="200"/>
        <v>0.82913134315453696</v>
      </c>
      <c r="AZ56" s="2">
        <f t="shared" si="200"/>
        <v>0.87373233554525231</v>
      </c>
      <c r="BA56" s="2">
        <f t="shared" si="200"/>
        <v>0.87499726360246532</v>
      </c>
      <c r="BB56" s="2">
        <f t="shared" si="200"/>
        <v>0.87619766101805463</v>
      </c>
      <c r="BC56" s="2">
        <f t="shared" si="200"/>
        <v>0.87734182123028748</v>
      </c>
      <c r="BD56" s="2">
        <f t="shared" si="200"/>
        <v>0.87843636490075083</v>
      </c>
      <c r="BE56" s="2">
        <f t="shared" si="200"/>
        <v>0.87948661340241485</v>
      </c>
      <c r="BF56" s="2">
        <f t="shared" si="200"/>
        <v>0.8804954472994827</v>
      </c>
      <c r="BG56" s="2">
        <f t="shared" si="200"/>
        <v>0.88146322953983669</v>
      </c>
      <c r="BH56" s="2">
        <f t="shared" si="200"/>
        <v>0.88243411919202219</v>
      </c>
      <c r="BI56" s="2">
        <f t="shared" si="200"/>
        <v>0.88369392438423433</v>
      </c>
      <c r="BJ56" s="2">
        <f t="shared" si="200"/>
        <v>0.88556067415476092</v>
      </c>
      <c r="BK56" s="2">
        <f t="shared" si="200"/>
        <v>0.8873715195573606</v>
      </c>
      <c r="BL56" s="2">
        <f t="shared" si="200"/>
        <v>0.88874941256110318</v>
      </c>
      <c r="BM56" s="2">
        <f t="shared" si="200"/>
        <v>0.88989553568411406</v>
      </c>
      <c r="BN56" s="2">
        <f t="shared" si="200"/>
        <v>0.89119584509245275</v>
      </c>
      <c r="BO56" s="2">
        <f t="shared" si="200"/>
        <v>0.89027640716477641</v>
      </c>
      <c r="BP56" s="2">
        <f t="shared" si="200"/>
        <v>0.87699128578045682</v>
      </c>
      <c r="BQ56" s="2">
        <f t="shared" si="200"/>
        <v>0.89265003277297106</v>
      </c>
      <c r="BR56" s="2">
        <f t="shared" si="200"/>
        <v>0.88289346080539965</v>
      </c>
      <c r="BS56" s="2">
        <f t="shared" si="200"/>
        <v>0.88695167516564688</v>
      </c>
      <c r="BT56" s="2">
        <f t="shared" si="200"/>
        <v>0.89603531791415225</v>
      </c>
      <c r="BU56" s="2">
        <f t="shared" si="200"/>
        <v>0.84576348719906214</v>
      </c>
      <c r="BV56" s="2">
        <f t="shared" si="200"/>
        <v>0.89970062463236067</v>
      </c>
      <c r="BW56" s="2">
        <f t="shared" si="200"/>
        <v>0.90196216360330683</v>
      </c>
      <c r="BX56" s="2">
        <f t="shared" si="200"/>
        <v>0.78931566483170612</v>
      </c>
      <c r="BY56" s="2">
        <f t="shared" si="200"/>
        <v>0.77662001696687777</v>
      </c>
      <c r="BZ56" s="2">
        <f t="shared" si="200"/>
        <v>0.81645353784087005</v>
      </c>
      <c r="CA56" s="2">
        <f t="shared" si="200"/>
        <v>0.83207626741604501</v>
      </c>
      <c r="CB56" s="2">
        <f t="shared" si="200"/>
        <v>0.82926948874311457</v>
      </c>
      <c r="CC56" s="2">
        <f t="shared" si="200"/>
        <v>0.81698120206466751</v>
      </c>
      <c r="CD56" s="2">
        <f t="shared" si="200"/>
        <v>0.91103789239642374</v>
      </c>
      <c r="CE56" s="2">
        <f t="shared" si="200"/>
        <v>0.87685054483273361</v>
      </c>
      <c r="CF56" s="2">
        <f t="shared" si="200"/>
        <v>0.88675769122410653</v>
      </c>
      <c r="CG56" s="2">
        <f t="shared" si="200"/>
        <v>0.91455429315702519</v>
      </c>
      <c r="CH56" s="2">
        <f t="shared" si="200"/>
        <v>0.7755552560587764</v>
      </c>
      <c r="CI56" s="2">
        <f t="shared" si="200"/>
        <v>0.86355669722333872</v>
      </c>
      <c r="CJ56" s="2">
        <f t="shared" si="200"/>
        <v>0.88614411628679535</v>
      </c>
      <c r="CK56" s="2">
        <f t="shared" si="200"/>
        <v>0.75841131832361353</v>
      </c>
      <c r="CL56" s="2">
        <f t="shared" ref="CL56:EW56" si="201">CL$1*CL55*(1-CL55)</f>
        <v>0.75937869988598072</v>
      </c>
      <c r="CM56" s="2">
        <f t="shared" si="201"/>
        <v>0.71939901885660007</v>
      </c>
      <c r="CN56" s="2">
        <f t="shared" si="201"/>
        <v>0.323861390327355</v>
      </c>
      <c r="CO56" s="2">
        <f t="shared" si="201"/>
        <v>0.88681403575343554</v>
      </c>
      <c r="CP56" s="2">
        <f t="shared" si="201"/>
        <v>0.34590424664044295</v>
      </c>
      <c r="CQ56" s="2">
        <f t="shared" si="201"/>
        <v>0.74055978156010582</v>
      </c>
      <c r="CR56" s="2">
        <f t="shared" si="201"/>
        <v>0.89103901845544642</v>
      </c>
      <c r="CS56" s="2">
        <f t="shared" si="201"/>
        <v>0.73404226524708371</v>
      </c>
      <c r="CT56" s="2">
        <f t="shared" si="201"/>
        <v>0.24725179756343496</v>
      </c>
      <c r="CU56" s="2">
        <f t="shared" si="201"/>
        <v>0.53970580615612984</v>
      </c>
      <c r="CV56" s="2">
        <f t="shared" si="201"/>
        <v>0.2507888998678115</v>
      </c>
      <c r="CW56" s="2">
        <f t="shared" si="201"/>
        <v>0.93494477001122178</v>
      </c>
      <c r="CX56" s="2">
        <f t="shared" si="201"/>
        <v>0.76210835191216286</v>
      </c>
      <c r="CY56" s="2">
        <f t="shared" si="201"/>
        <v>0.28055672318443958</v>
      </c>
      <c r="CZ56" s="2">
        <f t="shared" si="201"/>
        <v>0.56188057599859875</v>
      </c>
      <c r="DA56" s="2">
        <f t="shared" si="201"/>
        <v>0.8202144472338031</v>
      </c>
      <c r="DB56" s="2">
        <f t="shared" si="201"/>
        <v>0.54893877368625998</v>
      </c>
      <c r="DC56" s="2">
        <f t="shared" si="201"/>
        <v>0.22551888515279911</v>
      </c>
      <c r="DD56" s="2">
        <f t="shared" si="201"/>
        <v>0.89492426043330087</v>
      </c>
      <c r="DE56" s="2">
        <f t="shared" si="201"/>
        <v>0.38017540755392765</v>
      </c>
      <c r="DF56" s="2">
        <f t="shared" si="201"/>
        <v>0.89892206078445525</v>
      </c>
      <c r="DG56" s="2">
        <f t="shared" si="201"/>
        <v>0.94244700689121552</v>
      </c>
      <c r="DH56" s="2">
        <f t="shared" si="201"/>
        <v>0.71276958938647106</v>
      </c>
      <c r="DI56" s="2">
        <f t="shared" si="201"/>
        <v>0.47214101178671314</v>
      </c>
      <c r="DJ56" s="2">
        <f t="shared" si="201"/>
        <v>0.43249875318293041</v>
      </c>
      <c r="DK56" s="2">
        <f t="shared" si="201"/>
        <v>0.17935805545687586</v>
      </c>
      <c r="DL56" s="2">
        <f t="shared" si="201"/>
        <v>0.79318858628086131</v>
      </c>
      <c r="DM56" s="2">
        <f t="shared" si="201"/>
        <v>0.23680397356442251</v>
      </c>
      <c r="DN56" s="2">
        <f t="shared" si="201"/>
        <v>0.8721271632524954</v>
      </c>
      <c r="DO56" s="2">
        <f t="shared" si="201"/>
        <v>0.92977749610086236</v>
      </c>
      <c r="DP56" s="2">
        <f t="shared" si="201"/>
        <v>0.62203818836136215</v>
      </c>
      <c r="DQ56" s="2">
        <f t="shared" si="201"/>
        <v>0.95956304338013676</v>
      </c>
      <c r="DR56" s="2">
        <f t="shared" si="201"/>
        <v>0.15399534865097766</v>
      </c>
      <c r="DS56" s="2">
        <f t="shared" si="201"/>
        <v>0.15730491143685504</v>
      </c>
      <c r="DT56" s="2">
        <f t="shared" si="201"/>
        <v>0.54178164884803404</v>
      </c>
      <c r="DU56" s="2">
        <f t="shared" si="201"/>
        <v>0.13044085501114683</v>
      </c>
      <c r="DV56" s="2">
        <f t="shared" si="201"/>
        <v>0.55990606476963256</v>
      </c>
      <c r="DW56" s="2">
        <f t="shared" si="201"/>
        <v>0.24529807853454785</v>
      </c>
      <c r="DX56" s="2">
        <f t="shared" si="201"/>
        <v>0.65431441956638914</v>
      </c>
      <c r="DY56" s="2">
        <f t="shared" si="201"/>
        <v>0.62981734771813935</v>
      </c>
      <c r="DZ56" s="2">
        <f t="shared" si="201"/>
        <v>0.61727897912117313</v>
      </c>
      <c r="EA56" s="2">
        <f t="shared" si="201"/>
        <v>0.78250367327925752</v>
      </c>
      <c r="EB56" s="2">
        <f t="shared" si="201"/>
        <v>0.97374780793356031</v>
      </c>
      <c r="EC56" s="2">
        <f t="shared" si="201"/>
        <v>0.55426724116554282</v>
      </c>
      <c r="ED56" s="2">
        <f t="shared" si="201"/>
        <v>0.9693298570181047</v>
      </c>
      <c r="EE56" s="2">
        <f t="shared" si="201"/>
        <v>0.7799380882302015</v>
      </c>
      <c r="EF56" s="2">
        <f t="shared" si="201"/>
        <v>0.9492773751623037</v>
      </c>
      <c r="EG56" s="2">
        <f t="shared" si="201"/>
        <v>0.75502955306813169</v>
      </c>
      <c r="EH56" s="2">
        <f t="shared" si="201"/>
        <v>0.77346734726564736</v>
      </c>
      <c r="EI56" s="2">
        <f t="shared" si="201"/>
        <v>0.8043457671808999</v>
      </c>
      <c r="EJ56" s="2">
        <f t="shared" si="201"/>
        <v>0.94382027051735518</v>
      </c>
      <c r="EK56" s="2">
        <f t="shared" si="201"/>
        <v>0.33878755221383172</v>
      </c>
      <c r="EL56" s="2">
        <f t="shared" si="201"/>
        <v>0.98552146936859941</v>
      </c>
      <c r="EM56" s="2">
        <f t="shared" si="201"/>
        <v>0.74752572501551462</v>
      </c>
      <c r="EN56" s="2">
        <f t="shared" si="201"/>
        <v>0.47603403176366155</v>
      </c>
      <c r="EO56" s="2">
        <f t="shared" si="201"/>
        <v>0.77171064771347919</v>
      </c>
      <c r="EP56" s="2">
        <f t="shared" si="201"/>
        <v>0.94726122381943634</v>
      </c>
      <c r="EQ56" s="2">
        <f t="shared" si="201"/>
        <v>0.45152985301743448</v>
      </c>
      <c r="ER56" s="2">
        <f t="shared" si="201"/>
        <v>8.7073095972870856E-2</v>
      </c>
      <c r="ES56" s="2">
        <f t="shared" si="201"/>
        <v>0.28872131284754365</v>
      </c>
      <c r="ET56" s="2">
        <f t="shared" si="201"/>
        <v>0.90499510355841928</v>
      </c>
      <c r="EU56" s="2">
        <f t="shared" si="201"/>
        <v>0.97783538321923991</v>
      </c>
      <c r="EV56" s="2">
        <f t="shared" si="201"/>
        <v>0.93613659964449869</v>
      </c>
      <c r="EW56" s="1">
        <f t="shared" si="201"/>
        <v>0.4973447617140539</v>
      </c>
      <c r="EX56" s="2">
        <f t="shared" ref="EX56:FQ56" si="202">EX$1*EX55*(1-EX55)</f>
        <v>0.22198897240500312</v>
      </c>
      <c r="EY56" s="2" t="e">
        <f t="shared" si="202"/>
        <v>#NUM!</v>
      </c>
      <c r="EZ56" s="2" t="e">
        <f t="shared" si="202"/>
        <v>#NUM!</v>
      </c>
      <c r="FA56" s="2" t="e">
        <f t="shared" si="202"/>
        <v>#NUM!</v>
      </c>
      <c r="FB56" s="2" t="e">
        <f t="shared" si="202"/>
        <v>#NUM!</v>
      </c>
      <c r="FC56" s="2" t="e">
        <f t="shared" si="202"/>
        <v>#NUM!</v>
      </c>
      <c r="FD56" s="2" t="e">
        <f t="shared" si="202"/>
        <v>#NUM!</v>
      </c>
      <c r="FE56" s="2" t="e">
        <f t="shared" si="202"/>
        <v>#NUM!</v>
      </c>
      <c r="FF56" s="2" t="e">
        <f t="shared" si="202"/>
        <v>#NUM!</v>
      </c>
      <c r="FG56" s="2" t="e">
        <f t="shared" si="202"/>
        <v>#NUM!</v>
      </c>
      <c r="FH56" s="2" t="e">
        <f t="shared" si="202"/>
        <v>#NUM!</v>
      </c>
      <c r="FI56" s="2" t="e">
        <f t="shared" si="202"/>
        <v>#NUM!</v>
      </c>
      <c r="FJ56" s="2" t="e">
        <f t="shared" si="202"/>
        <v>#NUM!</v>
      </c>
      <c r="FK56" s="2">
        <f t="shared" si="202"/>
        <v>-1.4987213994972579E+172</v>
      </c>
      <c r="FL56" s="2" t="e">
        <f t="shared" si="202"/>
        <v>#NUM!</v>
      </c>
      <c r="FM56" s="2" t="e">
        <f t="shared" si="202"/>
        <v>#NUM!</v>
      </c>
      <c r="FN56" s="2" t="e">
        <f t="shared" si="202"/>
        <v>#NUM!</v>
      </c>
      <c r="FO56" s="2" t="e">
        <f t="shared" si="202"/>
        <v>#NUM!</v>
      </c>
      <c r="FP56" s="2" t="e">
        <f t="shared" si="202"/>
        <v>#NUM!</v>
      </c>
      <c r="FQ56" s="2" t="e">
        <f t="shared" si="202"/>
        <v>#NUM!</v>
      </c>
      <c r="FR56" s="2"/>
      <c r="FS56" s="2"/>
      <c r="FT56" s="2"/>
      <c r="FU56" s="2"/>
      <c r="FV56" s="2"/>
      <c r="FW56" s="2"/>
      <c r="FX56" s="2"/>
      <c r="FY56" s="2"/>
      <c r="FZ56" s="2"/>
      <c r="GA56" s="2"/>
    </row>
    <row r="57" spans="5:183" x14ac:dyDescent="0.35">
      <c r="E57">
        <f t="shared" si="23"/>
        <v>1.4937071062014206E-2</v>
      </c>
      <c r="F57">
        <f t="shared" si="24"/>
        <v>9.0933983620619732E-2</v>
      </c>
      <c r="G57">
        <f t="shared" si="25"/>
        <v>0.16666607831110158</v>
      </c>
      <c r="H57">
        <f t="shared" si="26"/>
        <v>0.23076922949438194</v>
      </c>
      <c r="I57">
        <f t="shared" si="27"/>
        <v>0.28571428571366503</v>
      </c>
      <c r="J57">
        <f t="shared" si="28"/>
        <v>0.33333333333333343</v>
      </c>
      <c r="K57">
        <f t="shared" si="29"/>
        <v>0.37500000000000022</v>
      </c>
      <c r="L57">
        <f t="shared" si="30"/>
        <v>0.41176470588235314</v>
      </c>
      <c r="M57">
        <f t="shared" si="31"/>
        <v>0.44444444444444464</v>
      </c>
      <c r="N57">
        <f t="shared" si="32"/>
        <v>0.47368421052631604</v>
      </c>
      <c r="O57">
        <f t="shared" si="33"/>
        <v>0.50000000000000022</v>
      </c>
      <c r="P57">
        <f t="shared" si="34"/>
        <v>0.52380952380952406</v>
      </c>
      <c r="Q57">
        <f t="shared" si="35"/>
        <v>0.54545454545454575</v>
      </c>
      <c r="R57">
        <f t="shared" si="36"/>
        <v>0.565217391304348</v>
      </c>
      <c r="S57">
        <f t="shared" si="37"/>
        <v>0.58333333333333348</v>
      </c>
      <c r="T57">
        <f t="shared" si="38"/>
        <v>0.6000000000000002</v>
      </c>
      <c r="U57">
        <f t="shared" si="39"/>
        <v>0.61538461538471301</v>
      </c>
      <c r="V57">
        <f t="shared" si="40"/>
        <v>0.62962963004659367</v>
      </c>
      <c r="W57">
        <f t="shared" si="41"/>
        <v>0.64285764463707218</v>
      </c>
      <c r="X57">
        <f t="shared" si="42"/>
        <v>0.65539879607193552</v>
      </c>
      <c r="Y57" s="1">
        <f t="shared" si="43"/>
        <v>0.69411362719129366</v>
      </c>
      <c r="Z57">
        <f t="shared" ref="Z57:CK57" si="203">Z$1*Z56*(1-Z56)</f>
        <v>0.73766453786078856</v>
      </c>
      <c r="AA57">
        <f t="shared" si="203"/>
        <v>0.7645663542422596</v>
      </c>
      <c r="AB57">
        <f t="shared" si="203"/>
        <v>0.78396614156039235</v>
      </c>
      <c r="AC57">
        <f t="shared" si="203"/>
        <v>0.7994554904673703</v>
      </c>
      <c r="AD57">
        <f t="shared" si="203"/>
        <v>0.81242713944683331</v>
      </c>
      <c r="AE57">
        <f t="shared" si="203"/>
        <v>0.82360328320605158</v>
      </c>
      <c r="AF57">
        <f t="shared" si="203"/>
        <v>0.46509014610042482</v>
      </c>
      <c r="AG57" s="1">
        <f t="shared" si="203"/>
        <v>0.45193669089460248</v>
      </c>
      <c r="AH57">
        <f t="shared" si="203"/>
        <v>0.45062483440311341</v>
      </c>
      <c r="AI57" s="2">
        <f t="shared" si="203"/>
        <v>0.44927725341576419</v>
      </c>
      <c r="AJ57" s="2">
        <f t="shared" si="203"/>
        <v>0.44788269442350404</v>
      </c>
      <c r="AK57" s="2">
        <f t="shared" si="203"/>
        <v>0.44646128456047812</v>
      </c>
      <c r="AL57" s="2">
        <f t="shared" si="203"/>
        <v>0.4451446438696442</v>
      </c>
      <c r="AM57" s="2">
        <f t="shared" si="203"/>
        <v>0.44432275664036386</v>
      </c>
      <c r="AN57" s="2">
        <f t="shared" si="203"/>
        <v>0.44472057476986732</v>
      </c>
      <c r="AO57" s="2">
        <f t="shared" si="203"/>
        <v>0.44699745474385916</v>
      </c>
      <c r="AP57" s="2">
        <f t="shared" si="203"/>
        <v>0.45107876133022795</v>
      </c>
      <c r="AQ57" s="2">
        <f t="shared" si="203"/>
        <v>0.45634694065748993</v>
      </c>
      <c r="AR57" s="2">
        <f t="shared" si="203"/>
        <v>0.4621801131269111</v>
      </c>
      <c r="AS57" s="2">
        <f t="shared" si="203"/>
        <v>0.46804607195422382</v>
      </c>
      <c r="AT57" s="2">
        <f t="shared" si="203"/>
        <v>0.4735580011286451</v>
      </c>
      <c r="AU57" s="2">
        <f t="shared" si="203"/>
        <v>0.47855587058056132</v>
      </c>
      <c r="AV57" s="2">
        <f t="shared" si="203"/>
        <v>0.48305874672431826</v>
      </c>
      <c r="AW57" s="2">
        <f t="shared" si="203"/>
        <v>0.4871539469235231</v>
      </c>
      <c r="AX57" s="2">
        <f t="shared" si="203"/>
        <v>0.49092727262893354</v>
      </c>
      <c r="AY57" s="2">
        <f t="shared" si="203"/>
        <v>0.49443723074698337</v>
      </c>
      <c r="AZ57" s="2">
        <f t="shared" si="203"/>
        <v>0.38558287408077863</v>
      </c>
      <c r="BA57" s="2">
        <f t="shared" si="203"/>
        <v>0.38281968301732078</v>
      </c>
      <c r="BB57" s="2">
        <f t="shared" si="203"/>
        <v>0.3802059960551295</v>
      </c>
      <c r="BC57" s="2">
        <f t="shared" si="203"/>
        <v>0.37772215632664008</v>
      </c>
      <c r="BD57" s="2">
        <f t="shared" si="203"/>
        <v>0.37535250078828053</v>
      </c>
      <c r="BE57" s="2">
        <f t="shared" si="203"/>
        <v>0.37308448407424855</v>
      </c>
      <c r="BF57" s="2">
        <f t="shared" si="203"/>
        <v>0.37091183140989192</v>
      </c>
      <c r="BG57" s="2">
        <f t="shared" si="203"/>
        <v>0.36883488991690344</v>
      </c>
      <c r="BH57" s="2">
        <f t="shared" si="203"/>
        <v>0.36673555072910108</v>
      </c>
      <c r="BI57" s="2">
        <f t="shared" si="203"/>
        <v>0.36383756226281389</v>
      </c>
      <c r="BJ57" s="2">
        <f t="shared" si="203"/>
        <v>0.35926081640318136</v>
      </c>
      <c r="BK57" s="2">
        <f t="shared" si="203"/>
        <v>0.35479873571716564</v>
      </c>
      <c r="BL57" s="2">
        <f t="shared" si="203"/>
        <v>0.35149669399972672</v>
      </c>
      <c r="BM57" s="2">
        <f t="shared" si="203"/>
        <v>0.34881403766280766</v>
      </c>
      <c r="BN57" s="2">
        <f t="shared" si="203"/>
        <v>0.34568311543926178</v>
      </c>
      <c r="BO57" s="2">
        <f t="shared" si="203"/>
        <v>0.34873304385767628</v>
      </c>
      <c r="BP57" s="2">
        <f t="shared" si="203"/>
        <v>0.38566231434301224</v>
      </c>
      <c r="BQ57" s="2">
        <f t="shared" si="203"/>
        <v>0.3430569073129171</v>
      </c>
      <c r="BR57" s="2">
        <f t="shared" si="203"/>
        <v>0.37066246265578262</v>
      </c>
      <c r="BS57" s="2">
        <f t="shared" si="203"/>
        <v>0.35996355990053353</v>
      </c>
      <c r="BT57" s="2">
        <f t="shared" si="203"/>
        <v>0.33489591693786736</v>
      </c>
      <c r="BU57" s="2">
        <f t="shared" si="203"/>
        <v>0.46961139931179785</v>
      </c>
      <c r="BV57" s="2">
        <f t="shared" si="203"/>
        <v>0.32531307545994476</v>
      </c>
      <c r="BW57" s="2">
        <f t="shared" si="203"/>
        <v>0.31921937270316736</v>
      </c>
      <c r="BX57" s="2">
        <f t="shared" si="203"/>
        <v>0.60116165259000043</v>
      </c>
      <c r="BY57" s="2">
        <f t="shared" si="203"/>
        <v>0.62800254569194347</v>
      </c>
      <c r="BZ57" s="2">
        <f t="shared" si="203"/>
        <v>0.54323219915648857</v>
      </c>
      <c r="CA57" s="2">
        <f t="shared" si="203"/>
        <v>0.50720303000706868</v>
      </c>
      <c r="CB57" s="2">
        <f t="shared" si="203"/>
        <v>0.51464912975065158</v>
      </c>
      <c r="CC57" s="2">
        <f t="shared" si="203"/>
        <v>0.54426341983700322</v>
      </c>
      <c r="CD57" s="2">
        <f t="shared" si="203"/>
        <v>0.29541941694714491</v>
      </c>
      <c r="CE57" s="2">
        <f t="shared" si="203"/>
        <v>0.39414038403634166</v>
      </c>
      <c r="CF57" s="2">
        <f t="shared" si="203"/>
        <v>0.36702957465973968</v>
      </c>
      <c r="CG57" s="2">
        <f t="shared" si="203"/>
        <v>0.28600974117178951</v>
      </c>
      <c r="CH57" s="2">
        <f t="shared" si="203"/>
        <v>0.63796398764596973</v>
      </c>
      <c r="CI57" s="2">
        <f t="shared" si="203"/>
        <v>0.43242335740789084</v>
      </c>
      <c r="CJ57" s="2">
        <f t="shared" si="203"/>
        <v>0.37078075135480476</v>
      </c>
      <c r="CK57" s="2">
        <f t="shared" si="203"/>
        <v>0.67426281326908666</v>
      </c>
      <c r="CL57" s="2">
        <f t="shared" ref="CL57:EW57" si="204">CL$1*CL56*(1-CL56)</f>
        <v>0.67333311281751296</v>
      </c>
      <c r="CM57" s="2">
        <f t="shared" si="204"/>
        <v>0.74487842023636774</v>
      </c>
      <c r="CN57" s="2">
        <f t="shared" si="204"/>
        <v>0.80911332772465983</v>
      </c>
      <c r="CO57" s="2">
        <f t="shared" si="204"/>
        <v>0.371387136453317</v>
      </c>
      <c r="CP57" s="2">
        <f t="shared" si="204"/>
        <v>0.8382729180412184</v>
      </c>
      <c r="CQ57" s="2">
        <f t="shared" si="204"/>
        <v>0.71280597844924676</v>
      </c>
      <c r="CR57" s="2">
        <f t="shared" si="204"/>
        <v>0.36068372565866424</v>
      </c>
      <c r="CS57" s="2">
        <f t="shared" si="204"/>
        <v>0.72623409125020977</v>
      </c>
      <c r="CT57" s="2">
        <f t="shared" si="204"/>
        <v>0.69329083946494086</v>
      </c>
      <c r="CU57" s="2">
        <f t="shared" si="204"/>
        <v>0.92661946461144296</v>
      </c>
      <c r="CV57" s="2">
        <f t="shared" si="204"/>
        <v>0.70178344597732634</v>
      </c>
      <c r="CW57" s="2">
        <f t="shared" si="204"/>
        <v>0.22747819592917093</v>
      </c>
      <c r="CX57" s="2">
        <f t="shared" si="204"/>
        <v>0.67896554840779599</v>
      </c>
      <c r="CY57" s="2">
        <f t="shared" si="204"/>
        <v>0.75691743097668363</v>
      </c>
      <c r="CZ57" s="2">
        <f t="shared" si="204"/>
        <v>0.92437133264937488</v>
      </c>
      <c r="DA57" s="2">
        <f t="shared" si="204"/>
        <v>0.55445978126313866</v>
      </c>
      <c r="DB57" s="2">
        <f t="shared" si="204"/>
        <v>0.9322328115592684</v>
      </c>
      <c r="DC57" s="2">
        <f t="shared" si="204"/>
        <v>0.6584686433227348</v>
      </c>
      <c r="DD57" s="2">
        <f t="shared" si="204"/>
        <v>0.35498147766756838</v>
      </c>
      <c r="DE57" s="2">
        <f t="shared" si="204"/>
        <v>0.89072701343059968</v>
      </c>
      <c r="DF57" s="2">
        <f t="shared" si="204"/>
        <v>0.34390960195274395</v>
      </c>
      <c r="DG57" s="2">
        <f t="shared" si="204"/>
        <v>0.20557204869248732</v>
      </c>
      <c r="DH57" s="2">
        <f t="shared" si="204"/>
        <v>0.77694694145362431</v>
      </c>
      <c r="DI57" s="2">
        <f t="shared" si="204"/>
        <v>0.94705073174777954</v>
      </c>
      <c r="DJ57" s="2">
        <f t="shared" si="204"/>
        <v>0.93391282828532463</v>
      </c>
      <c r="DK57" s="2">
        <f t="shared" si="204"/>
        <v>0.5607891123524904</v>
      </c>
      <c r="DL57" s="2">
        <f t="shared" si="204"/>
        <v>0.62581432771671186</v>
      </c>
      <c r="DM57" s="2">
        <f t="shared" si="204"/>
        <v>0.69038039337375556</v>
      </c>
      <c r="DN57" s="2">
        <f t="shared" si="204"/>
        <v>0.42656925696391274</v>
      </c>
      <c r="DO57" s="2">
        <f t="shared" si="204"/>
        <v>0.25006569372739595</v>
      </c>
      <c r="DP57" s="2">
        <f t="shared" si="204"/>
        <v>0.90163412002996091</v>
      </c>
      <c r="DQ57" s="2">
        <f t="shared" si="204"/>
        <v>0.14899894717127596</v>
      </c>
      <c r="DR57" s="2">
        <f t="shared" si="204"/>
        <v>0.50092960388641439</v>
      </c>
      <c r="DS57" s="2">
        <f t="shared" si="204"/>
        <v>0.51035629365758706</v>
      </c>
      <c r="DT57" s="2">
        <f t="shared" si="204"/>
        <v>0.95702030267432281</v>
      </c>
      <c r="DU57" s="2">
        <f t="shared" si="204"/>
        <v>0.43782450805071504</v>
      </c>
      <c r="DV57" s="2">
        <f t="shared" si="204"/>
        <v>0.95237953305574885</v>
      </c>
      <c r="DW57" s="2">
        <f t="shared" si="204"/>
        <v>0.71644122375098995</v>
      </c>
      <c r="DX57" s="2">
        <f t="shared" si="204"/>
        <v>0.87647485716631546</v>
      </c>
      <c r="DY57" s="2">
        <f t="shared" si="204"/>
        <v>0.90461213017793718</v>
      </c>
      <c r="DZ57" s="2">
        <f t="shared" si="204"/>
        <v>0.9178143155037054</v>
      </c>
      <c r="EA57" s="2">
        <f t="shared" si="204"/>
        <v>0.6620456141306944</v>
      </c>
      <c r="EB57" s="2">
        <f t="shared" si="204"/>
        <v>9.9567941392380191E-2</v>
      </c>
      <c r="EC57" s="2">
        <f t="shared" si="204"/>
        <v>0.96351475949149268</v>
      </c>
      <c r="ED57" s="2">
        <f t="shared" si="204"/>
        <v>0.11609364014088157</v>
      </c>
      <c r="EE57" s="2">
        <f t="shared" si="204"/>
        <v>0.67109154702385609</v>
      </c>
      <c r="EF57" s="2">
        <f t="shared" si="204"/>
        <v>0.18850662425486392</v>
      </c>
      <c r="EG57" s="2">
        <f t="shared" si="204"/>
        <v>0.72504291408252453</v>
      </c>
      <c r="EH57" s="2">
        <f t="shared" si="204"/>
        <v>0.68772126916949572</v>
      </c>
      <c r="EI57" s="2">
        <f t="shared" si="204"/>
        <v>0.61847846021634123</v>
      </c>
      <c r="EJ57" s="2">
        <f t="shared" si="204"/>
        <v>0.20864773802554248</v>
      </c>
      <c r="EK57" s="2">
        <f t="shared" si="204"/>
        <v>0.88260155391443773</v>
      </c>
      <c r="EL57" s="2">
        <f t="shared" si="204"/>
        <v>5.6290821475605983E-2</v>
      </c>
      <c r="EM57" s="2">
        <f t="shared" si="204"/>
        <v>0.74548751104939603</v>
      </c>
      <c r="EN57" s="2">
        <f t="shared" si="204"/>
        <v>0.98647837600948418</v>
      </c>
      <c r="EO57" s="2">
        <f t="shared" si="204"/>
        <v>0.69764636271971947</v>
      </c>
      <c r="EP57" s="2">
        <f t="shared" si="204"/>
        <v>0.19808108175179581</v>
      </c>
      <c r="EQ57" s="2">
        <f t="shared" si="204"/>
        <v>0.98317306006040628</v>
      </c>
      <c r="ER57" s="2">
        <f t="shared" si="204"/>
        <v>0.31597820342401511</v>
      </c>
      <c r="ES57" s="2">
        <f t="shared" si="204"/>
        <v>0.81733803909343272</v>
      </c>
      <c r="ET57" s="2">
        <f t="shared" si="204"/>
        <v>0.34262617988341437</v>
      </c>
      <c r="EU57" s="2">
        <f t="shared" si="204"/>
        <v>8.6476652709451082E-2</v>
      </c>
      <c r="EV57" s="2">
        <f t="shared" si="204"/>
        <v>0.23884054146988365</v>
      </c>
      <c r="EW57" s="1">
        <f t="shared" si="204"/>
        <v>0.99997179883857634</v>
      </c>
      <c r="EX57" s="2">
        <f t="shared" ref="EX57:FQ57" si="205">EX$1*EX56*(1-EX56)</f>
        <v>0.69170302348497115</v>
      </c>
      <c r="EY57" s="2" t="e">
        <f t="shared" si="205"/>
        <v>#NUM!</v>
      </c>
      <c r="EZ57" s="2" t="e">
        <f t="shared" si="205"/>
        <v>#NUM!</v>
      </c>
      <c r="FA57" s="2" t="e">
        <f t="shared" si="205"/>
        <v>#NUM!</v>
      </c>
      <c r="FB57" s="2" t="e">
        <f t="shared" si="205"/>
        <v>#NUM!</v>
      </c>
      <c r="FC57" s="2" t="e">
        <f t="shared" si="205"/>
        <v>#NUM!</v>
      </c>
      <c r="FD57" s="2" t="e">
        <f t="shared" si="205"/>
        <v>#NUM!</v>
      </c>
      <c r="FE57" s="2" t="e">
        <f t="shared" si="205"/>
        <v>#NUM!</v>
      </c>
      <c r="FF57" s="2" t="e">
        <f t="shared" si="205"/>
        <v>#NUM!</v>
      </c>
      <c r="FG57" s="2" t="e">
        <f t="shared" si="205"/>
        <v>#NUM!</v>
      </c>
      <c r="FH57" s="2" t="e">
        <f t="shared" si="205"/>
        <v>#NUM!</v>
      </c>
      <c r="FI57" s="2" t="e">
        <f t="shared" si="205"/>
        <v>#NUM!</v>
      </c>
      <c r="FJ57" s="2" t="e">
        <f t="shared" si="205"/>
        <v>#NUM!</v>
      </c>
      <c r="FK57" s="2" t="e">
        <f t="shared" si="205"/>
        <v>#NUM!</v>
      </c>
      <c r="FL57" s="2" t="e">
        <f t="shared" si="205"/>
        <v>#NUM!</v>
      </c>
      <c r="FM57" s="2" t="e">
        <f t="shared" si="205"/>
        <v>#NUM!</v>
      </c>
      <c r="FN57" s="2" t="e">
        <f t="shared" si="205"/>
        <v>#NUM!</v>
      </c>
      <c r="FO57" s="2" t="e">
        <f t="shared" si="205"/>
        <v>#NUM!</v>
      </c>
      <c r="FP57" s="2" t="e">
        <f t="shared" si="205"/>
        <v>#NUM!</v>
      </c>
      <c r="FQ57" s="2" t="e">
        <f t="shared" si="205"/>
        <v>#NUM!</v>
      </c>
      <c r="FR57" s="2"/>
      <c r="FS57" s="2"/>
      <c r="FT57" s="2"/>
      <c r="FU57" s="2"/>
      <c r="FV57" s="2"/>
      <c r="FW57" s="2"/>
      <c r="FX57" s="2"/>
      <c r="FY57" s="2"/>
      <c r="FZ57" s="2"/>
      <c r="GA57" s="2"/>
    </row>
    <row r="58" spans="5:183" x14ac:dyDescent="0.35">
      <c r="E58">
        <f t="shared" si="23"/>
        <v>1.4713954970102543E-2</v>
      </c>
      <c r="F58">
        <f t="shared" si="24"/>
        <v>9.0931493667855051E-2</v>
      </c>
      <c r="G58">
        <f t="shared" si="25"/>
        <v>0.16666619598179921</v>
      </c>
      <c r="H58">
        <f t="shared" si="26"/>
        <v>0.23076922987683662</v>
      </c>
      <c r="I58">
        <f t="shared" si="27"/>
        <v>0.28571428571391339</v>
      </c>
      <c r="J58">
        <f t="shared" si="28"/>
        <v>0.33333333333333348</v>
      </c>
      <c r="K58">
        <f t="shared" si="29"/>
        <v>0.37500000000000022</v>
      </c>
      <c r="L58">
        <f t="shared" si="30"/>
        <v>0.41176470588235314</v>
      </c>
      <c r="M58">
        <f t="shared" si="31"/>
        <v>0.4444444444444447</v>
      </c>
      <c r="N58">
        <f t="shared" si="32"/>
        <v>0.47368421052631604</v>
      </c>
      <c r="O58">
        <f t="shared" si="33"/>
        <v>0.50000000000000022</v>
      </c>
      <c r="P58">
        <f t="shared" si="34"/>
        <v>0.52380952380952395</v>
      </c>
      <c r="Q58">
        <f t="shared" si="35"/>
        <v>0.54545454545454564</v>
      </c>
      <c r="R58">
        <f t="shared" si="36"/>
        <v>0.56521739130434812</v>
      </c>
      <c r="S58">
        <f t="shared" si="37"/>
        <v>0.58333333333333359</v>
      </c>
      <c r="T58">
        <f t="shared" si="38"/>
        <v>0.6000000000000002</v>
      </c>
      <c r="U58">
        <f t="shared" si="39"/>
        <v>0.61538461538455713</v>
      </c>
      <c r="V58">
        <f t="shared" si="40"/>
        <v>0.62962962933775513</v>
      </c>
      <c r="W58">
        <f t="shared" si="41"/>
        <v>0.64285674143249483</v>
      </c>
      <c r="X58">
        <f t="shared" si="42"/>
        <v>0.65496852112024007</v>
      </c>
      <c r="Y58" s="1">
        <f t="shared" si="43"/>
        <v>0.63695969921591877</v>
      </c>
      <c r="Z58">
        <f t="shared" ref="Z58:CK58" si="206">Z$1*Z57*(1-Z57)</f>
        <v>0.59022248070242456</v>
      </c>
      <c r="AA58">
        <f t="shared" si="206"/>
        <v>0.55801439702917377</v>
      </c>
      <c r="AB58">
        <f t="shared" si="206"/>
        <v>0.53349417590900527</v>
      </c>
      <c r="AC58">
        <f t="shared" si="206"/>
        <v>0.51304450953262959</v>
      </c>
      <c r="AD58">
        <f t="shared" si="206"/>
        <v>0.49526516824547429</v>
      </c>
      <c r="AE58">
        <f t="shared" si="206"/>
        <v>0.47942701982427116</v>
      </c>
      <c r="AF58">
        <f t="shared" si="206"/>
        <v>0.83341736203737959</v>
      </c>
      <c r="AG58" s="1">
        <f t="shared" si="206"/>
        <v>0.84214572228065265</v>
      </c>
      <c r="AH58">
        <f t="shared" si="206"/>
        <v>0.84294892674086352</v>
      </c>
      <c r="AI58" s="2">
        <f t="shared" si="206"/>
        <v>0.84372676215822429</v>
      </c>
      <c r="AJ58" s="2">
        <f t="shared" si="206"/>
        <v>0.84447413075900857</v>
      </c>
      <c r="AK58" s="2">
        <f t="shared" si="206"/>
        <v>0.8451969323458739</v>
      </c>
      <c r="AL58" s="2">
        <f t="shared" si="206"/>
        <v>0.84594379792055541</v>
      </c>
      <c r="AM58" s="2">
        <f t="shared" si="206"/>
        <v>0.84686715288152048</v>
      </c>
      <c r="AN58" s="2">
        <f t="shared" si="206"/>
        <v>0.84825327597728695</v>
      </c>
      <c r="AO58" s="2">
        <f t="shared" si="206"/>
        <v>0.85033611187551539</v>
      </c>
      <c r="AP58" s="2">
        <f t="shared" si="206"/>
        <v>0.85300512424216723</v>
      </c>
      <c r="AQ58" s="2">
        <f t="shared" si="206"/>
        <v>0.8559257159146354</v>
      </c>
      <c r="AR58" s="2">
        <f t="shared" si="206"/>
        <v>0.85880816202211274</v>
      </c>
      <c r="AS58" s="2">
        <f t="shared" si="206"/>
        <v>0.86146715482926062</v>
      </c>
      <c r="AT58" s="2">
        <f t="shared" si="206"/>
        <v>0.86382734371055603</v>
      </c>
      <c r="AU58" s="2">
        <f t="shared" si="206"/>
        <v>0.8659043181176449</v>
      </c>
      <c r="AV58" s="2">
        <f t="shared" si="206"/>
        <v>0.86775265393263568</v>
      </c>
      <c r="AW58" s="2">
        <f t="shared" si="206"/>
        <v>0.86942572664283979</v>
      </c>
      <c r="AX58" s="2">
        <f t="shared" si="206"/>
        <v>0.87096313437890494</v>
      </c>
      <c r="AY58" s="2">
        <f t="shared" si="206"/>
        <v>0.87239200403784922</v>
      </c>
      <c r="AZ58" s="2">
        <f t="shared" si="206"/>
        <v>0.82799598093086535</v>
      </c>
      <c r="BA58" s="2">
        <f t="shared" si="206"/>
        <v>0.82694070659143548</v>
      </c>
      <c r="BB58" s="2">
        <f t="shared" si="206"/>
        <v>0.82595113514909113</v>
      </c>
      <c r="BC58" s="2">
        <f t="shared" si="206"/>
        <v>0.82501893260254222</v>
      </c>
      <c r="BD58" s="2">
        <f t="shared" si="206"/>
        <v>0.82413744830502889</v>
      </c>
      <c r="BE58" s="2">
        <f t="shared" si="206"/>
        <v>0.82330143039689674</v>
      </c>
      <c r="BF58" s="2">
        <f t="shared" si="206"/>
        <v>0.82251026267343219</v>
      </c>
      <c r="BG58" s="2">
        <f t="shared" si="206"/>
        <v>0.82176887005601829</v>
      </c>
      <c r="BH58" s="2">
        <f t="shared" si="206"/>
        <v>0.8209704734914518</v>
      </c>
      <c r="BI58" s="2">
        <f t="shared" si="206"/>
        <v>0.81936765854511229</v>
      </c>
      <c r="BJ58" s="2">
        <f t="shared" si="206"/>
        <v>0.81603234940077518</v>
      </c>
      <c r="BK58" s="2">
        <f t="shared" si="206"/>
        <v>0.81265390461986553</v>
      </c>
      <c r="BL58" s="2">
        <f t="shared" si="206"/>
        <v>0.81035076062034583</v>
      </c>
      <c r="BM58" s="2">
        <f t="shared" si="206"/>
        <v>0.80862838506014956</v>
      </c>
      <c r="BN58" s="2">
        <f t="shared" si="206"/>
        <v>0.80635415643220199</v>
      </c>
      <c r="BO58" s="2">
        <f t="shared" si="206"/>
        <v>0.81081235948658692</v>
      </c>
      <c r="BP58" s="2">
        <f t="shared" si="206"/>
        <v>0.847013644758008</v>
      </c>
      <c r="BQ58" s="2">
        <f t="shared" si="206"/>
        <v>0.80682053905497242</v>
      </c>
      <c r="BR58" s="2">
        <f t="shared" si="206"/>
        <v>0.83627940813993262</v>
      </c>
      <c r="BS58" s="2">
        <f t="shared" si="206"/>
        <v>0.82709936564492315</v>
      </c>
      <c r="BT58" s="2">
        <f t="shared" si="206"/>
        <v>0.80075260711358276</v>
      </c>
      <c r="BU58" s="2">
        <f t="shared" si="206"/>
        <v>0.89667551861356587</v>
      </c>
      <c r="BV58" s="2">
        <f t="shared" si="206"/>
        <v>0.7912415446130262</v>
      </c>
      <c r="BW58" s="2">
        <f t="shared" si="206"/>
        <v>0.78451929690693001</v>
      </c>
      <c r="BX58" s="2">
        <f t="shared" si="206"/>
        <v>0.86675524696361406</v>
      </c>
      <c r="BY58" s="2">
        <f t="shared" si="206"/>
        <v>0.84568756083290164</v>
      </c>
      <c r="BZ58" s="2">
        <f t="shared" si="206"/>
        <v>0.89947479146583864</v>
      </c>
      <c r="CA58" s="2">
        <f t="shared" si="206"/>
        <v>0.90731166238214256</v>
      </c>
      <c r="CB58" s="2">
        <f t="shared" si="206"/>
        <v>0.90796993989608787</v>
      </c>
      <c r="CC58" s="2">
        <f t="shared" si="206"/>
        <v>0.90286832877817158</v>
      </c>
      <c r="CD58" s="2">
        <f t="shared" si="206"/>
        <v>0.75869503146261186</v>
      </c>
      <c r="CE58" s="2">
        <f t="shared" si="206"/>
        <v>0.87159715723429654</v>
      </c>
      <c r="CF58" s="2">
        <f t="shared" si="206"/>
        <v>0.84912545517455351</v>
      </c>
      <c r="CG58" s="2">
        <f t="shared" si="206"/>
        <v>0.74740189900348486</v>
      </c>
      <c r="CH58" s="2">
        <f t="shared" si="206"/>
        <v>0.8464901631834939</v>
      </c>
      <c r="CI58" s="2">
        <f t="shared" si="206"/>
        <v>0.90074056836983918</v>
      </c>
      <c r="CJ58" s="2">
        <f t="shared" si="206"/>
        <v>0.85738626773992299</v>
      </c>
      <c r="CK58" s="2">
        <f t="shared" si="206"/>
        <v>0.80824749663447859</v>
      </c>
      <c r="CL58" s="2">
        <f t="shared" ref="CL58:EW58" si="207">CL$1*CL57*(1-CL57)</f>
        <v>0.81053650392365173</v>
      </c>
      <c r="CM58" s="2">
        <f t="shared" si="207"/>
        <v>0.70122752382637477</v>
      </c>
      <c r="CN58" s="2">
        <f t="shared" si="207"/>
        <v>0.57068887255193623</v>
      </c>
      <c r="CO58" s="2">
        <f t="shared" si="207"/>
        <v>0.86379730592219117</v>
      </c>
      <c r="CP58" s="2">
        <f t="shared" si="207"/>
        <v>0.50229215896815138</v>
      </c>
      <c r="CQ58" s="2">
        <f t="shared" si="207"/>
        <v>0.75948751363951861</v>
      </c>
      <c r="CR58" s="2">
        <f t="shared" si="207"/>
        <v>0.85664547473905706</v>
      </c>
      <c r="CS58" s="2">
        <f t="shared" si="207"/>
        <v>0.73960346575703206</v>
      </c>
      <c r="CT58" s="2">
        <f t="shared" si="207"/>
        <v>0.79207897638654434</v>
      </c>
      <c r="CU58" s="2">
        <f t="shared" si="207"/>
        <v>0.25362445490662827</v>
      </c>
      <c r="CV58" s="2">
        <f t="shared" si="207"/>
        <v>0.78167365187173876</v>
      </c>
      <c r="CW58" s="2">
        <f t="shared" si="207"/>
        <v>0.65723717998436637</v>
      </c>
      <c r="CX58" s="2">
        <f t="shared" si="207"/>
        <v>0.81630264014919607</v>
      </c>
      <c r="CY58" s="2">
        <f t="shared" si="207"/>
        <v>0.68997537622627747</v>
      </c>
      <c r="CZ58" s="2">
        <f t="shared" si="207"/>
        <v>0.26250818995535252</v>
      </c>
      <c r="DA58" s="2">
        <f t="shared" si="207"/>
        <v>0.92884833716513748</v>
      </c>
      <c r="DB58" s="2">
        <f t="shared" si="207"/>
        <v>0.23785310924256048</v>
      </c>
      <c r="DC58" s="2">
        <f t="shared" si="207"/>
        <v>0.84782658784461185</v>
      </c>
      <c r="DD58" s="2">
        <f t="shared" si="207"/>
        <v>0.86436034638145387</v>
      </c>
      <c r="DE58" s="2">
        <f t="shared" si="207"/>
        <v>0.3679164756877823</v>
      </c>
      <c r="DF58" s="2">
        <f t="shared" si="207"/>
        <v>0.85403145620774334</v>
      </c>
      <c r="DG58" s="2">
        <f t="shared" si="207"/>
        <v>0.61895316784278165</v>
      </c>
      <c r="DH58" s="2">
        <f t="shared" si="207"/>
        <v>0.65767498619593578</v>
      </c>
      <c r="DI58" s="2">
        <f t="shared" si="207"/>
        <v>0.19055344432634405</v>
      </c>
      <c r="DJ58" s="2">
        <f t="shared" si="207"/>
        <v>0.2348432965950821</v>
      </c>
      <c r="DK58" s="2">
        <f t="shared" si="207"/>
        <v>0.93842084535189774</v>
      </c>
      <c r="DL58" s="2">
        <f t="shared" si="207"/>
        <v>0.89336143010064495</v>
      </c>
      <c r="DM58" s="2">
        <f t="shared" si="207"/>
        <v>0.81654526822802076</v>
      </c>
      <c r="DN58" s="2">
        <f t="shared" si="207"/>
        <v>0.93562531686266592</v>
      </c>
      <c r="DO58" s="2">
        <f t="shared" si="207"/>
        <v>0.7182507869589615</v>
      </c>
      <c r="DP58" s="2">
        <f t="shared" si="207"/>
        <v>0.34012627896245484</v>
      </c>
      <c r="DQ58" s="2">
        <f t="shared" si="207"/>
        <v>0.48690532190640756</v>
      </c>
      <c r="DR58" s="2">
        <f t="shared" si="207"/>
        <v>0.96124667729177993</v>
      </c>
      <c r="DS58" s="2">
        <f t="shared" si="207"/>
        <v>0.96208707664945725</v>
      </c>
      <c r="DT58" s="2">
        <f t="shared" si="207"/>
        <v>0.15856556754707787</v>
      </c>
      <c r="DU58" s="2">
        <f t="shared" si="207"/>
        <v>0.95007804365533421</v>
      </c>
      <c r="DV58" s="2">
        <f t="shared" si="207"/>
        <v>0.17528840994929465</v>
      </c>
      <c r="DW58" s="2">
        <f t="shared" si="207"/>
        <v>0.78620287107874098</v>
      </c>
      <c r="DX58" s="2">
        <f t="shared" si="207"/>
        <v>0.41953339244620819</v>
      </c>
      <c r="DY58" s="2">
        <f t="shared" si="207"/>
        <v>0.33480141355794257</v>
      </c>
      <c r="DZ58" s="2">
        <f t="shared" si="207"/>
        <v>0.29305020329826015</v>
      </c>
      <c r="EA58" s="2">
        <f t="shared" si="207"/>
        <v>0.87035334168051137</v>
      </c>
      <c r="EB58" s="2">
        <f t="shared" si="207"/>
        <v>0.34920297828093133</v>
      </c>
      <c r="EC58" s="2">
        <f t="shared" si="207"/>
        <v>0.13710086416082007</v>
      </c>
      <c r="ED58" s="2">
        <f t="shared" si="207"/>
        <v>0.40071511628720968</v>
      </c>
      <c r="EE58" s="2">
        <f t="shared" si="207"/>
        <v>0.8630452387196037</v>
      </c>
      <c r="EF58" s="2">
        <f t="shared" si="207"/>
        <v>0.59888489793390987</v>
      </c>
      <c r="EG58" s="2">
        <f t="shared" si="207"/>
        <v>0.78147429233928012</v>
      </c>
      <c r="EH58" s="2">
        <f t="shared" si="207"/>
        <v>0.84293584602296801</v>
      </c>
      <c r="EI58" s="2">
        <f t="shared" si="207"/>
        <v>0.92733401804652327</v>
      </c>
      <c r="EJ58" s="2">
        <f t="shared" si="207"/>
        <v>0.64972303690571265</v>
      </c>
      <c r="EK58" s="2">
        <f t="shared" si="207"/>
        <v>0.40824724071249374</v>
      </c>
      <c r="EL58" s="2">
        <f t="shared" si="207"/>
        <v>0.20956694050370275</v>
      </c>
      <c r="EM58" s="2">
        <f t="shared" si="207"/>
        <v>0.74945673357914977</v>
      </c>
      <c r="EN58" s="2">
        <f t="shared" si="207"/>
        <v>5.2754913165316678E-2</v>
      </c>
      <c r="EO58" s="2">
        <f t="shared" si="207"/>
        <v>0.83530622460251136</v>
      </c>
      <c r="EP58" s="2">
        <f t="shared" si="207"/>
        <v>0.62982029337720069</v>
      </c>
      <c r="EQ58" s="2">
        <f t="shared" si="207"/>
        <v>6.5678862306496028E-2</v>
      </c>
      <c r="ER58" s="2">
        <f t="shared" si="207"/>
        <v>0.85914051408016112</v>
      </c>
      <c r="ES58" s="2">
        <f t="shared" si="207"/>
        <v>0.59420034439845137</v>
      </c>
      <c r="ET58" s="2">
        <f t="shared" si="207"/>
        <v>0.89755542075651873</v>
      </c>
      <c r="EU58" s="2">
        <f t="shared" si="207"/>
        <v>0.31520378057002313</v>
      </c>
      <c r="EV58" s="2">
        <f t="shared" si="207"/>
        <v>0.72627397019492224</v>
      </c>
      <c r="EW58" s="1">
        <f t="shared" si="207"/>
        <v>1.1280146447260786E-4</v>
      </c>
      <c r="EX58" s="2">
        <f t="shared" ref="EX58:FQ58" si="208">EX$1*EX57*(1-EX57)</f>
        <v>0.85406605290081328</v>
      </c>
      <c r="EY58" s="2" t="e">
        <f t="shared" si="208"/>
        <v>#NUM!</v>
      </c>
      <c r="EZ58" s="2" t="e">
        <f t="shared" si="208"/>
        <v>#NUM!</v>
      </c>
      <c r="FA58" s="2" t="e">
        <f t="shared" si="208"/>
        <v>#NUM!</v>
      </c>
      <c r="FB58" s="2" t="e">
        <f t="shared" si="208"/>
        <v>#NUM!</v>
      </c>
      <c r="FC58" s="2" t="e">
        <f t="shared" si="208"/>
        <v>#NUM!</v>
      </c>
      <c r="FD58" s="2" t="e">
        <f t="shared" si="208"/>
        <v>#NUM!</v>
      </c>
      <c r="FE58" s="2" t="e">
        <f t="shared" si="208"/>
        <v>#NUM!</v>
      </c>
      <c r="FF58" s="2" t="e">
        <f t="shared" si="208"/>
        <v>#NUM!</v>
      </c>
      <c r="FG58" s="2" t="e">
        <f t="shared" si="208"/>
        <v>#NUM!</v>
      </c>
      <c r="FH58" s="2" t="e">
        <f t="shared" si="208"/>
        <v>#NUM!</v>
      </c>
      <c r="FI58" s="2" t="e">
        <f t="shared" si="208"/>
        <v>#NUM!</v>
      </c>
      <c r="FJ58" s="2" t="e">
        <f t="shared" si="208"/>
        <v>#NUM!</v>
      </c>
      <c r="FK58" s="2" t="e">
        <f t="shared" si="208"/>
        <v>#NUM!</v>
      </c>
      <c r="FL58" s="2" t="e">
        <f t="shared" si="208"/>
        <v>#NUM!</v>
      </c>
      <c r="FM58" s="2" t="e">
        <f t="shared" si="208"/>
        <v>#NUM!</v>
      </c>
      <c r="FN58" s="2" t="e">
        <f t="shared" si="208"/>
        <v>#NUM!</v>
      </c>
      <c r="FO58" s="2" t="e">
        <f t="shared" si="208"/>
        <v>#NUM!</v>
      </c>
      <c r="FP58" s="2" t="e">
        <f t="shared" si="208"/>
        <v>#NUM!</v>
      </c>
      <c r="FQ58" s="2" t="e">
        <f t="shared" si="208"/>
        <v>#NUM!</v>
      </c>
      <c r="FR58" s="2"/>
      <c r="FS58" s="2"/>
      <c r="FT58" s="2"/>
      <c r="FU58" s="2"/>
      <c r="FV58" s="2"/>
      <c r="FW58" s="2"/>
      <c r="FX58" s="2"/>
      <c r="FY58" s="2"/>
      <c r="FZ58" s="2"/>
      <c r="GA58" s="2"/>
    </row>
    <row r="59" spans="5:183" x14ac:dyDescent="0.35">
      <c r="E59">
        <f t="shared" si="23"/>
        <v>1.4497454499240338E-2</v>
      </c>
      <c r="F59">
        <f t="shared" si="24"/>
        <v>9.0929252839906688E-2</v>
      </c>
      <c r="G59">
        <f t="shared" si="25"/>
        <v>0.16666629011850687</v>
      </c>
      <c r="H59">
        <f t="shared" si="26"/>
        <v>0.23076923014455489</v>
      </c>
      <c r="I59">
        <f t="shared" si="27"/>
        <v>0.28571428571406238</v>
      </c>
      <c r="J59">
        <f t="shared" si="28"/>
        <v>0.33333333333333348</v>
      </c>
      <c r="K59">
        <f t="shared" si="29"/>
        <v>0.37500000000000022</v>
      </c>
      <c r="L59">
        <f t="shared" si="30"/>
        <v>0.41176470588235314</v>
      </c>
      <c r="M59">
        <f t="shared" si="31"/>
        <v>0.44444444444444475</v>
      </c>
      <c r="N59">
        <f t="shared" si="32"/>
        <v>0.47368421052631604</v>
      </c>
      <c r="O59">
        <f t="shared" si="33"/>
        <v>0.50000000000000022</v>
      </c>
      <c r="P59">
        <f t="shared" si="34"/>
        <v>0.52380952380952406</v>
      </c>
      <c r="Q59">
        <f t="shared" si="35"/>
        <v>0.54545454545454575</v>
      </c>
      <c r="R59">
        <f t="shared" si="36"/>
        <v>0.565217391304348</v>
      </c>
      <c r="S59">
        <f t="shared" si="37"/>
        <v>0.58333333333333348</v>
      </c>
      <c r="T59">
        <f t="shared" si="38"/>
        <v>0.6000000000000002</v>
      </c>
      <c r="U59">
        <f t="shared" si="39"/>
        <v>0.61538461538465061</v>
      </c>
      <c r="V59">
        <f t="shared" si="40"/>
        <v>0.62962962983394222</v>
      </c>
      <c r="W59">
        <f t="shared" si="41"/>
        <v>0.64285746399641053</v>
      </c>
      <c r="X59">
        <f t="shared" si="42"/>
        <v>0.65535579663923693</v>
      </c>
      <c r="Y59" s="1">
        <f t="shared" si="43"/>
        <v>0.69372612237205555</v>
      </c>
      <c r="Z59">
        <f t="shared" ref="Z59:CK59" si="209">Z$1*Z58*(1-Z58)</f>
        <v>0.73767270712649735</v>
      </c>
      <c r="AA59">
        <f t="shared" si="209"/>
        <v>0.76456642218575865</v>
      </c>
      <c r="AB59">
        <f t="shared" si="209"/>
        <v>0.78396614156755662</v>
      </c>
      <c r="AC59">
        <f t="shared" si="209"/>
        <v>0.7994554904673703</v>
      </c>
      <c r="AD59">
        <f t="shared" si="209"/>
        <v>0.81242713944683331</v>
      </c>
      <c r="AE59">
        <f t="shared" si="209"/>
        <v>0.82360328320607412</v>
      </c>
      <c r="AF59">
        <f t="shared" si="209"/>
        <v>0.46509009001831719</v>
      </c>
      <c r="AG59" s="1">
        <f t="shared" si="209"/>
        <v>0.45198343606517177</v>
      </c>
      <c r="AH59">
        <f t="shared" si="209"/>
        <v>0.45077444456902188</v>
      </c>
      <c r="AI59" s="2">
        <f t="shared" si="209"/>
        <v>0.44961502324892222</v>
      </c>
      <c r="AJ59" s="2">
        <f t="shared" si="209"/>
        <v>0.44851781260717399</v>
      </c>
      <c r="AK59" s="2">
        <f t="shared" si="209"/>
        <v>0.44746964641457365</v>
      </c>
      <c r="AL59" s="2">
        <f t="shared" si="209"/>
        <v>0.44635589373003404</v>
      </c>
      <c r="AM59" s="2">
        <f t="shared" si="209"/>
        <v>0.44481330140390685</v>
      </c>
      <c r="AN59" s="2">
        <f t="shared" si="209"/>
        <v>0.44215201757368588</v>
      </c>
      <c r="AO59" s="2">
        <f t="shared" si="209"/>
        <v>0.43779025398285543</v>
      </c>
      <c r="AP59" s="2">
        <f t="shared" si="209"/>
        <v>0.43195953188146974</v>
      </c>
      <c r="AQ59" s="2">
        <f t="shared" si="209"/>
        <v>0.42544325238975711</v>
      </c>
      <c r="AR59" s="2">
        <f t="shared" si="209"/>
        <v>0.4189419084031123</v>
      </c>
      <c r="AS59" s="2">
        <f t="shared" si="209"/>
        <v>0.41292157608955199</v>
      </c>
      <c r="AT59" s="2">
        <f t="shared" si="209"/>
        <v>0.40758678565092488</v>
      </c>
      <c r="AU59" s="2">
        <f t="shared" si="209"/>
        <v>0.40291568404052869</v>
      </c>
      <c r="AV59" s="2">
        <f t="shared" si="209"/>
        <v>0.39878399970112316</v>
      </c>
      <c r="AW59" s="2">
        <f t="shared" si="209"/>
        <v>0.395065721080546</v>
      </c>
      <c r="AX59" s="2">
        <f t="shared" si="209"/>
        <v>0.39166643996724798</v>
      </c>
      <c r="AY59" s="2">
        <f t="shared" si="209"/>
        <v>0.38852144169707375</v>
      </c>
      <c r="AZ59" s="2">
        <f t="shared" si="209"/>
        <v>0.49775313454373171</v>
      </c>
      <c r="BA59" s="2">
        <f t="shared" si="209"/>
        <v>0.50088421030722485</v>
      </c>
      <c r="BB59" s="2">
        <f t="shared" si="209"/>
        <v>0.50386428052004106</v>
      </c>
      <c r="BC59" s="2">
        <f t="shared" si="209"/>
        <v>0.50671305400916311</v>
      </c>
      <c r="BD59" s="2">
        <f t="shared" si="209"/>
        <v>0.50944622484116087</v>
      </c>
      <c r="BE59" s="2">
        <f t="shared" si="209"/>
        <v>0.5120761715636879</v>
      </c>
      <c r="BF59" s="2">
        <f t="shared" si="209"/>
        <v>0.51460463490785568</v>
      </c>
      <c r="BG59" s="2">
        <f t="shared" si="209"/>
        <v>0.51702072374794217</v>
      </c>
      <c r="BH59" s="2">
        <f t="shared" si="209"/>
        <v>0.51956707144348957</v>
      </c>
      <c r="BI59" s="2">
        <f t="shared" si="209"/>
        <v>0.52393521731096004</v>
      </c>
      <c r="BJ59" s="2">
        <f t="shared" si="209"/>
        <v>0.53218799939874206</v>
      </c>
      <c r="BK59" s="2">
        <f t="shared" si="209"/>
        <v>0.54047875253712929</v>
      </c>
      <c r="BL59" s="2">
        <f t="shared" si="209"/>
        <v>0.54634095113433478</v>
      </c>
      <c r="BM59" s="2">
        <f t="shared" si="209"/>
        <v>0.55090473096918358</v>
      </c>
      <c r="BN59" s="2">
        <f t="shared" si="209"/>
        <v>0.5566645214328847</v>
      </c>
      <c r="BO59" s="2">
        <f t="shared" si="209"/>
        <v>0.54762256756965844</v>
      </c>
      <c r="BP59" s="2">
        <f t="shared" si="209"/>
        <v>0.46325397100755239</v>
      </c>
      <c r="BQ59" s="2">
        <f t="shared" si="209"/>
        <v>0.55798294139417726</v>
      </c>
      <c r="BR59" s="2">
        <f t="shared" si="209"/>
        <v>0.49084443238488751</v>
      </c>
      <c r="BS59" s="2">
        <f t="shared" si="209"/>
        <v>0.5133915579309325</v>
      </c>
      <c r="BT59" s="2">
        <f t="shared" si="209"/>
        <v>0.57357459018520607</v>
      </c>
      <c r="BU59" s="2">
        <f t="shared" si="209"/>
        <v>0.33353471855757044</v>
      </c>
      <c r="BV59" s="2">
        <f t="shared" si="209"/>
        <v>0.59546799750256363</v>
      </c>
      <c r="BW59" s="2">
        <f t="shared" si="209"/>
        <v>0.61026605857218552</v>
      </c>
      <c r="BX59" s="2">
        <f t="shared" si="209"/>
        <v>0.41749847860113987</v>
      </c>
      <c r="BY59" s="2">
        <f t="shared" si="209"/>
        <v>0.47241039923314354</v>
      </c>
      <c r="BZ59" s="2">
        <f t="shared" si="209"/>
        <v>0.32777210481455177</v>
      </c>
      <c r="CA59" s="2">
        <f t="shared" si="209"/>
        <v>0.30527287116560831</v>
      </c>
      <c r="CB59" s="2">
        <f t="shared" si="209"/>
        <v>0.30374251979319777</v>
      </c>
      <c r="CC59" s="2">
        <f t="shared" si="209"/>
        <v>0.31921747918963789</v>
      </c>
      <c r="CD59" s="2">
        <f t="shared" si="209"/>
        <v>0.667315230138954</v>
      </c>
      <c r="CE59" s="2">
        <f t="shared" si="209"/>
        <v>0.4084917674841711</v>
      </c>
      <c r="CF59" s="2">
        <f t="shared" si="209"/>
        <v>0.46824722748718217</v>
      </c>
      <c r="CG59" s="2">
        <f t="shared" si="209"/>
        <v>0.69097981935225727</v>
      </c>
      <c r="CH59" s="2">
        <f t="shared" si="209"/>
        <v>0.47624683738458196</v>
      </c>
      <c r="CI59" s="2">
        <f t="shared" si="209"/>
        <v>0.32812367848580848</v>
      </c>
      <c r="CJ59" s="2">
        <f t="shared" si="209"/>
        <v>0.44936082944366007</v>
      </c>
      <c r="CK59" s="2">
        <f t="shared" si="209"/>
        <v>0.57033920941236294</v>
      </c>
      <c r="CL59" s="2">
        <f t="shared" ref="CL59:EW59" si="210">CL$1*CL58*(1-CL58)</f>
        <v>0.56589468880827665</v>
      </c>
      <c r="CM59" s="2">
        <f t="shared" si="210"/>
        <v>0.77308261468586303</v>
      </c>
      <c r="CN59" s="2">
        <f t="shared" si="210"/>
        <v>0.90528639278365552</v>
      </c>
      <c r="CO59" s="2">
        <f t="shared" si="210"/>
        <v>0.43531062475389515</v>
      </c>
      <c r="CP59" s="2">
        <f t="shared" si="210"/>
        <v>0.92623053395691424</v>
      </c>
      <c r="CQ59" s="2">
        <f t="shared" si="210"/>
        <v>0.67769171428381914</v>
      </c>
      <c r="CR59" s="2">
        <f t="shared" si="210"/>
        <v>0.45621687986838622</v>
      </c>
      <c r="CS59" s="2">
        <f t="shared" si="210"/>
        <v>0.71643546661365265</v>
      </c>
      <c r="CT59" s="2">
        <f t="shared" si="210"/>
        <v>0.61346977153488091</v>
      </c>
      <c r="CU59" s="2">
        <f t="shared" si="210"/>
        <v>0.70608560860918967</v>
      </c>
      <c r="CV59" s="2">
        <f t="shared" si="210"/>
        <v>0.63741492759702467</v>
      </c>
      <c r="CW59" s="2">
        <f t="shared" si="210"/>
        <v>0.84253399492230774</v>
      </c>
      <c r="CX59" s="2">
        <f t="shared" si="210"/>
        <v>0.56157263618075637</v>
      </c>
      <c r="CY59" s="2">
        <f t="shared" si="210"/>
        <v>0.80216008660381477</v>
      </c>
      <c r="CZ59" s="2">
        <f t="shared" si="210"/>
        <v>0.72695913880724627</v>
      </c>
      <c r="DA59" s="2">
        <f t="shared" si="210"/>
        <v>0.24849502995221859</v>
      </c>
      <c r="DB59" s="2">
        <f t="shared" si="210"/>
        <v>0.68251546386326833</v>
      </c>
      <c r="DC59" s="2">
        <f t="shared" si="210"/>
        <v>0.48639282625217095</v>
      </c>
      <c r="DD59" s="2">
        <f t="shared" si="210"/>
        <v>0.44258680589256982</v>
      </c>
      <c r="DE59" s="2">
        <f t="shared" si="210"/>
        <v>0.87905390304789532</v>
      </c>
      <c r="DF59" s="2">
        <f t="shared" si="210"/>
        <v>0.47184464053838149</v>
      </c>
      <c r="DG59" s="2">
        <f t="shared" si="210"/>
        <v>0.89387204523003105</v>
      </c>
      <c r="DH59" s="2">
        <f t="shared" si="210"/>
        <v>0.85440098217318128</v>
      </c>
      <c r="DI59" s="2">
        <f t="shared" si="210"/>
        <v>0.58612275089050037</v>
      </c>
      <c r="DJ59" s="2">
        <f t="shared" si="210"/>
        <v>0.68372776564305404</v>
      </c>
      <c r="DK59" s="2">
        <f t="shared" si="210"/>
        <v>0.22016908859513279</v>
      </c>
      <c r="DL59" s="2">
        <f t="shared" si="210"/>
        <v>0.36344278595450341</v>
      </c>
      <c r="DM59" s="2">
        <f t="shared" si="210"/>
        <v>0.57223253588055922</v>
      </c>
      <c r="DN59" s="2">
        <f t="shared" si="210"/>
        <v>0.23038198115425429</v>
      </c>
      <c r="DO59" s="2">
        <f t="shared" si="210"/>
        <v>0.77506405498856923</v>
      </c>
      <c r="DP59" s="2">
        <f t="shared" si="210"/>
        <v>0.86072890838836924</v>
      </c>
      <c r="DQ59" s="2">
        <f t="shared" si="210"/>
        <v>0.95934155291759848</v>
      </c>
      <c r="DR59" s="2">
        <f t="shared" si="210"/>
        <v>0.1432320278326398</v>
      </c>
      <c r="DS59" s="2">
        <f t="shared" si="210"/>
        <v>0.14043080433520033</v>
      </c>
      <c r="DT59" s="2">
        <f t="shared" si="210"/>
        <v>0.51434384673354772</v>
      </c>
      <c r="DU59" s="2">
        <f t="shared" si="210"/>
        <v>0.18307885283083364</v>
      </c>
      <c r="DV59" s="2">
        <f t="shared" si="210"/>
        <v>0.55873361140325906</v>
      </c>
      <c r="DW59" s="2">
        <f t="shared" si="210"/>
        <v>0.65050023718892358</v>
      </c>
      <c r="DX59" s="2">
        <f t="shared" si="210"/>
        <v>0.94365985964153598</v>
      </c>
      <c r="DY59" s="2">
        <f t="shared" si="210"/>
        <v>0.86411257690567655</v>
      </c>
      <c r="DZ59" s="2">
        <f t="shared" si="210"/>
        <v>0.80486237169124464</v>
      </c>
      <c r="EA59" s="2">
        <f t="shared" si="210"/>
        <v>0.43894138497064383</v>
      </c>
      <c r="EB59" s="2">
        <f t="shared" si="210"/>
        <v>0.88517870584736347</v>
      </c>
      <c r="EC59" s="2">
        <f t="shared" si="210"/>
        <v>0.46138644710798693</v>
      </c>
      <c r="ED59" s="2">
        <f t="shared" si="210"/>
        <v>0.93775650883726525</v>
      </c>
      <c r="EE59" s="2">
        <f t="shared" si="210"/>
        <v>0.46215478465423027</v>
      </c>
      <c r="EF59" s="2">
        <f t="shared" si="210"/>
        <v>0.9404682568007473</v>
      </c>
      <c r="EG59" s="2">
        <f t="shared" si="210"/>
        <v>0.669427113188236</v>
      </c>
      <c r="EH59" s="2">
        <f t="shared" si="210"/>
        <v>0.51965039663660495</v>
      </c>
      <c r="EI59" s="2">
        <f t="shared" si="210"/>
        <v>0.2648255534894392</v>
      </c>
      <c r="EJ59" s="2">
        <f t="shared" si="210"/>
        <v>0.8955391530846375</v>
      </c>
      <c r="EK59" s="2">
        <f t="shared" si="210"/>
        <v>0.95183083878272523</v>
      </c>
      <c r="EL59" s="2">
        <f t="shared" si="210"/>
        <v>0.6534838767191401</v>
      </c>
      <c r="EM59" s="2">
        <f t="shared" si="210"/>
        <v>0.74169678538448125</v>
      </c>
      <c r="EN59" s="2">
        <f t="shared" si="210"/>
        <v>0.19763859675534506</v>
      </c>
      <c r="EO59" s="2">
        <f t="shared" si="210"/>
        <v>0.54477615354152686</v>
      </c>
      <c r="EP59" s="2">
        <f t="shared" si="210"/>
        <v>0.92442663150986648</v>
      </c>
      <c r="EQ59" s="2">
        <f t="shared" si="210"/>
        <v>0.24361964292990215</v>
      </c>
      <c r="ER59" s="2">
        <f t="shared" si="210"/>
        <v>0.48104691230629298</v>
      </c>
      <c r="ES59" s="2">
        <f t="shared" si="210"/>
        <v>0.9596826545585454</v>
      </c>
      <c r="ET59" s="2">
        <f t="shared" si="210"/>
        <v>0.3664195043970217</v>
      </c>
      <c r="EU59" s="2">
        <f t="shared" si="210"/>
        <v>0.86124292556470472</v>
      </c>
      <c r="EV59" s="2">
        <f t="shared" si="210"/>
        <v>0.79420636119684618</v>
      </c>
      <c r="EW59" s="1">
        <f t="shared" si="210"/>
        <v>4.5115496120888137E-4</v>
      </c>
      <c r="EX59" s="2">
        <f t="shared" ref="EX59:FQ59" si="211">EX$1*EX58*(1-EX58)</f>
        <v>0.49917210688386865</v>
      </c>
      <c r="EY59" s="2" t="e">
        <f t="shared" si="211"/>
        <v>#NUM!</v>
      </c>
      <c r="EZ59" s="2" t="e">
        <f t="shared" si="211"/>
        <v>#NUM!</v>
      </c>
      <c r="FA59" s="2" t="e">
        <f t="shared" si="211"/>
        <v>#NUM!</v>
      </c>
      <c r="FB59" s="2" t="e">
        <f t="shared" si="211"/>
        <v>#NUM!</v>
      </c>
      <c r="FC59" s="2" t="e">
        <f t="shared" si="211"/>
        <v>#NUM!</v>
      </c>
      <c r="FD59" s="2" t="e">
        <f t="shared" si="211"/>
        <v>#NUM!</v>
      </c>
      <c r="FE59" s="2" t="e">
        <f t="shared" si="211"/>
        <v>#NUM!</v>
      </c>
      <c r="FF59" s="2" t="e">
        <f t="shared" si="211"/>
        <v>#NUM!</v>
      </c>
      <c r="FG59" s="2" t="e">
        <f t="shared" si="211"/>
        <v>#NUM!</v>
      </c>
      <c r="FH59" s="2" t="e">
        <f t="shared" si="211"/>
        <v>#NUM!</v>
      </c>
      <c r="FI59" s="2" t="e">
        <f t="shared" si="211"/>
        <v>#NUM!</v>
      </c>
      <c r="FJ59" s="2" t="e">
        <f t="shared" si="211"/>
        <v>#NUM!</v>
      </c>
      <c r="FK59" s="2" t="e">
        <f t="shared" si="211"/>
        <v>#NUM!</v>
      </c>
      <c r="FL59" s="2" t="e">
        <f t="shared" si="211"/>
        <v>#NUM!</v>
      </c>
      <c r="FM59" s="2" t="e">
        <f t="shared" si="211"/>
        <v>#NUM!</v>
      </c>
      <c r="FN59" s="2" t="e">
        <f t="shared" si="211"/>
        <v>#NUM!</v>
      </c>
      <c r="FO59" s="2" t="e">
        <f t="shared" si="211"/>
        <v>#NUM!</v>
      </c>
      <c r="FP59" s="2" t="e">
        <f t="shared" si="211"/>
        <v>#NUM!</v>
      </c>
      <c r="FQ59" s="2" t="e">
        <f t="shared" si="211"/>
        <v>#NUM!</v>
      </c>
      <c r="FR59" s="2"/>
      <c r="FS59" s="2"/>
      <c r="FT59" s="2"/>
      <c r="FU59" s="2"/>
      <c r="FV59" s="2"/>
      <c r="FW59" s="2"/>
      <c r="FX59" s="2"/>
      <c r="FY59" s="2"/>
      <c r="FZ59" s="2"/>
      <c r="GA59" s="2"/>
    </row>
    <row r="60" spans="5:183" x14ac:dyDescent="0.35">
      <c r="E60">
        <f t="shared" si="23"/>
        <v>1.4287278312282794E-2</v>
      </c>
      <c r="F60">
        <f t="shared" si="24"/>
        <v>9.0927236199671316E-2</v>
      </c>
      <c r="G60">
        <f t="shared" si="25"/>
        <v>0.1666663654279687</v>
      </c>
      <c r="H60">
        <f t="shared" si="26"/>
        <v>0.2307692303319577</v>
      </c>
      <c r="I60">
        <f t="shared" si="27"/>
        <v>0.28571428571415175</v>
      </c>
      <c r="J60">
        <f t="shared" si="28"/>
        <v>0.33333333333333348</v>
      </c>
      <c r="K60">
        <f t="shared" si="29"/>
        <v>0.37500000000000022</v>
      </c>
      <c r="L60">
        <f t="shared" si="30"/>
        <v>0.41176470588235314</v>
      </c>
      <c r="M60">
        <f t="shared" si="31"/>
        <v>0.44444444444444464</v>
      </c>
      <c r="N60">
        <f t="shared" si="32"/>
        <v>0.47368421052631604</v>
      </c>
      <c r="O60">
        <f t="shared" si="33"/>
        <v>0.50000000000000022</v>
      </c>
      <c r="P60">
        <f t="shared" si="34"/>
        <v>0.52380952380952395</v>
      </c>
      <c r="Q60">
        <f t="shared" si="35"/>
        <v>0.54545454545454564</v>
      </c>
      <c r="R60">
        <f t="shared" si="36"/>
        <v>0.56521739130434812</v>
      </c>
      <c r="S60">
        <f t="shared" si="37"/>
        <v>0.58333333333333359</v>
      </c>
      <c r="T60">
        <f t="shared" si="38"/>
        <v>0.6000000000000002</v>
      </c>
      <c r="U60">
        <f t="shared" si="39"/>
        <v>0.61538461538459455</v>
      </c>
      <c r="V60">
        <f t="shared" si="40"/>
        <v>0.62962962948661116</v>
      </c>
      <c r="W60">
        <f t="shared" si="41"/>
        <v>0.64285688594544033</v>
      </c>
      <c r="X60">
        <f t="shared" si="42"/>
        <v>0.65500727170670581</v>
      </c>
      <c r="Y60" s="1">
        <f t="shared" si="43"/>
        <v>0.63741056853206246</v>
      </c>
      <c r="Z60">
        <f t="shared" ref="Z60:CK60" si="212">Z$1*Z59*(1-Z59)</f>
        <v>0.59021063707584498</v>
      </c>
      <c r="AA60">
        <f t="shared" si="212"/>
        <v>0.55801428558066368</v>
      </c>
      <c r="AB60">
        <f t="shared" si="212"/>
        <v>0.53349417589618853</v>
      </c>
      <c r="AC60">
        <f t="shared" si="212"/>
        <v>0.51304450953262959</v>
      </c>
      <c r="AD60">
        <f t="shared" si="212"/>
        <v>0.49526516824547429</v>
      </c>
      <c r="AE60">
        <f t="shared" si="212"/>
        <v>0.47942701982422309</v>
      </c>
      <c r="AF60">
        <f t="shared" si="212"/>
        <v>0.83341734891998731</v>
      </c>
      <c r="AG60" s="1">
        <f t="shared" si="212"/>
        <v>0.8421609925988347</v>
      </c>
      <c r="AH60">
        <f t="shared" si="212"/>
        <v>0.84299915617800247</v>
      </c>
      <c r="AI60" s="2">
        <f t="shared" si="212"/>
        <v>0.84384321754167535</v>
      </c>
      <c r="AJ60" s="2">
        <f t="shared" si="212"/>
        <v>0.84469883066196849</v>
      </c>
      <c r="AK60" s="2">
        <f t="shared" si="212"/>
        <v>0.84556272187649018</v>
      </c>
      <c r="AL60" s="2">
        <f t="shared" si="212"/>
        <v>0.84639391127905084</v>
      </c>
      <c r="AM60" s="2">
        <f t="shared" si="212"/>
        <v>0.84705368906235934</v>
      </c>
      <c r="AN60" s="2">
        <f t="shared" si="212"/>
        <v>0.84725515354181846</v>
      </c>
      <c r="AO60" s="2">
        <f t="shared" si="212"/>
        <v>0.84668701940165914</v>
      </c>
      <c r="AP60" s="2">
        <f t="shared" si="212"/>
        <v>0.8453013542353377</v>
      </c>
      <c r="AQ60" s="2">
        <f t="shared" si="212"/>
        <v>0.84332245528094962</v>
      </c>
      <c r="AR60" s="2">
        <f t="shared" si="212"/>
        <v>0.84104921889294659</v>
      </c>
      <c r="AS60" s="2">
        <f t="shared" si="212"/>
        <v>0.83876402438888198</v>
      </c>
      <c r="AT60" s="2">
        <f t="shared" si="212"/>
        <v>0.83665819942437292</v>
      </c>
      <c r="AU60" s="2">
        <f t="shared" si="212"/>
        <v>0.83479398551354478</v>
      </c>
      <c r="AV60" s="2">
        <f t="shared" si="212"/>
        <v>0.83314974146015441</v>
      </c>
      <c r="AW60" s="2">
        <f t="shared" si="212"/>
        <v>0.83168101393463645</v>
      </c>
      <c r="AX60" s="2">
        <f t="shared" si="212"/>
        <v>0.83034948160064559</v>
      </c>
      <c r="AY60" s="2">
        <f t="shared" si="212"/>
        <v>0.82912813332506652</v>
      </c>
      <c r="AZ60" s="2">
        <f t="shared" si="212"/>
        <v>0.87373235582669651</v>
      </c>
      <c r="BA60" s="2">
        <f t="shared" si="212"/>
        <v>0.87499726360246355</v>
      </c>
      <c r="BB60" s="2">
        <f t="shared" si="212"/>
        <v>0.87619766101289842</v>
      </c>
      <c r="BC60" s="2">
        <f t="shared" si="212"/>
        <v>0.87734182151960338</v>
      </c>
      <c r="BD60" s="2">
        <f t="shared" si="212"/>
        <v>0.87843635245941909</v>
      </c>
      <c r="BE60" s="2">
        <f t="shared" si="212"/>
        <v>0.87948666460288205</v>
      </c>
      <c r="BF60" s="2">
        <f t="shared" si="212"/>
        <v>0.88049813385320852</v>
      </c>
      <c r="BG60" s="2">
        <f t="shared" si="212"/>
        <v>0.88147734121972909</v>
      </c>
      <c r="BH60" s="2">
        <f t="shared" si="212"/>
        <v>0.88239655354296753</v>
      </c>
      <c r="BI60" s="2">
        <f t="shared" si="212"/>
        <v>0.88297195301786036</v>
      </c>
      <c r="BJ60" s="2">
        <f t="shared" si="212"/>
        <v>0.88257714140273413</v>
      </c>
      <c r="BK60" s="2">
        <f t="shared" si="212"/>
        <v>0.88168322060528359</v>
      </c>
      <c r="BL60" s="2">
        <f t="shared" si="212"/>
        <v>0.88111569526151556</v>
      </c>
      <c r="BM60" s="2">
        <f t="shared" si="212"/>
        <v>0.88077500177923918</v>
      </c>
      <c r="BN60" s="2">
        <f t="shared" si="212"/>
        <v>0.87980325561843753</v>
      </c>
      <c r="BO60" s="2">
        <f t="shared" si="212"/>
        <v>0.88440356507732087</v>
      </c>
      <c r="BP60" s="2">
        <f t="shared" si="212"/>
        <v>0.88892278243799738</v>
      </c>
      <c r="BQ60" s="2">
        <f t="shared" si="212"/>
        <v>0.8829639630560594</v>
      </c>
      <c r="BR60" s="2">
        <f t="shared" si="212"/>
        <v>0.89594948946019681</v>
      </c>
      <c r="BS60" s="2">
        <f t="shared" si="212"/>
        <v>0.89685619157249419</v>
      </c>
      <c r="BT60" s="2">
        <f t="shared" si="212"/>
        <v>0.87928947294628801</v>
      </c>
      <c r="BU60" s="2">
        <f t="shared" si="212"/>
        <v>0.80024151626745288</v>
      </c>
      <c r="BV60" s="2">
        <f t="shared" si="212"/>
        <v>0.86839353053752499</v>
      </c>
      <c r="BW60" s="2">
        <f t="shared" si="212"/>
        <v>0.85860744074030781</v>
      </c>
      <c r="BX60" s="2">
        <f t="shared" si="212"/>
        <v>0.87914449876524647</v>
      </c>
      <c r="BY60" s="2">
        <f t="shared" si="212"/>
        <v>0.90224450642488108</v>
      </c>
      <c r="BZ60" s="2">
        <f t="shared" si="212"/>
        <v>0.79872362643496375</v>
      </c>
      <c r="CA60" s="2">
        <f t="shared" si="212"/>
        <v>0.76985528342416754</v>
      </c>
      <c r="CB60" s="2">
        <f t="shared" si="212"/>
        <v>0.76874071031755553</v>
      </c>
      <c r="CC60" s="2">
        <f t="shared" si="212"/>
        <v>0.79103635581680054</v>
      </c>
      <c r="CD60" s="2">
        <f t="shared" si="212"/>
        <v>0.80921046216813453</v>
      </c>
      <c r="CE60" s="2">
        <f t="shared" si="212"/>
        <v>0.8819357883436747</v>
      </c>
      <c r="CF60" s="2">
        <f t="shared" si="212"/>
        <v>0.9100648880549721</v>
      </c>
      <c r="CG60" s="2">
        <f t="shared" si="212"/>
        <v>0.78150775347665469</v>
      </c>
      <c r="CH60" s="2">
        <f t="shared" si="212"/>
        <v>0.91418216032902921</v>
      </c>
      <c r="CI60" s="2">
        <f t="shared" si="212"/>
        <v>0.80908280547709222</v>
      </c>
      <c r="CJ60" s="2">
        <f t="shared" si="212"/>
        <v>0.90932610343971831</v>
      </c>
      <c r="CK60" s="2">
        <f t="shared" si="212"/>
        <v>0.90179281587881566</v>
      </c>
      <c r="CL60" s="2">
        <f t="shared" ref="CL60:EW60" si="213">CL$1*CL59*(1-CL59)</f>
        <v>0.90524932460157914</v>
      </c>
      <c r="CM60" s="2">
        <f t="shared" si="213"/>
        <v>0.64732151770286572</v>
      </c>
      <c r="CN60" s="2">
        <f t="shared" si="213"/>
        <v>0.31682016265120366</v>
      </c>
      <c r="CO60" s="2">
        <f t="shared" si="213"/>
        <v>0.90951655350199245</v>
      </c>
      <c r="CP60" s="2">
        <f t="shared" si="213"/>
        <v>0.2531535057739876</v>
      </c>
      <c r="CQ60" s="2">
        <f t="shared" si="213"/>
        <v>0.81035917884379449</v>
      </c>
      <c r="CR60" s="2">
        <f t="shared" si="213"/>
        <v>0.92162848762457206</v>
      </c>
      <c r="CS60" s="2">
        <f t="shared" si="213"/>
        <v>0.75573916230523597</v>
      </c>
      <c r="CT60" s="2">
        <f t="shared" si="213"/>
        <v>0.88328917578063504</v>
      </c>
      <c r="CU60" s="2">
        <f t="shared" si="213"/>
        <v>0.77408213277718962</v>
      </c>
      <c r="CV60" s="2">
        <f t="shared" si="213"/>
        <v>0.86322250921053767</v>
      </c>
      <c r="CW60" s="2">
        <f t="shared" si="213"/>
        <v>0.49618752908639013</v>
      </c>
      <c r="CX60" s="2">
        <f t="shared" si="213"/>
        <v>0.92205199522420023</v>
      </c>
      <c r="CY60" s="2">
        <f t="shared" si="213"/>
        <v>0.59512230773840569</v>
      </c>
      <c r="CZ60" s="2">
        <f t="shared" si="213"/>
        <v>0.74532825766608213</v>
      </c>
      <c r="DA60" s="2">
        <f t="shared" si="213"/>
        <v>0.70216214015515344</v>
      </c>
      <c r="DB60" s="2">
        <f t="shared" si="213"/>
        <v>0.81583071702217003</v>
      </c>
      <c r="DC60" s="2">
        <f t="shared" si="213"/>
        <v>0.94180196498118651</v>
      </c>
      <c r="DD60" s="2">
        <f t="shared" si="213"/>
        <v>0.93130656241249221</v>
      </c>
      <c r="DE60" s="2">
        <f t="shared" si="213"/>
        <v>0.40188256384811177</v>
      </c>
      <c r="DF60" s="2">
        <f t="shared" si="213"/>
        <v>0.94324953865162509</v>
      </c>
      <c r="DG60" s="2">
        <f t="shared" si="213"/>
        <v>0.35953763742812317</v>
      </c>
      <c r="DH60" s="2">
        <f t="shared" si="213"/>
        <v>0.47209778685262649</v>
      </c>
      <c r="DI60" s="2">
        <f t="shared" si="213"/>
        <v>0.92181491276039862</v>
      </c>
      <c r="DJ60" s="2">
        <f t="shared" si="213"/>
        <v>0.82280883144153916</v>
      </c>
      <c r="DK60" s="2">
        <f t="shared" si="213"/>
        <v>0.6541566584950429</v>
      </c>
      <c r="DL60" s="2">
        <f t="shared" si="213"/>
        <v>0.8826083656194833</v>
      </c>
      <c r="DM60" s="2">
        <f t="shared" si="213"/>
        <v>0.93506900010420524</v>
      </c>
      <c r="DN60" s="2">
        <f t="shared" si="213"/>
        <v>0.67819592396988226</v>
      </c>
      <c r="DO60" s="2">
        <f t="shared" si="213"/>
        <v>0.66772130245192818</v>
      </c>
      <c r="DP60" s="2">
        <f t="shared" si="213"/>
        <v>0.45971930059400662</v>
      </c>
      <c r="DQ60" s="2">
        <f t="shared" si="213"/>
        <v>0.14978049701087609</v>
      </c>
      <c r="DR60" s="2">
        <f t="shared" si="213"/>
        <v>0.47184538096684125</v>
      </c>
      <c r="DS60" s="2">
        <f t="shared" si="213"/>
        <v>0.46473347508652962</v>
      </c>
      <c r="DT60" s="2">
        <f t="shared" si="213"/>
        <v>0.96295684940470738</v>
      </c>
      <c r="DU60" s="2">
        <f t="shared" si="213"/>
        <v>0.57730540780113992</v>
      </c>
      <c r="DV60" s="2">
        <f t="shared" si="213"/>
        <v>0.9529171525757647</v>
      </c>
      <c r="DW60" s="2">
        <f t="shared" si="213"/>
        <v>0.87984325620551862</v>
      </c>
      <c r="DX60" s="2">
        <f t="shared" si="213"/>
        <v>0.20601797465355329</v>
      </c>
      <c r="DY60" s="2">
        <f t="shared" si="213"/>
        <v>0.45559748159573704</v>
      </c>
      <c r="DZ60" s="2">
        <f t="shared" si="213"/>
        <v>0.61017395985957523</v>
      </c>
      <c r="EA60" s="2">
        <f t="shared" si="213"/>
        <v>0.95799747911440836</v>
      </c>
      <c r="EB60" s="2">
        <f t="shared" si="213"/>
        <v>0.39587753496801614</v>
      </c>
      <c r="EC60" s="2">
        <f t="shared" si="213"/>
        <v>0.96918507477891469</v>
      </c>
      <c r="ED60" s="2">
        <f t="shared" si="213"/>
        <v>0.22793187818022875</v>
      </c>
      <c r="EE60" s="2">
        <f t="shared" si="213"/>
        <v>0.97189986213093793</v>
      </c>
      <c r="EF60" s="2">
        <f t="shared" si="213"/>
        <v>0.21919190324981566</v>
      </c>
      <c r="EG60" s="2">
        <f t="shared" si="213"/>
        <v>0.8674742570014643</v>
      </c>
      <c r="EH60" s="2">
        <f t="shared" si="213"/>
        <v>0.9797344080046918</v>
      </c>
      <c r="EI60" s="2">
        <f t="shared" si="213"/>
        <v>0.76514341025421173</v>
      </c>
      <c r="EJ60" s="2">
        <f t="shared" si="213"/>
        <v>0.3681144429138391</v>
      </c>
      <c r="EK60" s="2">
        <f t="shared" si="213"/>
        <v>0.18064463891210139</v>
      </c>
      <c r="EL60" s="2">
        <f t="shared" si="213"/>
        <v>0.89331644987175307</v>
      </c>
      <c r="EM60" s="2">
        <f t="shared" si="213"/>
        <v>0.75675152254248945</v>
      </c>
      <c r="EN60" s="2">
        <f t="shared" si="213"/>
        <v>0.6271743361294343</v>
      </c>
      <c r="EO60" s="2">
        <f t="shared" si="213"/>
        <v>0.9820605804531386</v>
      </c>
      <c r="EP60" s="2">
        <f t="shared" si="213"/>
        <v>0.27700296665446966</v>
      </c>
      <c r="EQ60" s="2">
        <f t="shared" si="213"/>
        <v>0.73154837665917616</v>
      </c>
      <c r="ER60" s="2">
        <f t="shared" si="213"/>
        <v>0.99232210235582363</v>
      </c>
      <c r="ES60" s="2">
        <f t="shared" si="213"/>
        <v>0.15399359125007542</v>
      </c>
      <c r="ET60" s="2">
        <f t="shared" si="213"/>
        <v>0.92514266100993092</v>
      </c>
      <c r="EU60" s="2">
        <f t="shared" si="213"/>
        <v>0.47681915943051684</v>
      </c>
      <c r="EV60" s="2">
        <f t="shared" si="213"/>
        <v>0.65295325504008495</v>
      </c>
      <c r="EW60" s="1">
        <f t="shared" si="213"/>
        <v>1.8038056816394264E-3</v>
      </c>
      <c r="EX60" s="2">
        <f t="shared" ref="EX60:FQ60" si="214">EX$1*EX59*(1-EX59)</f>
        <v>1.001247254944915</v>
      </c>
      <c r="EY60" s="2" t="e">
        <f t="shared" si="214"/>
        <v>#NUM!</v>
      </c>
      <c r="EZ60" s="2" t="e">
        <f t="shared" si="214"/>
        <v>#NUM!</v>
      </c>
      <c r="FA60" s="2" t="e">
        <f t="shared" si="214"/>
        <v>#NUM!</v>
      </c>
      <c r="FB60" s="2" t="e">
        <f t="shared" si="214"/>
        <v>#NUM!</v>
      </c>
      <c r="FC60" s="2" t="e">
        <f t="shared" si="214"/>
        <v>#NUM!</v>
      </c>
      <c r="FD60" s="2" t="e">
        <f t="shared" si="214"/>
        <v>#NUM!</v>
      </c>
      <c r="FE60" s="2" t="e">
        <f t="shared" si="214"/>
        <v>#NUM!</v>
      </c>
      <c r="FF60" s="2" t="e">
        <f t="shared" si="214"/>
        <v>#NUM!</v>
      </c>
      <c r="FG60" s="2" t="e">
        <f t="shared" si="214"/>
        <v>#NUM!</v>
      </c>
      <c r="FH60" s="2" t="e">
        <f t="shared" si="214"/>
        <v>#NUM!</v>
      </c>
      <c r="FI60" s="2" t="e">
        <f t="shared" si="214"/>
        <v>#NUM!</v>
      </c>
      <c r="FJ60" s="2" t="e">
        <f t="shared" si="214"/>
        <v>#NUM!</v>
      </c>
      <c r="FK60" s="2" t="e">
        <f t="shared" si="214"/>
        <v>#NUM!</v>
      </c>
      <c r="FL60" s="2" t="e">
        <f t="shared" si="214"/>
        <v>#NUM!</v>
      </c>
      <c r="FM60" s="2" t="e">
        <f t="shared" si="214"/>
        <v>#NUM!</v>
      </c>
      <c r="FN60" s="2" t="e">
        <f t="shared" si="214"/>
        <v>#NUM!</v>
      </c>
      <c r="FO60" s="2" t="e">
        <f t="shared" si="214"/>
        <v>#NUM!</v>
      </c>
      <c r="FP60" s="2" t="e">
        <f t="shared" si="214"/>
        <v>#NUM!</v>
      </c>
      <c r="FQ60" s="2" t="e">
        <f t="shared" si="214"/>
        <v>#NUM!</v>
      </c>
      <c r="FR60" s="2"/>
      <c r="FS60" s="2"/>
      <c r="FT60" s="2"/>
      <c r="FU60" s="2"/>
      <c r="FV60" s="2"/>
      <c r="FW60" s="2"/>
      <c r="FX60" s="2"/>
      <c r="FY60" s="2"/>
      <c r="FZ60" s="2"/>
      <c r="GA60" s="2"/>
    </row>
    <row r="61" spans="5:183" x14ac:dyDescent="0.35">
      <c r="E61">
        <f t="shared" si="23"/>
        <v>1.4083151990710167E-2</v>
      </c>
      <c r="F61">
        <f t="shared" si="24"/>
        <v>9.092542130843656E-2</v>
      </c>
      <c r="G61">
        <f t="shared" si="25"/>
        <v>0.16666642567559942</v>
      </c>
      <c r="H61">
        <f t="shared" si="26"/>
        <v>0.23076923046313969</v>
      </c>
      <c r="I61">
        <f t="shared" si="27"/>
        <v>0.28571428571420543</v>
      </c>
      <c r="J61">
        <f t="shared" si="28"/>
        <v>0.33333333333333348</v>
      </c>
      <c r="K61">
        <f t="shared" si="29"/>
        <v>0.37500000000000022</v>
      </c>
      <c r="L61">
        <f t="shared" si="30"/>
        <v>0.41176470588235314</v>
      </c>
      <c r="M61">
        <f t="shared" si="31"/>
        <v>0.4444444444444447</v>
      </c>
      <c r="N61">
        <f t="shared" si="32"/>
        <v>0.47368421052631604</v>
      </c>
      <c r="O61">
        <f t="shared" si="33"/>
        <v>0.50000000000000022</v>
      </c>
      <c r="P61">
        <f t="shared" si="34"/>
        <v>0.52380952380952406</v>
      </c>
      <c r="Q61">
        <f t="shared" si="35"/>
        <v>0.54545454545454575</v>
      </c>
      <c r="R61">
        <f t="shared" si="36"/>
        <v>0.565217391304348</v>
      </c>
      <c r="S61">
        <f t="shared" si="37"/>
        <v>0.58333333333333348</v>
      </c>
      <c r="T61">
        <f t="shared" si="38"/>
        <v>0.6000000000000002</v>
      </c>
      <c r="U61">
        <f t="shared" si="39"/>
        <v>0.6153846153846283</v>
      </c>
      <c r="V61">
        <f t="shared" si="40"/>
        <v>0.6296296297297429</v>
      </c>
      <c r="W61">
        <f t="shared" si="41"/>
        <v>0.64285734838632047</v>
      </c>
      <c r="X61">
        <f t="shared" si="42"/>
        <v>0.65532096258232653</v>
      </c>
      <c r="Y61" s="1">
        <f t="shared" si="43"/>
        <v>0.69335500696708652</v>
      </c>
      <c r="Z61">
        <f t="shared" ref="Z61:CK61" si="215">Z$1*Z60*(1-Z60)</f>
        <v>0.73767922492302951</v>
      </c>
      <c r="AA61">
        <f t="shared" si="215"/>
        <v>0.76456646227255243</v>
      </c>
      <c r="AB61">
        <f t="shared" si="215"/>
        <v>0.78396614157026112</v>
      </c>
      <c r="AC61">
        <f t="shared" si="215"/>
        <v>0.7994554904673703</v>
      </c>
      <c r="AD61">
        <f t="shared" si="215"/>
        <v>0.81242713944683331</v>
      </c>
      <c r="AE61">
        <f t="shared" si="215"/>
        <v>0.82360328320606757</v>
      </c>
      <c r="AF61">
        <f t="shared" si="215"/>
        <v>0.46509011932121103</v>
      </c>
      <c r="AG61" s="1">
        <f t="shared" si="215"/>
        <v>0.45194790748885266</v>
      </c>
      <c r="AH61">
        <f t="shared" si="215"/>
        <v>0.450657126022312</v>
      </c>
      <c r="AI61" s="2">
        <f t="shared" si="215"/>
        <v>0.44934198036950546</v>
      </c>
      <c r="AJ61" s="2">
        <f t="shared" si="215"/>
        <v>0.4479889756190274</v>
      </c>
      <c r="AK61" s="2">
        <f t="shared" si="215"/>
        <v>0.44660550595264531</v>
      </c>
      <c r="AL61" s="2">
        <f t="shared" si="215"/>
        <v>0.44528855943364359</v>
      </c>
      <c r="AM61" s="2">
        <f t="shared" si="215"/>
        <v>0.44436931759515064</v>
      </c>
      <c r="AN61" s="2">
        <f t="shared" si="215"/>
        <v>0.44453660339325612</v>
      </c>
      <c r="AO61" s="2">
        <f t="shared" si="215"/>
        <v>0.446539900389674</v>
      </c>
      <c r="AP61" s="2">
        <f t="shared" si="215"/>
        <v>0.45049222805936801</v>
      </c>
      <c r="AQ61" s="2">
        <f t="shared" si="215"/>
        <v>0.45584743636451808</v>
      </c>
      <c r="AR61" s="2">
        <f t="shared" si="215"/>
        <v>0.46188316166062537</v>
      </c>
      <c r="AS61" s="2">
        <f t="shared" si="215"/>
        <v>0.46792671779827733</v>
      </c>
      <c r="AT61" s="2">
        <f t="shared" si="215"/>
        <v>0.47353125467457508</v>
      </c>
      <c r="AU61" s="2">
        <f t="shared" si="215"/>
        <v>0.47855806580592847</v>
      </c>
      <c r="AV61" s="2">
        <f t="shared" si="215"/>
        <v>0.48306409293348695</v>
      </c>
      <c r="AW61" s="2">
        <f t="shared" si="215"/>
        <v>0.48715721338361423</v>
      </c>
      <c r="AX61" s="2">
        <f t="shared" si="215"/>
        <v>0.49092923172155356</v>
      </c>
      <c r="AY61" s="2">
        <f t="shared" si="215"/>
        <v>0.49444460477031055</v>
      </c>
      <c r="AZ61" s="2">
        <f t="shared" si="215"/>
        <v>0.38558282109775494</v>
      </c>
      <c r="BA61" s="2">
        <f t="shared" si="215"/>
        <v>0.38281968301732544</v>
      </c>
      <c r="BB61" s="2">
        <f t="shared" si="215"/>
        <v>0.38020599606872718</v>
      </c>
      <c r="BC61" s="2">
        <f t="shared" si="215"/>
        <v>0.37772215556025973</v>
      </c>
      <c r="BD61" s="2">
        <f t="shared" si="215"/>
        <v>0.37535253388729412</v>
      </c>
      <c r="BE61" s="2">
        <f t="shared" si="215"/>
        <v>0.37308434728780032</v>
      </c>
      <c r="BF61" s="2">
        <f t="shared" si="215"/>
        <v>0.37090462472314573</v>
      </c>
      <c r="BG61" s="2">
        <f t="shared" si="215"/>
        <v>0.36879688461981985</v>
      </c>
      <c r="BH61" s="2">
        <f t="shared" si="215"/>
        <v>0.36683711608895714</v>
      </c>
      <c r="BI61" s="2">
        <f t="shared" si="215"/>
        <v>0.36579699053396736</v>
      </c>
      <c r="BJ61" s="2">
        <f t="shared" si="215"/>
        <v>0.3673851209558181</v>
      </c>
      <c r="BK61" s="2">
        <f t="shared" si="215"/>
        <v>0.37032861283474311</v>
      </c>
      <c r="BL61" s="2">
        <f t="shared" si="215"/>
        <v>0.37238918936405352</v>
      </c>
      <c r="BM61" s="2">
        <f t="shared" si="215"/>
        <v>0.37383701695127231</v>
      </c>
      <c r="BN61" s="2">
        <f t="shared" si="215"/>
        <v>0.3769969212321313</v>
      </c>
      <c r="BO61" s="2">
        <f t="shared" si="215"/>
        <v>0.36497501998636966</v>
      </c>
      <c r="BP61" s="2">
        <f t="shared" si="215"/>
        <v>0.35299217274995265</v>
      </c>
      <c r="BQ61" s="2">
        <f t="shared" si="215"/>
        <v>0.36995219874142155</v>
      </c>
      <c r="BR61" s="2">
        <f t="shared" si="215"/>
        <v>0.33420804643941071</v>
      </c>
      <c r="BS61" s="2">
        <f t="shared" si="215"/>
        <v>0.33209353592596674</v>
      </c>
      <c r="BT61" s="2">
        <f t="shared" si="215"/>
        <v>0.38157148708509636</v>
      </c>
      <c r="BU61" s="2">
        <f t="shared" si="215"/>
        <v>0.57547811487391443</v>
      </c>
      <c r="BV61" s="2">
        <f t="shared" si="215"/>
        <v>0.41200177500244151</v>
      </c>
      <c r="BW61" s="2">
        <f t="shared" si="215"/>
        <v>0.43825653943892823</v>
      </c>
      <c r="BX61" s="2">
        <f t="shared" si="215"/>
        <v>0.38409175833762033</v>
      </c>
      <c r="BY61" s="2">
        <f t="shared" si="215"/>
        <v>0.31928167252463341</v>
      </c>
      <c r="BZ61" s="2">
        <f t="shared" si="215"/>
        <v>0.58277020690959713</v>
      </c>
      <c r="CA61" s="2">
        <f t="shared" si="215"/>
        <v>0.64315659740926501</v>
      </c>
      <c r="CB61" s="2">
        <f t="shared" si="215"/>
        <v>0.64622459529648624</v>
      </c>
      <c r="CC61" s="2">
        <f t="shared" si="215"/>
        <v>0.60168413611807026</v>
      </c>
      <c r="CD61" s="2">
        <f t="shared" si="215"/>
        <v>0.56274750436262599</v>
      </c>
      <c r="CE61" s="2">
        <f t="shared" si="215"/>
        <v>0.38005644557537882</v>
      </c>
      <c r="CF61" s="2">
        <f t="shared" si="215"/>
        <v>0.2991500086212126</v>
      </c>
      <c r="CG61" s="2">
        <f t="shared" si="215"/>
        <v>0.62495738812104795</v>
      </c>
      <c r="CH61" s="2">
        <f t="shared" si="215"/>
        <v>0.2875307510088782</v>
      </c>
      <c r="CI61" s="2">
        <f t="shared" si="215"/>
        <v>0.56689689704536372</v>
      </c>
      <c r="CJ61" s="2">
        <f t="shared" si="215"/>
        <v>0.30301161833249907</v>
      </c>
      <c r="CK61" s="2">
        <f t="shared" si="215"/>
        <v>0.325910121838073</v>
      </c>
      <c r="CL61" s="2">
        <f t="shared" ref="CL61:EW61" si="216">CL$1*CL60*(1-CL60)</f>
        <v>0.31607344939321663</v>
      </c>
      <c r="CM61" s="2">
        <f t="shared" si="216"/>
        <v>0.84241360685616096</v>
      </c>
      <c r="CN61" s="2">
        <f t="shared" si="216"/>
        <v>0.79976481886286777</v>
      </c>
      <c r="CO61" s="2">
        <f t="shared" si="216"/>
        <v>0.30449591190904357</v>
      </c>
      <c r="CP61" s="2">
        <f t="shared" si="216"/>
        <v>0.70049252470825119</v>
      </c>
      <c r="CQ61" s="2">
        <f t="shared" si="216"/>
        <v>0.57014233819847371</v>
      </c>
      <c r="CR61" s="2">
        <f t="shared" si="216"/>
        <v>0.26833228944299031</v>
      </c>
      <c r="CS61" s="2">
        <f t="shared" si="216"/>
        <v>0.68670262881190702</v>
      </c>
      <c r="CT61" s="2">
        <f t="shared" si="216"/>
        <v>0.38400804379201975</v>
      </c>
      <c r="CU61" s="2">
        <f t="shared" si="216"/>
        <v>0.65229861215630403</v>
      </c>
      <c r="CV61" s="2">
        <f t="shared" si="216"/>
        <v>0.4409892418784605</v>
      </c>
      <c r="CW61" s="2">
        <f t="shared" si="216"/>
        <v>0.93494563934509123</v>
      </c>
      <c r="CX61" s="2">
        <f t="shared" si="216"/>
        <v>0.26916106441063187</v>
      </c>
      <c r="CY61" s="2">
        <f t="shared" si="216"/>
        <v>0.9035690496394484</v>
      </c>
      <c r="CZ61" s="2">
        <f t="shared" si="216"/>
        <v>0.71275174269441788</v>
      </c>
      <c r="DA61" s="2">
        <f t="shared" si="216"/>
        <v>0.78633056377045774</v>
      </c>
      <c r="DB61" s="2">
        <f t="shared" si="216"/>
        <v>0.56569485756751026</v>
      </c>
      <c r="DC61" s="2">
        <f t="shared" si="216"/>
        <v>0.20663755949513402</v>
      </c>
      <c r="DD61" s="2">
        <f t="shared" si="216"/>
        <v>0.24150430080519358</v>
      </c>
      <c r="DE61" s="2">
        <f t="shared" si="216"/>
        <v>0.90860982177286298</v>
      </c>
      <c r="DF61" s="2">
        <f t="shared" si="216"/>
        <v>0.20261046894618454</v>
      </c>
      <c r="DG61" s="2">
        <f t="shared" si="216"/>
        <v>0.87272453061575206</v>
      </c>
      <c r="DH61" s="2">
        <f t="shared" si="216"/>
        <v>0.94579546537310899</v>
      </c>
      <c r="DI61" s="2">
        <f t="shared" si="216"/>
        <v>0.27387428161716115</v>
      </c>
      <c r="DJ61" s="2">
        <f t="shared" si="216"/>
        <v>0.55474791399643775</v>
      </c>
      <c r="DK61" s="2">
        <f t="shared" si="216"/>
        <v>0.86195811088465679</v>
      </c>
      <c r="DL61" s="2">
        <f t="shared" si="216"/>
        <v>0.39527534909872253</v>
      </c>
      <c r="DM61" s="2">
        <f t="shared" si="216"/>
        <v>0.23193116686660886</v>
      </c>
      <c r="DN61" s="2">
        <f t="shared" si="216"/>
        <v>0.83479176350298678</v>
      </c>
      <c r="DO61" s="2">
        <f t="shared" si="216"/>
        <v>0.84976043281566249</v>
      </c>
      <c r="DP61" s="2">
        <f t="shared" si="216"/>
        <v>0.95252757925431886</v>
      </c>
      <c r="DQ61" s="2">
        <f t="shared" si="216"/>
        <v>0.48900979094803482</v>
      </c>
      <c r="DR61" s="2">
        <f t="shared" si="216"/>
        <v>0.95820213550718836</v>
      </c>
      <c r="DS61" s="2">
        <f t="shared" si="216"/>
        <v>0.95771164804902886</v>
      </c>
      <c r="DT61" s="2">
        <f t="shared" si="216"/>
        <v>0.13751153379662429</v>
      </c>
      <c r="DU61" s="2">
        <f t="shared" si="216"/>
        <v>0.94193215334933766</v>
      </c>
      <c r="DV61" s="2">
        <f t="shared" si="216"/>
        <v>0.17340729446878619</v>
      </c>
      <c r="DW61" s="2">
        <f t="shared" si="216"/>
        <v>0.40913291976777943</v>
      </c>
      <c r="DX61" s="2">
        <f t="shared" si="216"/>
        <v>0.63385145399615284</v>
      </c>
      <c r="DY61" s="2">
        <f t="shared" si="216"/>
        <v>0.96235025547431075</v>
      </c>
      <c r="DZ61" s="2">
        <f t="shared" si="216"/>
        <v>0.92409269894002144</v>
      </c>
      <c r="EA61" s="2">
        <f t="shared" si="216"/>
        <v>0.15652702249565473</v>
      </c>
      <c r="EB61" s="2">
        <f t="shared" si="216"/>
        <v>0.931522405313706</v>
      </c>
      <c r="EC61" s="2">
        <f t="shared" si="216"/>
        <v>0.11647492585834619</v>
      </c>
      <c r="ED61" s="2">
        <f t="shared" si="216"/>
        <v>0.68719774933434774</v>
      </c>
      <c r="EE61" s="2">
        <f t="shared" si="216"/>
        <v>0.10678413367233465</v>
      </c>
      <c r="EF61" s="2">
        <f t="shared" si="216"/>
        <v>0.67003977211019383</v>
      </c>
      <c r="EG61" s="2">
        <f t="shared" si="216"/>
        <v>0.45065366812958807</v>
      </c>
      <c r="EH61" s="2">
        <f t="shared" si="216"/>
        <v>7.7930473772322276E-2</v>
      </c>
      <c r="EI61" s="2">
        <f t="shared" si="216"/>
        <v>0.70621695995515144</v>
      </c>
      <c r="EJ61" s="2">
        <f t="shared" si="216"/>
        <v>0.91530539633920471</v>
      </c>
      <c r="EK61" s="2">
        <f t="shared" si="216"/>
        <v>0.58316788417700494</v>
      </c>
      <c r="EL61" s="2">
        <f t="shared" si="216"/>
        <v>0.37596706167680649</v>
      </c>
      <c r="EM61" s="2">
        <f t="shared" si="216"/>
        <v>0.72711068990484629</v>
      </c>
      <c r="EN61" s="2">
        <f t="shared" si="216"/>
        <v>0.92478455194979614</v>
      </c>
      <c r="EO61" s="2">
        <f t="shared" si="216"/>
        <v>6.976568322180482E-2</v>
      </c>
      <c r="EP61" s="2">
        <f t="shared" si="216"/>
        <v>0.79407976116719914</v>
      </c>
      <c r="EQ61" s="2">
        <f t="shared" si="216"/>
        <v>0.7796498365880038</v>
      </c>
      <c r="ER61" s="2">
        <f t="shared" si="216"/>
        <v>3.0285316439469037E-2</v>
      </c>
      <c r="ES61" s="2">
        <f t="shared" si="216"/>
        <v>0.51851266911383931</v>
      </c>
      <c r="ET61" s="2">
        <f t="shared" si="216"/>
        <v>0.2759760653907381</v>
      </c>
      <c r="EU61" s="2">
        <f t="shared" si="216"/>
        <v>0.99535596803566073</v>
      </c>
      <c r="EV61" s="2">
        <f t="shared" si="216"/>
        <v>0.9052881805817049</v>
      </c>
      <c r="EW61" s="1">
        <f t="shared" si="216"/>
        <v>7.2022078668092246E-3</v>
      </c>
      <c r="EX61" s="2">
        <f t="shared" ref="EX61:FQ61" si="217">EX$1*EX60*(1-EX60)</f>
        <v>-5.0014864121993262E-3</v>
      </c>
      <c r="EY61" s="2" t="e">
        <f t="shared" si="217"/>
        <v>#NUM!</v>
      </c>
      <c r="EZ61" s="2" t="e">
        <f t="shared" si="217"/>
        <v>#NUM!</v>
      </c>
      <c r="FA61" s="2" t="e">
        <f t="shared" si="217"/>
        <v>#NUM!</v>
      </c>
      <c r="FB61" s="2" t="e">
        <f t="shared" si="217"/>
        <v>#NUM!</v>
      </c>
      <c r="FC61" s="2" t="e">
        <f t="shared" si="217"/>
        <v>#NUM!</v>
      </c>
      <c r="FD61" s="2" t="e">
        <f t="shared" si="217"/>
        <v>#NUM!</v>
      </c>
      <c r="FE61" s="2" t="e">
        <f t="shared" si="217"/>
        <v>#NUM!</v>
      </c>
      <c r="FF61" s="2" t="e">
        <f t="shared" si="217"/>
        <v>#NUM!</v>
      </c>
      <c r="FG61" s="2" t="e">
        <f t="shared" si="217"/>
        <v>#NUM!</v>
      </c>
      <c r="FH61" s="2" t="e">
        <f t="shared" si="217"/>
        <v>#NUM!</v>
      </c>
      <c r="FI61" s="2" t="e">
        <f t="shared" si="217"/>
        <v>#NUM!</v>
      </c>
      <c r="FJ61" s="2" t="e">
        <f t="shared" si="217"/>
        <v>#NUM!</v>
      </c>
      <c r="FK61" s="2" t="e">
        <f t="shared" si="217"/>
        <v>#NUM!</v>
      </c>
      <c r="FL61" s="2" t="e">
        <f t="shared" si="217"/>
        <v>#NUM!</v>
      </c>
      <c r="FM61" s="2" t="e">
        <f t="shared" si="217"/>
        <v>#NUM!</v>
      </c>
      <c r="FN61" s="2" t="e">
        <f t="shared" si="217"/>
        <v>#NUM!</v>
      </c>
      <c r="FO61" s="2" t="e">
        <f t="shared" si="217"/>
        <v>#NUM!</v>
      </c>
      <c r="FP61" s="2" t="e">
        <f t="shared" si="217"/>
        <v>#NUM!</v>
      </c>
      <c r="FQ61" s="2" t="e">
        <f t="shared" si="217"/>
        <v>#NUM!</v>
      </c>
      <c r="FR61" s="2"/>
      <c r="FS61" s="2"/>
      <c r="FT61" s="2"/>
      <c r="FU61" s="2"/>
      <c r="FV61" s="2"/>
      <c r="FW61" s="2"/>
      <c r="FX61" s="2"/>
      <c r="FY61" s="2"/>
      <c r="FZ61" s="2"/>
      <c r="GA61" s="2"/>
    </row>
    <row r="62" spans="5:183" x14ac:dyDescent="0.35">
      <c r="E62">
        <f t="shared" si="23"/>
        <v>1.3884816820716723E-2</v>
      </c>
      <c r="F62">
        <f t="shared" si="24"/>
        <v>9.0923787975151868E-2</v>
      </c>
      <c r="G62">
        <f t="shared" si="25"/>
        <v>0.1666664738737432</v>
      </c>
      <c r="H62">
        <f t="shared" si="26"/>
        <v>0.23076923055496709</v>
      </c>
      <c r="I62">
        <f t="shared" si="27"/>
        <v>0.28571428571423763</v>
      </c>
      <c r="J62">
        <f t="shared" si="28"/>
        <v>0.33333333333333348</v>
      </c>
      <c r="K62">
        <f t="shared" si="29"/>
        <v>0.37500000000000022</v>
      </c>
      <c r="L62">
        <f t="shared" si="30"/>
        <v>0.41176470588235314</v>
      </c>
      <c r="M62">
        <f t="shared" si="31"/>
        <v>0.44444444444444475</v>
      </c>
      <c r="N62">
        <f t="shared" si="32"/>
        <v>0.47368421052631604</v>
      </c>
      <c r="O62">
        <f t="shared" si="33"/>
        <v>0.50000000000000022</v>
      </c>
      <c r="P62">
        <f t="shared" si="34"/>
        <v>0.52380952380952395</v>
      </c>
      <c r="Q62">
        <f t="shared" si="35"/>
        <v>0.54545454545454564</v>
      </c>
      <c r="R62">
        <f t="shared" si="36"/>
        <v>0.56521739130434812</v>
      </c>
      <c r="S62">
        <f t="shared" si="37"/>
        <v>0.58333333333333359</v>
      </c>
      <c r="T62">
        <f t="shared" si="38"/>
        <v>0.6000000000000002</v>
      </c>
      <c r="U62">
        <f t="shared" si="39"/>
        <v>0.61538461538460798</v>
      </c>
      <c r="V62">
        <f t="shared" si="40"/>
        <v>0.62962962955955071</v>
      </c>
      <c r="W62">
        <f t="shared" si="41"/>
        <v>0.64285697843368284</v>
      </c>
      <c r="X62">
        <f t="shared" si="42"/>
        <v>0.65503865588924892</v>
      </c>
      <c r="Y62" s="1">
        <f t="shared" si="43"/>
        <v>0.63784152384227422</v>
      </c>
      <c r="Z62">
        <f t="shared" ref="Z62:CK62" si="218">Z$1*Z61*(1-Z61)</f>
        <v>0.59020118742196348</v>
      </c>
      <c r="AA62">
        <f t="shared" si="218"/>
        <v>0.55801421982581711</v>
      </c>
      <c r="AB62">
        <f t="shared" si="218"/>
        <v>0.53349417589135029</v>
      </c>
      <c r="AC62">
        <f t="shared" si="218"/>
        <v>0.51304450953262959</v>
      </c>
      <c r="AD62">
        <f t="shared" si="218"/>
        <v>0.49526516824547429</v>
      </c>
      <c r="AE62">
        <f t="shared" si="218"/>
        <v>0.47942701982423702</v>
      </c>
      <c r="AF62">
        <f t="shared" si="218"/>
        <v>0.83341735577382581</v>
      </c>
      <c r="AG62" s="1">
        <f t="shared" si="218"/>
        <v>0.84214938777802062</v>
      </c>
      <c r="AH62">
        <f t="shared" si="218"/>
        <v>0.84295978108185288</v>
      </c>
      <c r="AI62" s="2">
        <f t="shared" si="218"/>
        <v>0.84374913881066704</v>
      </c>
      <c r="AJ62" s="2">
        <f t="shared" si="218"/>
        <v>0.84451192416580501</v>
      </c>
      <c r="AK62" s="2">
        <f t="shared" si="218"/>
        <v>0.84524967577856047</v>
      </c>
      <c r="AL62" s="2">
        <f t="shared" si="218"/>
        <v>0.84599780457870266</v>
      </c>
      <c r="AM62" s="2">
        <f t="shared" si="218"/>
        <v>0.84688492921083569</v>
      </c>
      <c r="AN62" s="2">
        <f t="shared" si="218"/>
        <v>0.84818329297255579</v>
      </c>
      <c r="AO62" s="2">
        <f t="shared" si="218"/>
        <v>0.85016854105880979</v>
      </c>
      <c r="AP62" s="2">
        <f t="shared" si="218"/>
        <v>0.85280623788269916</v>
      </c>
      <c r="AQ62" s="2">
        <f t="shared" si="218"/>
        <v>0.85577440137923066</v>
      </c>
      <c r="AR62" s="2">
        <f t="shared" si="218"/>
        <v>0.85873025342395926</v>
      </c>
      <c r="AS62" s="2">
        <f t="shared" si="218"/>
        <v>0.86144071380807774</v>
      </c>
      <c r="AT62" s="2">
        <f t="shared" si="218"/>
        <v>0.8638224401299105</v>
      </c>
      <c r="AU62" s="2">
        <f t="shared" si="218"/>
        <v>0.86590464479931895</v>
      </c>
      <c r="AV62" s="2">
        <f t="shared" si="218"/>
        <v>0.86775328330512436</v>
      </c>
      <c r="AW62" s="2">
        <f t="shared" si="218"/>
        <v>0.86942601865510216</v>
      </c>
      <c r="AX62" s="2">
        <f t="shared" si="218"/>
        <v>0.87096325825249254</v>
      </c>
      <c r="AY62" s="2">
        <f t="shared" si="218"/>
        <v>0.87239229016760789</v>
      </c>
      <c r="AZ62" s="2">
        <f t="shared" si="218"/>
        <v>0.82799593855632003</v>
      </c>
      <c r="BA62" s="2">
        <f t="shared" si="218"/>
        <v>0.82694070659143937</v>
      </c>
      <c r="BB62" s="2">
        <f t="shared" si="218"/>
        <v>0.82595113516050989</v>
      </c>
      <c r="BC62" s="2">
        <f t="shared" si="218"/>
        <v>0.82501893194468867</v>
      </c>
      <c r="BD62" s="2">
        <f t="shared" si="218"/>
        <v>0.8241374773087613</v>
      </c>
      <c r="BE62" s="2">
        <f t="shared" si="218"/>
        <v>0.82330130818015934</v>
      </c>
      <c r="BF62" s="2">
        <f t="shared" si="218"/>
        <v>0.82250370388950123</v>
      </c>
      <c r="BG62" s="2">
        <f t="shared" si="218"/>
        <v>0.82173367107630846</v>
      </c>
      <c r="BH62" s="2">
        <f t="shared" si="218"/>
        <v>0.82106612984192606</v>
      </c>
      <c r="BI62" s="2">
        <f t="shared" si="218"/>
        <v>0.82124301496591978</v>
      </c>
      <c r="BJ62" s="2">
        <f t="shared" si="218"/>
        <v>0.82390512671986327</v>
      </c>
      <c r="BK62" s="2">
        <f t="shared" si="218"/>
        <v>0.8278079262947643</v>
      </c>
      <c r="BL62" s="2">
        <f t="shared" si="218"/>
        <v>0.83085853498641338</v>
      </c>
      <c r="BM62" s="2">
        <f t="shared" si="218"/>
        <v>0.83333513008135662</v>
      </c>
      <c r="BN62" s="2">
        <f t="shared" si="218"/>
        <v>0.83731241491757413</v>
      </c>
      <c r="BO62" s="2">
        <f t="shared" si="218"/>
        <v>0.82741266953717707</v>
      </c>
      <c r="BP62" s="2">
        <f t="shared" si="218"/>
        <v>0.81648959794981169</v>
      </c>
      <c r="BQ62" s="2">
        <f t="shared" si="218"/>
        <v>0.83445349840835625</v>
      </c>
      <c r="BR62" s="2">
        <f t="shared" si="218"/>
        <v>0.79770920586240901</v>
      </c>
      <c r="BS62" s="2">
        <f t="shared" si="218"/>
        <v>0.79628863536653705</v>
      </c>
      <c r="BT62" s="2">
        <f t="shared" si="218"/>
        <v>0.84832900094690755</v>
      </c>
      <c r="BU62" s="2">
        <f t="shared" si="218"/>
        <v>0.87949099503028771</v>
      </c>
      <c r="BV62" s="2">
        <f t="shared" si="218"/>
        <v>0.87333400619219004</v>
      </c>
      <c r="BW62" s="2">
        <f t="shared" si="218"/>
        <v>0.88873775973137459</v>
      </c>
      <c r="BX62" s="2">
        <f t="shared" si="218"/>
        <v>0.85518348544576739</v>
      </c>
      <c r="BY62" s="2">
        <f t="shared" si="218"/>
        <v>0.78677400773451134</v>
      </c>
      <c r="BZ62" s="2">
        <f t="shared" si="218"/>
        <v>0.88141546157451545</v>
      </c>
      <c r="CA62" s="2">
        <f t="shared" si="218"/>
        <v>0.83310746468407093</v>
      </c>
      <c r="CB62" s="2">
        <f t="shared" si="218"/>
        <v>0.83102776669992595</v>
      </c>
      <c r="CC62" s="2">
        <f t="shared" si="218"/>
        <v>0.87236362472139406</v>
      </c>
      <c r="CD62" s="2">
        <f t="shared" si="218"/>
        <v>0.89689872628787459</v>
      </c>
      <c r="CE62" s="2">
        <f t="shared" si="218"/>
        <v>0.85998943469475497</v>
      </c>
      <c r="CF62" s="2">
        <f t="shared" si="218"/>
        <v>0.76630467192027929</v>
      </c>
      <c r="CG62" s="2">
        <f t="shared" si="218"/>
        <v>0.85785148322351346</v>
      </c>
      <c r="CH62" s="2">
        <f t="shared" si="218"/>
        <v>0.75080023882448876</v>
      </c>
      <c r="CI62" s="2">
        <f t="shared" si="218"/>
        <v>0.90107603495812505</v>
      </c>
      <c r="CJ62" s="2">
        <f t="shared" si="218"/>
        <v>0.77614374726846858</v>
      </c>
      <c r="CK62" s="2">
        <f t="shared" si="218"/>
        <v>0.80846918870335949</v>
      </c>
      <c r="CL62" s="2">
        <f t="shared" ref="CL62:EW62" si="219">CL$1*CL61*(1-CL61)</f>
        <v>0.79659022337326468</v>
      </c>
      <c r="CM62" s="2">
        <f t="shared" si="219"/>
        <v>0.4898582815886931</v>
      </c>
      <c r="CN62" s="2">
        <f t="shared" si="219"/>
        <v>0.59172119220995323</v>
      </c>
      <c r="CO62" s="2">
        <f t="shared" si="219"/>
        <v>0.78357916069697575</v>
      </c>
      <c r="CP62" s="2">
        <f t="shared" si="219"/>
        <v>0.77731917962129093</v>
      </c>
      <c r="CQ62" s="2">
        <f t="shared" si="219"/>
        <v>0.9092469943745074</v>
      </c>
      <c r="CR62" s="2">
        <f t="shared" si="219"/>
        <v>0.72936621705379012</v>
      </c>
      <c r="CS62" s="2">
        <f t="shared" si="219"/>
        <v>0.80032871762836921</v>
      </c>
      <c r="CT62" s="2">
        <f t="shared" si="219"/>
        <v>0.88113335120404479</v>
      </c>
      <c r="CU62" s="2">
        <f t="shared" si="219"/>
        <v>0.84598314510253203</v>
      </c>
      <c r="CV62" s="2">
        <f t="shared" si="219"/>
        <v>0.92074372314081399</v>
      </c>
      <c r="CW62" s="2">
        <f t="shared" si="219"/>
        <v>0.22747536764693954</v>
      </c>
      <c r="CX62" s="2">
        <f t="shared" si="219"/>
        <v>0.73669162988079706</v>
      </c>
      <c r="CY62" s="2">
        <f t="shared" si="219"/>
        <v>0.326745083149171</v>
      </c>
      <c r="CZ62" s="2">
        <f t="shared" si="219"/>
        <v>0.76878629340673177</v>
      </c>
      <c r="DA62" s="2">
        <f t="shared" si="219"/>
        <v>0.63173567902335204</v>
      </c>
      <c r="DB62" s="2">
        <f t="shared" si="219"/>
        <v>0.92500095911977798</v>
      </c>
      <c r="DC62" s="2">
        <f t="shared" si="219"/>
        <v>0.61804806394887801</v>
      </c>
      <c r="DD62" s="2">
        <f t="shared" si="219"/>
        <v>0.69150439995414881</v>
      </c>
      <c r="DE62" s="2">
        <f t="shared" si="219"/>
        <v>0.31388369122183113</v>
      </c>
      <c r="DF62" s="2">
        <f t="shared" si="219"/>
        <v>0.61150258191215345</v>
      </c>
      <c r="DG62" s="2">
        <f t="shared" si="219"/>
        <v>0.4209796480108422</v>
      </c>
      <c r="DH62" s="2">
        <f t="shared" si="219"/>
        <v>0.19455599958527381</v>
      </c>
      <c r="DI62" s="2">
        <f t="shared" si="219"/>
        <v>0.75569520604620966</v>
      </c>
      <c r="DJ62" s="2">
        <f t="shared" si="219"/>
        <v>0.93984514379910999</v>
      </c>
      <c r="DK62" s="2">
        <f t="shared" si="219"/>
        <v>0.45333790192592704</v>
      </c>
      <c r="DL62" s="2">
        <f t="shared" si="219"/>
        <v>0.91190993168810319</v>
      </c>
      <c r="DM62" s="2">
        <f t="shared" si="219"/>
        <v>0.68049136468355653</v>
      </c>
      <c r="DN62" s="2">
        <f t="shared" si="219"/>
        <v>0.52752286722139141</v>
      </c>
      <c r="DO62" s="2">
        <f t="shared" si="219"/>
        <v>0.48896705980817856</v>
      </c>
      <c r="DP62" s="2">
        <f t="shared" si="219"/>
        <v>0.17341405970455695</v>
      </c>
      <c r="DQ62" s="2">
        <f t="shared" si="219"/>
        <v>0.95953618677117503</v>
      </c>
      <c r="DR62" s="2">
        <f t="shared" si="219"/>
        <v>0.15399533759902734</v>
      </c>
      <c r="DS62" s="2">
        <f t="shared" si="219"/>
        <v>0.15592518187493107</v>
      </c>
      <c r="DT62" s="2">
        <f t="shared" si="219"/>
        <v>0.45721114125701445</v>
      </c>
      <c r="DU62" s="2">
        <f t="shared" si="219"/>
        <v>0.21112645128702701</v>
      </c>
      <c r="DV62" s="2">
        <f t="shared" si="219"/>
        <v>0.55399829614154283</v>
      </c>
      <c r="DW62" s="2">
        <f t="shared" si="219"/>
        <v>0.93554608233537329</v>
      </c>
      <c r="DX62" s="2">
        <f t="shared" si="219"/>
        <v>0.89932467951957129</v>
      </c>
      <c r="DY62" s="2">
        <f t="shared" si="219"/>
        <v>0.14058109609981723</v>
      </c>
      <c r="DZ62" s="2">
        <f t="shared" si="219"/>
        <v>0.27251481181190929</v>
      </c>
      <c r="EA62" s="2">
        <f t="shared" si="219"/>
        <v>0.51358236038752381</v>
      </c>
      <c r="EB62" s="2">
        <f t="shared" si="219"/>
        <v>0.24845587140930517</v>
      </c>
      <c r="EC62" s="2">
        <f t="shared" si="219"/>
        <v>0.40134321826809088</v>
      </c>
      <c r="ED62" s="2">
        <f t="shared" si="219"/>
        <v>0.8394070953254219</v>
      </c>
      <c r="EE62" s="2">
        <f t="shared" si="219"/>
        <v>0.37294081445059696</v>
      </c>
      <c r="EF62" s="2">
        <f t="shared" si="219"/>
        <v>0.86555355315129046</v>
      </c>
      <c r="EG62" s="2">
        <f t="shared" si="219"/>
        <v>0.9704545629612632</v>
      </c>
      <c r="EH62" s="2">
        <f t="shared" si="219"/>
        <v>0.28203996149252814</v>
      </c>
      <c r="EI62" s="2">
        <f t="shared" si="219"/>
        <v>0.81537504212753975</v>
      </c>
      <c r="EJ62" s="2">
        <f t="shared" si="219"/>
        <v>0.30504681828099367</v>
      </c>
      <c r="EK62" s="2">
        <f t="shared" si="219"/>
        <v>0.9577474259835872</v>
      </c>
      <c r="EL62" s="2">
        <f t="shared" si="219"/>
        <v>0.92555945018205643</v>
      </c>
      <c r="EM62" s="2">
        <f t="shared" si="219"/>
        <v>0.78376190139722945</v>
      </c>
      <c r="EN62" s="2">
        <f t="shared" si="219"/>
        <v>0.27510222390012651</v>
      </c>
      <c r="EO62" s="2">
        <f t="shared" si="219"/>
        <v>0.25699779335894168</v>
      </c>
      <c r="EP62" s="2">
        <f t="shared" si="219"/>
        <v>0.64834527799485608</v>
      </c>
      <c r="EQ62" s="2">
        <f t="shared" si="219"/>
        <v>0.68202999651831997</v>
      </c>
      <c r="ER62" s="2">
        <f t="shared" si="219"/>
        <v>0.11673826128932994</v>
      </c>
      <c r="ES62" s="2">
        <f t="shared" si="219"/>
        <v>0.99363597870747733</v>
      </c>
      <c r="ET62" s="2">
        <f t="shared" si="219"/>
        <v>0.79625590773790522</v>
      </c>
      <c r="EU62" s="2">
        <f t="shared" si="219"/>
        <v>1.8443635076499262E-2</v>
      </c>
      <c r="EV62" s="2">
        <f t="shared" si="219"/>
        <v>0.34253725526968049</v>
      </c>
      <c r="EW62" s="1">
        <f t="shared" si="219"/>
        <v>2.8601344274609895E-2</v>
      </c>
      <c r="EX62" s="2">
        <f t="shared" ref="EX62:FQ62" si="220">EX$1*EX61*(1-EX61)</f>
        <v>-2.0131137620515549E-2</v>
      </c>
      <c r="EY62" s="2" t="e">
        <f t="shared" si="220"/>
        <v>#NUM!</v>
      </c>
      <c r="EZ62" s="2" t="e">
        <f t="shared" si="220"/>
        <v>#NUM!</v>
      </c>
      <c r="FA62" s="2" t="e">
        <f t="shared" si="220"/>
        <v>#NUM!</v>
      </c>
      <c r="FB62" s="2" t="e">
        <f t="shared" si="220"/>
        <v>#NUM!</v>
      </c>
      <c r="FC62" s="2" t="e">
        <f t="shared" si="220"/>
        <v>#NUM!</v>
      </c>
      <c r="FD62" s="2" t="e">
        <f t="shared" si="220"/>
        <v>#NUM!</v>
      </c>
      <c r="FE62" s="2" t="e">
        <f t="shared" si="220"/>
        <v>#NUM!</v>
      </c>
      <c r="FF62" s="2" t="e">
        <f t="shared" si="220"/>
        <v>#NUM!</v>
      </c>
      <c r="FG62" s="2" t="e">
        <f t="shared" si="220"/>
        <v>#NUM!</v>
      </c>
      <c r="FH62" s="2" t="e">
        <f t="shared" si="220"/>
        <v>#NUM!</v>
      </c>
      <c r="FI62" s="2" t="e">
        <f t="shared" si="220"/>
        <v>#NUM!</v>
      </c>
      <c r="FJ62" s="2" t="e">
        <f t="shared" si="220"/>
        <v>#NUM!</v>
      </c>
      <c r="FK62" s="2" t="e">
        <f t="shared" si="220"/>
        <v>#NUM!</v>
      </c>
      <c r="FL62" s="2" t="e">
        <f t="shared" si="220"/>
        <v>#NUM!</v>
      </c>
      <c r="FM62" s="2" t="e">
        <f t="shared" si="220"/>
        <v>#NUM!</v>
      </c>
      <c r="FN62" s="2" t="e">
        <f t="shared" si="220"/>
        <v>#NUM!</v>
      </c>
      <c r="FO62" s="2" t="e">
        <f t="shared" si="220"/>
        <v>#NUM!</v>
      </c>
      <c r="FP62" s="2" t="e">
        <f t="shared" si="220"/>
        <v>#NUM!</v>
      </c>
      <c r="FQ62" s="2" t="e">
        <f t="shared" si="220"/>
        <v>#NUM!</v>
      </c>
      <c r="FR62" s="2"/>
      <c r="FS62" s="2"/>
      <c r="FT62" s="2"/>
      <c r="FU62" s="2"/>
      <c r="FV62" s="2"/>
      <c r="FW62" s="2"/>
      <c r="FX62" s="2"/>
      <c r="FY62" s="2"/>
      <c r="FZ62" s="2"/>
      <c r="GA62" s="2"/>
    </row>
    <row r="63" spans="5:183" x14ac:dyDescent="0.35">
      <c r="E63">
        <f t="shared" si="23"/>
        <v>1.3692028682571866E-2</v>
      </c>
      <c r="F63">
        <f t="shared" si="24"/>
        <v>9.0922318030941654E-2</v>
      </c>
      <c r="G63">
        <f t="shared" si="25"/>
        <v>0.16666651243228331</v>
      </c>
      <c r="H63">
        <f t="shared" si="26"/>
        <v>0.23076923061924626</v>
      </c>
      <c r="I63">
        <f t="shared" si="27"/>
        <v>0.28571428571425694</v>
      </c>
      <c r="J63">
        <f t="shared" si="28"/>
        <v>0.33333333333333348</v>
      </c>
      <c r="K63">
        <f t="shared" si="29"/>
        <v>0.37500000000000022</v>
      </c>
      <c r="L63">
        <f t="shared" si="30"/>
        <v>0.41176470588235314</v>
      </c>
      <c r="M63">
        <f t="shared" si="31"/>
        <v>0.44444444444444464</v>
      </c>
      <c r="N63">
        <f t="shared" si="32"/>
        <v>0.47368421052631604</v>
      </c>
      <c r="O63">
        <f t="shared" si="33"/>
        <v>0.50000000000000022</v>
      </c>
      <c r="P63">
        <f t="shared" si="34"/>
        <v>0.52380952380952406</v>
      </c>
      <c r="Q63">
        <f t="shared" si="35"/>
        <v>0.54545454545454575</v>
      </c>
      <c r="R63">
        <f t="shared" si="36"/>
        <v>0.565217391304348</v>
      </c>
      <c r="S63">
        <f t="shared" si="37"/>
        <v>0.58333333333333348</v>
      </c>
      <c r="T63">
        <f t="shared" si="38"/>
        <v>0.6000000000000002</v>
      </c>
      <c r="U63">
        <f t="shared" si="39"/>
        <v>0.61538461538462019</v>
      </c>
      <c r="V63">
        <f t="shared" si="40"/>
        <v>0.62962962967868519</v>
      </c>
      <c r="W63">
        <f t="shared" si="41"/>
        <v>0.64285727439583551</v>
      </c>
      <c r="X63">
        <f t="shared" si="42"/>
        <v>0.65529274402216009</v>
      </c>
      <c r="Y63" s="1">
        <f t="shared" si="43"/>
        <v>0.69299914291451969</v>
      </c>
      <c r="Z63">
        <f t="shared" ref="Z63:CK63" si="221">Z$1*Z62*(1-Z62)</f>
        <v>0.73768442465238726</v>
      </c>
      <c r="AA63">
        <f t="shared" si="221"/>
        <v>0.76456648592380583</v>
      </c>
      <c r="AB63">
        <f t="shared" si="221"/>
        <v>0.78396614157128208</v>
      </c>
      <c r="AC63">
        <f t="shared" si="221"/>
        <v>0.7994554904673703</v>
      </c>
      <c r="AD63">
        <f t="shared" si="221"/>
        <v>0.81242713944683331</v>
      </c>
      <c r="AE63">
        <f t="shared" si="221"/>
        <v>0.82360328320606957</v>
      </c>
      <c r="AF63">
        <f t="shared" si="221"/>
        <v>0.46509010401044681</v>
      </c>
      <c r="AG63" s="1">
        <f t="shared" si="221"/>
        <v>0.45197490790662731</v>
      </c>
      <c r="AH63">
        <f t="shared" si="221"/>
        <v>0.45074909404777919</v>
      </c>
      <c r="AI63" s="2">
        <f t="shared" si="221"/>
        <v>0.44956256582321347</v>
      </c>
      <c r="AJ63" s="2">
        <f t="shared" si="221"/>
        <v>0.44842888897736732</v>
      </c>
      <c r="AK63" s="2">
        <f t="shared" si="221"/>
        <v>0.44734510190181215</v>
      </c>
      <c r="AL63" s="2">
        <f t="shared" si="221"/>
        <v>0.44622790335150875</v>
      </c>
      <c r="AM63" s="2">
        <f t="shared" si="221"/>
        <v>0.44477100139032971</v>
      </c>
      <c r="AN63" s="2">
        <f t="shared" si="221"/>
        <v>0.44231943508959459</v>
      </c>
      <c r="AO63" s="2">
        <f t="shared" si="221"/>
        <v>0.43819405541344147</v>
      </c>
      <c r="AP63" s="2">
        <f t="shared" si="221"/>
        <v>0.43244312807058888</v>
      </c>
      <c r="AQ63" s="2">
        <f t="shared" si="221"/>
        <v>0.42581478486521268</v>
      </c>
      <c r="AR63" s="2">
        <f t="shared" si="221"/>
        <v>0.41913505123680961</v>
      </c>
      <c r="AS63" s="2">
        <f t="shared" si="221"/>
        <v>0.41298771199059892</v>
      </c>
      <c r="AT63" s="2">
        <f t="shared" si="221"/>
        <v>0.40759914908068468</v>
      </c>
      <c r="AU63" s="2">
        <f t="shared" si="221"/>
        <v>0.40291485447256614</v>
      </c>
      <c r="AV63" s="2">
        <f t="shared" si="221"/>
        <v>0.39878239109859565</v>
      </c>
      <c r="AW63" s="2">
        <f t="shared" si="221"/>
        <v>0.39506497025742743</v>
      </c>
      <c r="AX63" s="2">
        <f t="shared" si="221"/>
        <v>0.39166611967803028</v>
      </c>
      <c r="AY63" s="2">
        <f t="shared" si="221"/>
        <v>0.38852069796079702</v>
      </c>
      <c r="AZ63" s="2">
        <f t="shared" si="221"/>
        <v>0.49775323169550256</v>
      </c>
      <c r="BA63" s="2">
        <f t="shared" si="221"/>
        <v>0.50088421030721597</v>
      </c>
      <c r="BB63" s="2">
        <f t="shared" si="221"/>
        <v>0.50386428049395016</v>
      </c>
      <c r="BC63" s="2">
        <f t="shared" si="221"/>
        <v>0.50671305551014345</v>
      </c>
      <c r="BD63" s="2">
        <f t="shared" si="221"/>
        <v>0.50944615875075128</v>
      </c>
      <c r="BE63" s="2">
        <f t="shared" si="221"/>
        <v>0.51207644973407129</v>
      </c>
      <c r="BF63" s="2">
        <f t="shared" si="221"/>
        <v>0.51461954744587368</v>
      </c>
      <c r="BG63" s="2">
        <f t="shared" si="221"/>
        <v>0.51710068048203861</v>
      </c>
      <c r="BH63" s="2">
        <f t="shared" si="221"/>
        <v>0.51934996984853721</v>
      </c>
      <c r="BI63" s="2">
        <f t="shared" si="221"/>
        <v>0.51968235568804422</v>
      </c>
      <c r="BJ63" s="2">
        <f t="shared" si="221"/>
        <v>0.5143279871958687</v>
      </c>
      <c r="BK63" s="2">
        <f t="shared" si="221"/>
        <v>0.50602397027705825</v>
      </c>
      <c r="BL63" s="2">
        <f t="shared" si="221"/>
        <v>0.49959349903372002</v>
      </c>
      <c r="BM63" s="2">
        <f t="shared" si="221"/>
        <v>0.49444018015097596</v>
      </c>
      <c r="BN63" s="2">
        <f t="shared" si="221"/>
        <v>0.48562549335692051</v>
      </c>
      <c r="BO63" s="2">
        <f t="shared" si="221"/>
        <v>0.50979936946074478</v>
      </c>
      <c r="BP63" s="2">
        <f t="shared" si="221"/>
        <v>0.53565774544269995</v>
      </c>
      <c r="BQ63" s="2">
        <f t="shared" si="221"/>
        <v>0.49454426950063324</v>
      </c>
      <c r="BR63" s="2">
        <f t="shared" si="221"/>
        <v>0.5785086850500134</v>
      </c>
      <c r="BS63" s="2">
        <f t="shared" si="221"/>
        <v>0.58234482994395986</v>
      </c>
      <c r="BT63" s="2">
        <f t="shared" si="221"/>
        <v>0.46255753102208824</v>
      </c>
      <c r="BU63" s="2">
        <f t="shared" si="221"/>
        <v>0.38155170488731932</v>
      </c>
      <c r="BV63" s="2">
        <f t="shared" si="221"/>
        <v>0.39879129995286533</v>
      </c>
      <c r="BW63" s="2">
        <f t="shared" si="221"/>
        <v>0.35696746451410544</v>
      </c>
      <c r="BX63" s="2">
        <f t="shared" si="221"/>
        <v>0.44769856037474526</v>
      </c>
      <c r="BY63" s="2">
        <f t="shared" si="221"/>
        <v>0.60729361992614816</v>
      </c>
      <c r="BZ63" s="2">
        <f t="shared" si="221"/>
        <v>0.37889314056063461</v>
      </c>
      <c r="CA63" s="2">
        <f t="shared" si="221"/>
        <v>0.50471308360745348</v>
      </c>
      <c r="CB63" s="2">
        <f t="shared" si="221"/>
        <v>0.51042894524375126</v>
      </c>
      <c r="CC63" s="2">
        <f t="shared" si="221"/>
        <v>0.40529700478301456</v>
      </c>
      <c r="CD63" s="2">
        <f t="shared" si="221"/>
        <v>0.33705825690402347</v>
      </c>
      <c r="CE63" s="2">
        <f t="shared" si="221"/>
        <v>0.43948776521474964</v>
      </c>
      <c r="CF63" s="2">
        <f t="shared" si="221"/>
        <v>0.65454405836259455</v>
      </c>
      <c r="CG63" s="2">
        <f t="shared" si="221"/>
        <v>0.44630887639431654</v>
      </c>
      <c r="CH63" s="2">
        <f t="shared" si="221"/>
        <v>0.68571871535344753</v>
      </c>
      <c r="CI63" s="2">
        <f t="shared" si="221"/>
        <v>0.32713651204892619</v>
      </c>
      <c r="CJ63" s="2">
        <f t="shared" si="221"/>
        <v>0.63851151835363995</v>
      </c>
      <c r="CK63" s="2">
        <f t="shared" si="221"/>
        <v>0.56983607540414272</v>
      </c>
      <c r="CL63" s="2">
        <f t="shared" ref="CL63:EW63" si="222">CL$1*CL62*(1-CL62)</f>
        <v>0.5970961721867768</v>
      </c>
      <c r="CM63" s="2">
        <f t="shared" si="222"/>
        <v>0.92212046707088502</v>
      </c>
      <c r="CN63" s="2">
        <f t="shared" si="222"/>
        <v>0.89266478861396459</v>
      </c>
      <c r="CO63" s="2">
        <f t="shared" si="222"/>
        <v>0.62745658058807452</v>
      </c>
      <c r="CP63" s="2">
        <f t="shared" si="222"/>
        <v>0.64131353903551425</v>
      </c>
      <c r="CQ63" s="2">
        <f t="shared" si="222"/>
        <v>0.30613769007905189</v>
      </c>
      <c r="CR63" s="2">
        <f t="shared" si="222"/>
        <v>0.73330807943251974</v>
      </c>
      <c r="CS63" s="2">
        <f t="shared" si="222"/>
        <v>0.5944659002878403</v>
      </c>
      <c r="CT63" s="2">
        <f t="shared" si="222"/>
        <v>0.39014669803490337</v>
      </c>
      <c r="CU63" s="2">
        <f t="shared" si="222"/>
        <v>0.4860028241275009</v>
      </c>
      <c r="CV63" s="2">
        <f t="shared" si="222"/>
        <v>0.27256057709945819</v>
      </c>
      <c r="CW63" s="2">
        <f t="shared" si="222"/>
        <v>0.65723141460550016</v>
      </c>
      <c r="CX63" s="2">
        <f t="shared" si="222"/>
        <v>0.72644413592967094</v>
      </c>
      <c r="CY63" s="2">
        <f t="shared" si="222"/>
        <v>0.82493525170129467</v>
      </c>
      <c r="CZ63" s="2">
        <f t="shared" si="222"/>
        <v>0.66746600142989565</v>
      </c>
      <c r="DA63" s="2">
        <f t="shared" si="222"/>
        <v>0.87474787287968225</v>
      </c>
      <c r="DB63" s="2">
        <f t="shared" si="222"/>
        <v>0.26119380557346655</v>
      </c>
      <c r="DC63" s="2">
        <f t="shared" si="222"/>
        <v>0.88996374783416277</v>
      </c>
      <c r="DD63" s="2">
        <f t="shared" si="222"/>
        <v>0.80530589461320867</v>
      </c>
      <c r="DE63" s="2">
        <f t="shared" si="222"/>
        <v>0.8140635201136619</v>
      </c>
      <c r="DF63" s="2">
        <f t="shared" si="222"/>
        <v>0.89919175444890365</v>
      </c>
      <c r="DG63" s="2">
        <f t="shared" si="222"/>
        <v>0.92383442125201953</v>
      </c>
      <c r="DH63" s="2">
        <f t="shared" si="222"/>
        <v>0.59469153810741071</v>
      </c>
      <c r="DI63" s="2">
        <f t="shared" si="222"/>
        <v>0.70155585409894672</v>
      </c>
      <c r="DJ63" s="2">
        <f t="shared" si="222"/>
        <v>0.21512042925747418</v>
      </c>
      <c r="DK63" s="2">
        <f t="shared" si="222"/>
        <v>0.94420429117866844</v>
      </c>
      <c r="DL63" s="2">
        <f t="shared" si="222"/>
        <v>0.30645974419411809</v>
      </c>
      <c r="DM63" s="2">
        <f t="shared" si="222"/>
        <v>0.83055535298922756</v>
      </c>
      <c r="DN63" s="2">
        <f t="shared" si="222"/>
        <v>0.95335253105816753</v>
      </c>
      <c r="DO63" s="2">
        <f t="shared" si="222"/>
        <v>0.95703379030366953</v>
      </c>
      <c r="DP63" s="2">
        <f t="shared" si="222"/>
        <v>0.54971512651114263</v>
      </c>
      <c r="DQ63" s="2">
        <f t="shared" si="222"/>
        <v>0.14909373330358139</v>
      </c>
      <c r="DR63" s="2">
        <f t="shared" si="222"/>
        <v>0.50092957447965236</v>
      </c>
      <c r="DS63" s="2">
        <f t="shared" si="222"/>
        <v>0.50670820019897156</v>
      </c>
      <c r="DT63" s="2">
        <f t="shared" si="222"/>
        <v>0.95669193280260545</v>
      </c>
      <c r="DU63" s="2">
        <f t="shared" si="222"/>
        <v>0.64289100121633658</v>
      </c>
      <c r="DV63" s="2">
        <f t="shared" si="222"/>
        <v>0.95498037121337409</v>
      </c>
      <c r="DW63" s="2">
        <f t="shared" si="222"/>
        <v>0.23335949132813227</v>
      </c>
      <c r="DX63" s="2">
        <f t="shared" si="222"/>
        <v>0.35084172626554189</v>
      </c>
      <c r="DY63" s="2">
        <f t="shared" si="222"/>
        <v>0.46877403989446054</v>
      </c>
      <c r="DZ63" s="2">
        <f t="shared" si="222"/>
        <v>0.77020315036728548</v>
      </c>
      <c r="EA63" s="2">
        <f t="shared" si="222"/>
        <v>0.97178237080171781</v>
      </c>
      <c r="EB63" s="2">
        <f t="shared" si="222"/>
        <v>0.72729602259217752</v>
      </c>
      <c r="EC63" s="2">
        <f t="shared" si="222"/>
        <v>0.93704067373137689</v>
      </c>
      <c r="ED63" s="2">
        <f t="shared" si="222"/>
        <v>0.52640502632497632</v>
      </c>
      <c r="EE63" s="2">
        <f t="shared" si="222"/>
        <v>0.91437681676700988</v>
      </c>
      <c r="EF63" s="2">
        <f t="shared" si="222"/>
        <v>0.45559089813269571</v>
      </c>
      <c r="EG63" s="2">
        <f t="shared" si="222"/>
        <v>0.1123962164205929</v>
      </c>
      <c r="EH63" s="2">
        <f t="shared" si="222"/>
        <v>0.79478667983424667</v>
      </c>
      <c r="EI63" s="2">
        <f t="shared" si="222"/>
        <v>0.59161663041599477</v>
      </c>
      <c r="EJ63" s="2">
        <f t="shared" si="222"/>
        <v>0.83419346604959566</v>
      </c>
      <c r="EK63" s="2">
        <f t="shared" si="222"/>
        <v>0.15944113838127696</v>
      </c>
      <c r="EL63" s="2">
        <f t="shared" si="222"/>
        <v>0.27180716395314153</v>
      </c>
      <c r="EM63" s="2">
        <f t="shared" si="222"/>
        <v>0.66944277409594277</v>
      </c>
      <c r="EN63" s="2">
        <f t="shared" si="222"/>
        <v>0.78871001665758256</v>
      </c>
      <c r="EO63" s="2">
        <f t="shared" si="222"/>
        <v>0.75616171316760039</v>
      </c>
      <c r="EP63" s="2">
        <f t="shared" si="222"/>
        <v>0.90399493523913077</v>
      </c>
      <c r="EQ63" s="2">
        <f t="shared" si="222"/>
        <v>0.86095436905913292</v>
      </c>
      <c r="ER63" s="2">
        <f t="shared" si="222"/>
        <v>0.40986399757088321</v>
      </c>
      <c r="ES63" s="2">
        <f t="shared" si="222"/>
        <v>2.5167611691533656E-2</v>
      </c>
      <c r="ET63" s="2">
        <f t="shared" si="222"/>
        <v>0.6464962619646013</v>
      </c>
      <c r="EU63" s="2">
        <f t="shared" si="222"/>
        <v>7.2232834932639892E-2</v>
      </c>
      <c r="EV63" s="2">
        <f t="shared" si="222"/>
        <v>0.8996959086678642</v>
      </c>
      <c r="EW63" s="1">
        <f t="shared" si="222"/>
        <v>0.11113322952118018</v>
      </c>
      <c r="EX63" s="2">
        <f t="shared" ref="EX63:FQ63" si="223">EX$1*EX62*(1-EX62)</f>
        <v>-8.224828329125855E-2</v>
      </c>
      <c r="EY63" s="2" t="e">
        <f t="shared" si="223"/>
        <v>#NUM!</v>
      </c>
      <c r="EZ63" s="2" t="e">
        <f t="shared" si="223"/>
        <v>#NUM!</v>
      </c>
      <c r="FA63" s="2" t="e">
        <f t="shared" si="223"/>
        <v>#NUM!</v>
      </c>
      <c r="FB63" s="2" t="e">
        <f t="shared" si="223"/>
        <v>#NUM!</v>
      </c>
      <c r="FC63" s="2" t="e">
        <f t="shared" si="223"/>
        <v>#NUM!</v>
      </c>
      <c r="FD63" s="2" t="e">
        <f t="shared" si="223"/>
        <v>#NUM!</v>
      </c>
      <c r="FE63" s="2" t="e">
        <f t="shared" si="223"/>
        <v>#NUM!</v>
      </c>
      <c r="FF63" s="2" t="e">
        <f t="shared" si="223"/>
        <v>#NUM!</v>
      </c>
      <c r="FG63" s="2" t="e">
        <f t="shared" si="223"/>
        <v>#NUM!</v>
      </c>
      <c r="FH63" s="2" t="e">
        <f t="shared" si="223"/>
        <v>#NUM!</v>
      </c>
      <c r="FI63" s="2" t="e">
        <f t="shared" si="223"/>
        <v>#NUM!</v>
      </c>
      <c r="FJ63" s="2" t="e">
        <f t="shared" si="223"/>
        <v>#NUM!</v>
      </c>
      <c r="FK63" s="2" t="e">
        <f t="shared" si="223"/>
        <v>#NUM!</v>
      </c>
      <c r="FL63" s="2" t="e">
        <f t="shared" si="223"/>
        <v>#NUM!</v>
      </c>
      <c r="FM63" s="2" t="e">
        <f t="shared" si="223"/>
        <v>#NUM!</v>
      </c>
      <c r="FN63" s="2" t="e">
        <f t="shared" si="223"/>
        <v>#NUM!</v>
      </c>
      <c r="FO63" s="2" t="e">
        <f t="shared" si="223"/>
        <v>#NUM!</v>
      </c>
      <c r="FP63" s="2" t="e">
        <f t="shared" si="223"/>
        <v>#NUM!</v>
      </c>
      <c r="FQ63" s="2" t="e">
        <f t="shared" si="223"/>
        <v>#NUM!</v>
      </c>
      <c r="FR63" s="2"/>
      <c r="FS63" s="2"/>
      <c r="FT63" s="2"/>
      <c r="FU63" s="2"/>
      <c r="FV63" s="2"/>
      <c r="FW63" s="2"/>
      <c r="FX63" s="2"/>
      <c r="FY63" s="2"/>
      <c r="FZ63" s="2"/>
      <c r="GA63" s="2"/>
    </row>
    <row r="64" spans="5:183" x14ac:dyDescent="0.35">
      <c r="E64">
        <f t="shared" si="23"/>
        <v>1.3504557033127494E-2</v>
      </c>
      <c r="F64">
        <f t="shared" si="24"/>
        <v>9.0920995126304152E-2</v>
      </c>
      <c r="G64">
        <f t="shared" si="25"/>
        <v>0.16666654327913147</v>
      </c>
      <c r="H64">
        <f t="shared" si="26"/>
        <v>0.23076923066424165</v>
      </c>
      <c r="I64">
        <f t="shared" si="27"/>
        <v>0.28571428571426855</v>
      </c>
      <c r="J64">
        <f t="shared" si="28"/>
        <v>0.33333333333333348</v>
      </c>
      <c r="K64">
        <f t="shared" si="29"/>
        <v>0.37500000000000022</v>
      </c>
      <c r="L64">
        <f t="shared" si="30"/>
        <v>0.41176470588235314</v>
      </c>
      <c r="M64">
        <f t="shared" si="31"/>
        <v>0.4444444444444447</v>
      </c>
      <c r="N64">
        <f t="shared" si="32"/>
        <v>0.47368421052631604</v>
      </c>
      <c r="O64">
        <f t="shared" si="33"/>
        <v>0.50000000000000022</v>
      </c>
      <c r="P64">
        <f t="shared" si="34"/>
        <v>0.52380952380952395</v>
      </c>
      <c r="Q64">
        <f t="shared" si="35"/>
        <v>0.54545454545454564</v>
      </c>
      <c r="R64">
        <f t="shared" si="36"/>
        <v>0.56521739130434812</v>
      </c>
      <c r="S64">
        <f t="shared" si="37"/>
        <v>0.58333333333333359</v>
      </c>
      <c r="T64">
        <f t="shared" si="38"/>
        <v>0.6000000000000002</v>
      </c>
      <c r="U64">
        <f t="shared" si="39"/>
        <v>0.61538461538461287</v>
      </c>
      <c r="V64">
        <f t="shared" si="40"/>
        <v>0.62962962959529112</v>
      </c>
      <c r="W64">
        <f t="shared" si="41"/>
        <v>0.64285703762614066</v>
      </c>
      <c r="X64">
        <f t="shared" si="42"/>
        <v>0.65506407459679716</v>
      </c>
      <c r="Y64" s="1">
        <f t="shared" si="43"/>
        <v>0.63825399250278281</v>
      </c>
      <c r="Z64">
        <f t="shared" ref="Z64:CK64" si="224">Z$1*Z63*(1-Z63)</f>
        <v>0.59019364854687439</v>
      </c>
      <c r="AA64">
        <f t="shared" si="224"/>
        <v>0.55801418103037914</v>
      </c>
      <c r="AB64">
        <f t="shared" si="224"/>
        <v>0.53349417588952375</v>
      </c>
      <c r="AC64">
        <f t="shared" si="224"/>
        <v>0.51304450953262959</v>
      </c>
      <c r="AD64">
        <f t="shared" si="224"/>
        <v>0.49526516824547429</v>
      </c>
      <c r="AE64">
        <f t="shared" si="224"/>
        <v>0.4794270198242328</v>
      </c>
      <c r="AF64">
        <f t="shared" si="224"/>
        <v>0.8334173521926953</v>
      </c>
      <c r="AG64" s="1">
        <f t="shared" si="224"/>
        <v>0.84215820780003847</v>
      </c>
      <c r="AH64">
        <f t="shared" si="224"/>
        <v>0.84299065583512522</v>
      </c>
      <c r="AI64" s="2">
        <f t="shared" si="224"/>
        <v>0.84382518244678872</v>
      </c>
      <c r="AJ64" s="2">
        <f t="shared" si="224"/>
        <v>0.84466753603444877</v>
      </c>
      <c r="AK64" s="2">
        <f t="shared" si="224"/>
        <v>0.84551791903544149</v>
      </c>
      <c r="AL64" s="2">
        <f t="shared" si="224"/>
        <v>0.84634682355543656</v>
      </c>
      <c r="AM64" s="2">
        <f t="shared" si="224"/>
        <v>0.84703766895412547</v>
      </c>
      <c r="AN64" s="2">
        <f t="shared" si="224"/>
        <v>0.84732159160260256</v>
      </c>
      <c r="AO64" s="2">
        <f t="shared" si="224"/>
        <v>0.8468592867353455</v>
      </c>
      <c r="AP64" s="2">
        <f t="shared" si="224"/>
        <v>0.8455272578948646</v>
      </c>
      <c r="AQ64" s="2">
        <f t="shared" si="224"/>
        <v>0.8435131108011481</v>
      </c>
      <c r="AR64" s="2">
        <f t="shared" si="224"/>
        <v>0.84115727151257413</v>
      </c>
      <c r="AS64" s="2">
        <f t="shared" si="224"/>
        <v>0.8388038616043767</v>
      </c>
      <c r="AT64" s="2">
        <f t="shared" si="224"/>
        <v>0.83666611672662372</v>
      </c>
      <c r="AU64" s="2">
        <f t="shared" si="224"/>
        <v>0.8347934265771717</v>
      </c>
      <c r="AV64" s="2">
        <f t="shared" si="224"/>
        <v>0.83314860987778083</v>
      </c>
      <c r="AW64" s="2">
        <f t="shared" si="224"/>
        <v>0.8316804655745802</v>
      </c>
      <c r="AX64" s="2">
        <f t="shared" si="224"/>
        <v>0.83034923975473185</v>
      </c>
      <c r="AY64" s="2">
        <f t="shared" si="224"/>
        <v>0.82912755460681364</v>
      </c>
      <c r="AZ64" s="2">
        <f t="shared" si="224"/>
        <v>0.87373235735248933</v>
      </c>
      <c r="BA64" s="2">
        <f t="shared" si="224"/>
        <v>0.87499726360246366</v>
      </c>
      <c r="BB64" s="2">
        <f t="shared" si="224"/>
        <v>0.87619766101360519</v>
      </c>
      <c r="BC64" s="2">
        <f t="shared" si="224"/>
        <v>0.87734182144886874</v>
      </c>
      <c r="BD64" s="2">
        <f t="shared" si="224"/>
        <v>0.87843635684826693</v>
      </c>
      <c r="BE64" s="2">
        <f t="shared" si="224"/>
        <v>0.8794866409536074</v>
      </c>
      <c r="BF64" s="2">
        <f t="shared" si="224"/>
        <v>0.88049659763448385</v>
      </c>
      <c r="BG64" s="2">
        <f t="shared" si="224"/>
        <v>0.8814677105464902</v>
      </c>
      <c r="BH64" s="2">
        <f t="shared" si="224"/>
        <v>0.88242642058735199</v>
      </c>
      <c r="BI64" s="2">
        <f t="shared" si="224"/>
        <v>0.88362862125597474</v>
      </c>
      <c r="BJ64" s="2">
        <f t="shared" si="224"/>
        <v>0.88552224263543311</v>
      </c>
      <c r="BK64" s="2">
        <f t="shared" si="224"/>
        <v>0.88737117682645827</v>
      </c>
      <c r="BL64" s="2">
        <f t="shared" si="224"/>
        <v>0.8887494125610077</v>
      </c>
      <c r="BM64" s="2">
        <f t="shared" si="224"/>
        <v>0.88988995471555643</v>
      </c>
      <c r="BN64" s="2">
        <f t="shared" si="224"/>
        <v>0.89051337673700726</v>
      </c>
      <c r="BO64" s="2">
        <f t="shared" si="224"/>
        <v>0.89215718131867261</v>
      </c>
      <c r="BP64" s="2">
        <f t="shared" si="224"/>
        <v>0.88920447755404763</v>
      </c>
      <c r="BQ64" s="2">
        <f t="shared" si="224"/>
        <v>0.89489344131689064</v>
      </c>
      <c r="BR64" s="2">
        <f t="shared" si="224"/>
        <v>0.8741534451426074</v>
      </c>
      <c r="BS64" s="2">
        <f t="shared" si="224"/>
        <v>0.87315739104358536</v>
      </c>
      <c r="BT64" s="2">
        <f t="shared" si="224"/>
        <v>0.89371003115303216</v>
      </c>
      <c r="BU64" s="2">
        <f t="shared" si="224"/>
        <v>0.84949200498563648</v>
      </c>
      <c r="BV64" s="2">
        <f t="shared" si="224"/>
        <v>0.8643232605203417</v>
      </c>
      <c r="BW64" s="2">
        <f t="shared" si="224"/>
        <v>0.82864551459083857</v>
      </c>
      <c r="BX64" s="2">
        <f t="shared" si="224"/>
        <v>0.89386138227844902</v>
      </c>
      <c r="BY64" s="2">
        <f t="shared" si="224"/>
        <v>0.86332684642577762</v>
      </c>
      <c r="BZ64" s="2">
        <f t="shared" si="224"/>
        <v>0.85308259116315899</v>
      </c>
      <c r="CA64" s="2">
        <f t="shared" si="224"/>
        <v>0.90741936623975905</v>
      </c>
      <c r="CB64" s="2">
        <f t="shared" si="224"/>
        <v>0.90835464686250755</v>
      </c>
      <c r="CC64" s="2">
        <f t="shared" si="224"/>
        <v>0.87735408741683008</v>
      </c>
      <c r="CD64" s="2">
        <f t="shared" si="224"/>
        <v>0.81447520756069813</v>
      </c>
      <c r="CE64" s="2">
        <f t="shared" si="224"/>
        <v>0.89913468346072456</v>
      </c>
      <c r="CF64" s="2">
        <f t="shared" si="224"/>
        <v>0.82645446986071214</v>
      </c>
      <c r="CG64" s="2">
        <f t="shared" si="224"/>
        <v>0.90444918348020931</v>
      </c>
      <c r="CH64" s="2">
        <f t="shared" si="224"/>
        <v>0.78983886788275859</v>
      </c>
      <c r="CI64" s="2">
        <f t="shared" si="224"/>
        <v>0.80783384733753627</v>
      </c>
      <c r="CJ64" s="2">
        <f t="shared" si="224"/>
        <v>0.84824350536638071</v>
      </c>
      <c r="CK64" s="2">
        <f t="shared" si="224"/>
        <v>0.90205235506549919</v>
      </c>
      <c r="CL64" s="2">
        <f t="shared" ref="CL64:EW64" si="225">CL$1*CL63*(1-CL63)</f>
        <v>0.88650904838249889</v>
      </c>
      <c r="CM64" s="2">
        <f t="shared" si="225"/>
        <v>0.26499480862267516</v>
      </c>
      <c r="CN64" s="2">
        <f t="shared" si="225"/>
        <v>0.35403407417726257</v>
      </c>
      <c r="CO64" s="2">
        <f t="shared" si="225"/>
        <v>0.86489283423974261</v>
      </c>
      <c r="CP64" s="2">
        <f t="shared" si="225"/>
        <v>0.8522629420538802</v>
      </c>
      <c r="CQ64" s="2">
        <f t="shared" si="225"/>
        <v>0.78806857177874257</v>
      </c>
      <c r="CR64" s="2">
        <f t="shared" si="225"/>
        <v>0.726532668365655</v>
      </c>
      <c r="CS64" s="2">
        <f t="shared" si="225"/>
        <v>0.89680344050004357</v>
      </c>
      <c r="CT64" s="2">
        <f t="shared" si="225"/>
        <v>0.88629763887643431</v>
      </c>
      <c r="CU64" s="2">
        <f t="shared" si="225"/>
        <v>0.93176921492212517</v>
      </c>
      <c r="CV64" s="2">
        <f t="shared" si="225"/>
        <v>0.74054333878134559</v>
      </c>
      <c r="CW64" s="2">
        <f t="shared" si="225"/>
        <v>0.84254077565671182</v>
      </c>
      <c r="CX64" s="2">
        <f t="shared" si="225"/>
        <v>0.74421783461997593</v>
      </c>
      <c r="CY64" s="2">
        <f t="shared" si="225"/>
        <v>0.54156405825681009</v>
      </c>
      <c r="CZ64" s="2">
        <f t="shared" si="225"/>
        <v>0.83344154456088193</v>
      </c>
      <c r="DA64" s="2">
        <f t="shared" si="225"/>
        <v>0.41196075946329641</v>
      </c>
      <c r="DB64" s="2">
        <f t="shared" si="225"/>
        <v>0.72653807966073891</v>
      </c>
      <c r="DC64" s="2">
        <f t="shared" si="225"/>
        <v>0.36918959816425262</v>
      </c>
      <c r="DD64" s="2">
        <f t="shared" si="225"/>
        <v>0.59187587294696575</v>
      </c>
      <c r="DE64" s="2">
        <f t="shared" si="225"/>
        <v>0.57215631816182144</v>
      </c>
      <c r="DF64" s="2">
        <f t="shared" si="225"/>
        <v>0.34309489493632278</v>
      </c>
      <c r="DG64" s="2">
        <f t="shared" si="225"/>
        <v>0.26668101294184926</v>
      </c>
      <c r="DH64" s="2">
        <f t="shared" si="225"/>
        <v>0.91472218035818442</v>
      </c>
      <c r="DI64" s="2">
        <f t="shared" si="225"/>
        <v>0.79562590317808579</v>
      </c>
      <c r="DJ64" s="2">
        <f t="shared" si="225"/>
        <v>0.64245001281037251</v>
      </c>
      <c r="DK64" s="2">
        <f t="shared" si="225"/>
        <v>0.20072050673111974</v>
      </c>
      <c r="DL64" s="2">
        <f t="shared" si="225"/>
        <v>0.81084837619459349</v>
      </c>
      <c r="DM64" s="2">
        <f t="shared" si="225"/>
        <v>0.53760066589083733</v>
      </c>
      <c r="DN64" s="2">
        <f t="shared" si="225"/>
        <v>0.1701034208805608</v>
      </c>
      <c r="DO64" s="2">
        <f t="shared" si="225"/>
        <v>0.15749003861413291</v>
      </c>
      <c r="DP64" s="2">
        <f t="shared" si="225"/>
        <v>0.94927143776158529</v>
      </c>
      <c r="DQ64" s="2">
        <f t="shared" si="225"/>
        <v>0.48716080125381755</v>
      </c>
      <c r="DR64" s="2">
        <f t="shared" si="225"/>
        <v>0.96124667750199544</v>
      </c>
      <c r="DS64" s="2">
        <f t="shared" si="225"/>
        <v>0.96232675019284608</v>
      </c>
      <c r="DT64" s="2">
        <f t="shared" si="225"/>
        <v>0.15972220466769366</v>
      </c>
      <c r="DU64" s="2">
        <f t="shared" si="225"/>
        <v>0.88618714443757451</v>
      </c>
      <c r="DV64" s="2">
        <f t="shared" si="225"/>
        <v>0.1661674108977379</v>
      </c>
      <c r="DW64" s="2">
        <f t="shared" si="225"/>
        <v>0.69235398745325183</v>
      </c>
      <c r="DX64" s="2">
        <f t="shared" si="225"/>
        <v>0.88253826133415403</v>
      </c>
      <c r="DY64" s="2">
        <f t="shared" si="225"/>
        <v>0.96621676493208819</v>
      </c>
      <c r="DZ64" s="2">
        <f t="shared" si="225"/>
        <v>0.68760715051024135</v>
      </c>
      <c r="EA64" s="2">
        <f t="shared" si="225"/>
        <v>0.10666922499676335</v>
      </c>
      <c r="EB64" s="2">
        <f t="shared" si="225"/>
        <v>0.7725207380531568</v>
      </c>
      <c r="EC64" s="2">
        <f t="shared" si="225"/>
        <v>0.23008225306725366</v>
      </c>
      <c r="ED64" s="2">
        <f t="shared" si="225"/>
        <v>0.97352733475355269</v>
      </c>
      <c r="EE64" s="2">
        <f t="shared" si="225"/>
        <v>0.3061211480688153</v>
      </c>
      <c r="EF64" s="2">
        <f t="shared" si="225"/>
        <v>0.97102896099329106</v>
      </c>
      <c r="EG64" s="2">
        <f t="shared" si="225"/>
        <v>0.39107216326331723</v>
      </c>
      <c r="EH64" s="2">
        <f t="shared" si="225"/>
        <v>0.64017069256478099</v>
      </c>
      <c r="EI64" s="2">
        <f t="shared" si="225"/>
        <v>0.94951312461268811</v>
      </c>
      <c r="EJ64" s="2">
        <f t="shared" si="225"/>
        <v>0.54426845172779525</v>
      </c>
      <c r="EK64" s="2">
        <f t="shared" si="225"/>
        <v>0.52803746738545876</v>
      </c>
      <c r="EL64" s="2">
        <f t="shared" si="225"/>
        <v>0.78082607668083492</v>
      </c>
      <c r="EM64" s="2">
        <f t="shared" si="225"/>
        <v>0.87409212791134916</v>
      </c>
      <c r="EN64" s="2">
        <f t="shared" si="225"/>
        <v>0.65908701144364068</v>
      </c>
      <c r="EO64" s="2">
        <f t="shared" si="225"/>
        <v>0.73014945975987633</v>
      </c>
      <c r="EP64" s="2">
        <f t="shared" si="225"/>
        <v>0.34411478597398154</v>
      </c>
      <c r="EQ64" s="2">
        <f t="shared" si="225"/>
        <v>0.47525641552477793</v>
      </c>
      <c r="ER64" s="2">
        <f t="shared" si="225"/>
        <v>0.96145511673773776</v>
      </c>
      <c r="ES64" s="2">
        <f t="shared" si="225"/>
        <v>9.7646127992845472E-2</v>
      </c>
      <c r="ET64" s="2">
        <f t="shared" si="225"/>
        <v>0.91072729824313692</v>
      </c>
      <c r="EU64" s="2">
        <f t="shared" si="225"/>
        <v>0.26739085743603241</v>
      </c>
      <c r="EV64" s="2">
        <f t="shared" si="225"/>
        <v>0.36052150647370951</v>
      </c>
      <c r="EW64" s="1">
        <f t="shared" si="225"/>
        <v>0.39513053926949021</v>
      </c>
      <c r="EX64" s="2">
        <f t="shared" ref="EX64:FQ64" si="226">EX$1*EX63*(1-EX63)</f>
        <v>-0.35649731889944763</v>
      </c>
      <c r="EY64" s="2" t="e">
        <f t="shared" si="226"/>
        <v>#NUM!</v>
      </c>
      <c r="EZ64" s="2" t="e">
        <f t="shared" si="226"/>
        <v>#NUM!</v>
      </c>
      <c r="FA64" s="2" t="e">
        <f t="shared" si="226"/>
        <v>#NUM!</v>
      </c>
      <c r="FB64" s="2" t="e">
        <f t="shared" si="226"/>
        <v>#NUM!</v>
      </c>
      <c r="FC64" s="2" t="e">
        <f t="shared" si="226"/>
        <v>#NUM!</v>
      </c>
      <c r="FD64" s="2" t="e">
        <f t="shared" si="226"/>
        <v>#NUM!</v>
      </c>
      <c r="FE64" s="2" t="e">
        <f t="shared" si="226"/>
        <v>#NUM!</v>
      </c>
      <c r="FF64" s="2" t="e">
        <f t="shared" si="226"/>
        <v>#NUM!</v>
      </c>
      <c r="FG64" s="2" t="e">
        <f t="shared" si="226"/>
        <v>#NUM!</v>
      </c>
      <c r="FH64" s="2" t="e">
        <f t="shared" si="226"/>
        <v>#NUM!</v>
      </c>
      <c r="FI64" s="2" t="e">
        <f t="shared" si="226"/>
        <v>#NUM!</v>
      </c>
      <c r="FJ64" s="2" t="e">
        <f t="shared" si="226"/>
        <v>#NUM!</v>
      </c>
      <c r="FK64" s="2" t="e">
        <f t="shared" si="226"/>
        <v>#NUM!</v>
      </c>
      <c r="FL64" s="2" t="e">
        <f t="shared" si="226"/>
        <v>#NUM!</v>
      </c>
      <c r="FM64" s="2" t="e">
        <f t="shared" si="226"/>
        <v>#NUM!</v>
      </c>
      <c r="FN64" s="2" t="e">
        <f t="shared" si="226"/>
        <v>#NUM!</v>
      </c>
      <c r="FO64" s="2" t="e">
        <f t="shared" si="226"/>
        <v>#NUM!</v>
      </c>
      <c r="FP64" s="2" t="e">
        <f t="shared" si="226"/>
        <v>#NUM!</v>
      </c>
      <c r="FQ64" s="2" t="e">
        <f t="shared" si="226"/>
        <v>#NUM!</v>
      </c>
      <c r="FR64" s="2"/>
      <c r="FS64" s="2"/>
      <c r="FT64" s="2"/>
      <c r="FU64" s="2"/>
      <c r="FV64" s="2"/>
      <c r="FW64" s="2"/>
      <c r="FX64" s="2"/>
      <c r="FY64" s="2"/>
      <c r="FZ64" s="2"/>
      <c r="GA64" s="2"/>
    </row>
    <row r="65" spans="5:183" x14ac:dyDescent="0.35">
      <c r="E65">
        <f t="shared" si="23"/>
        <v>1.3322183972466501E-2</v>
      </c>
      <c r="F65">
        <f t="shared" si="24"/>
        <v>9.0919804548701411E-2</v>
      </c>
      <c r="G65">
        <f t="shared" si="25"/>
        <v>0.16666656795662027</v>
      </c>
      <c r="H65">
        <f t="shared" si="26"/>
        <v>0.23076923069573843</v>
      </c>
      <c r="I65">
        <f t="shared" si="27"/>
        <v>0.28571428571427548</v>
      </c>
      <c r="J65">
        <f t="shared" si="28"/>
        <v>0.33333333333333348</v>
      </c>
      <c r="K65">
        <f t="shared" si="29"/>
        <v>0.37500000000000022</v>
      </c>
      <c r="L65">
        <f t="shared" si="30"/>
        <v>0.41176470588235314</v>
      </c>
      <c r="M65">
        <f t="shared" si="31"/>
        <v>0.44444444444444475</v>
      </c>
      <c r="N65">
        <f t="shared" si="32"/>
        <v>0.47368421052631604</v>
      </c>
      <c r="O65">
        <f t="shared" si="33"/>
        <v>0.50000000000000022</v>
      </c>
      <c r="P65">
        <f t="shared" si="34"/>
        <v>0.52380952380952406</v>
      </c>
      <c r="Q65">
        <f t="shared" si="35"/>
        <v>0.54545454545454575</v>
      </c>
      <c r="R65">
        <f t="shared" si="36"/>
        <v>0.565217391304348</v>
      </c>
      <c r="S65">
        <f t="shared" si="37"/>
        <v>0.58333333333333348</v>
      </c>
      <c r="T65">
        <f t="shared" si="38"/>
        <v>0.6000000000000002</v>
      </c>
      <c r="U65">
        <f t="shared" si="39"/>
        <v>0.6153846153846172</v>
      </c>
      <c r="V65">
        <f t="shared" si="40"/>
        <v>0.62962962965366698</v>
      </c>
      <c r="W65">
        <f t="shared" si="41"/>
        <v>0.64285722704191395</v>
      </c>
      <c r="X65">
        <f t="shared" si="42"/>
        <v>0.65526988503137329</v>
      </c>
      <c r="Y65" s="1">
        <f t="shared" si="43"/>
        <v>0.69265750067112186</v>
      </c>
      <c r="Z65">
        <f t="shared" ref="Z65:CK65" si="227">Z$1*Z64*(1-Z64)</f>
        <v>0.73768857257349918</v>
      </c>
      <c r="AA65">
        <f t="shared" si="227"/>
        <v>0.76456649987806091</v>
      </c>
      <c r="AB65">
        <f t="shared" si="227"/>
        <v>0.78396614157166744</v>
      </c>
      <c r="AC65">
        <f t="shared" si="227"/>
        <v>0.7994554904673703</v>
      </c>
      <c r="AD65">
        <f t="shared" si="227"/>
        <v>0.81242713944683331</v>
      </c>
      <c r="AE65">
        <f t="shared" si="227"/>
        <v>0.82360328320606901</v>
      </c>
      <c r="AF65">
        <f t="shared" si="227"/>
        <v>0.46509011201032086</v>
      </c>
      <c r="AG65" s="1">
        <f t="shared" si="227"/>
        <v>0.4519543868392234</v>
      </c>
      <c r="AH65">
        <f t="shared" si="227"/>
        <v>0.45067698108333726</v>
      </c>
      <c r="AI65" s="2">
        <f t="shared" si="227"/>
        <v>0.44938427175162471</v>
      </c>
      <c r="AJ65" s="2">
        <f t="shared" si="227"/>
        <v>0.44806264899746179</v>
      </c>
      <c r="AK65" s="2">
        <f t="shared" si="227"/>
        <v>0.44671139727892989</v>
      </c>
      <c r="AL65" s="2">
        <f t="shared" si="227"/>
        <v>0.44540028150972805</v>
      </c>
      <c r="AM65" s="2">
        <f t="shared" si="227"/>
        <v>0.44440745720122177</v>
      </c>
      <c r="AN65" s="2">
        <f t="shared" si="227"/>
        <v>0.444378090742791</v>
      </c>
      <c r="AO65" s="2">
        <f t="shared" si="227"/>
        <v>0.44612890510673892</v>
      </c>
      <c r="AP65" s="2">
        <f t="shared" si="227"/>
        <v>0.44995459890795386</v>
      </c>
      <c r="AQ65" s="2">
        <f t="shared" si="227"/>
        <v>0.45539566234162754</v>
      </c>
      <c r="AR65" s="2">
        <f t="shared" si="227"/>
        <v>0.4616284791051008</v>
      </c>
      <c r="AS65" s="2">
        <f t="shared" si="227"/>
        <v>0.46783332403238964</v>
      </c>
      <c r="AT65" s="2">
        <f t="shared" si="227"/>
        <v>0.47351278306406608</v>
      </c>
      <c r="AU65" s="2">
        <f t="shared" si="227"/>
        <v>0.47855936447688413</v>
      </c>
      <c r="AV65" s="2">
        <f t="shared" si="227"/>
        <v>0.48306671298434495</v>
      </c>
      <c r="AW65" s="2">
        <f t="shared" si="227"/>
        <v>0.48715847927167921</v>
      </c>
      <c r="AX65" s="2">
        <f t="shared" si="227"/>
        <v>0.49092978858024516</v>
      </c>
      <c r="AY65" s="2">
        <f t="shared" si="227"/>
        <v>0.49444593426690059</v>
      </c>
      <c r="AZ65" s="2">
        <f t="shared" si="227"/>
        <v>0.38558281711179032</v>
      </c>
      <c r="BA65" s="2">
        <f t="shared" si="227"/>
        <v>0.38281968301732516</v>
      </c>
      <c r="BB65" s="2">
        <f t="shared" si="227"/>
        <v>0.38020599606686339</v>
      </c>
      <c r="BC65" s="2">
        <f t="shared" si="227"/>
        <v>0.37772215574763152</v>
      </c>
      <c r="BD65" s="2">
        <f t="shared" si="227"/>
        <v>0.37535252221117005</v>
      </c>
      <c r="BE65" s="2">
        <f t="shared" si="227"/>
        <v>0.37308441046887225</v>
      </c>
      <c r="BF65" s="2">
        <f t="shared" si="227"/>
        <v>0.37090874563975024</v>
      </c>
      <c r="BG65" s="2">
        <f t="shared" si="227"/>
        <v>0.36882282191077942</v>
      </c>
      <c r="BH65" s="2">
        <f t="shared" si="227"/>
        <v>0.36675636607789602</v>
      </c>
      <c r="BI65" s="2">
        <f t="shared" si="227"/>
        <v>0.36401494657446892</v>
      </c>
      <c r="BJ65" s="2">
        <f t="shared" si="227"/>
        <v>0.35936586853621211</v>
      </c>
      <c r="BK65" s="2">
        <f t="shared" si="227"/>
        <v>0.35479967834250076</v>
      </c>
      <c r="BL65" s="2">
        <f t="shared" si="227"/>
        <v>0.35149669399999062</v>
      </c>
      <c r="BM65" s="2">
        <f t="shared" si="227"/>
        <v>0.34882953063436856</v>
      </c>
      <c r="BN65" s="2">
        <f t="shared" si="227"/>
        <v>0.34758501373142547</v>
      </c>
      <c r="BO65" s="2">
        <f t="shared" si="227"/>
        <v>0.34347950015049133</v>
      </c>
      <c r="BP65" s="2">
        <f t="shared" si="227"/>
        <v>0.35220855188047367</v>
      </c>
      <c r="BQ65" s="2">
        <f t="shared" si="227"/>
        <v>0.33673182861755407</v>
      </c>
      <c r="BR65" s="2">
        <f t="shared" si="227"/>
        <v>0.39438298016418522</v>
      </c>
      <c r="BS65" s="2">
        <f t="shared" si="227"/>
        <v>0.39760528581926513</v>
      </c>
      <c r="BT65" s="2">
        <f t="shared" si="227"/>
        <v>0.34149771887327462</v>
      </c>
      <c r="BU65" s="2">
        <f t="shared" si="227"/>
        <v>0.46027921842403097</v>
      </c>
      <c r="BV65" s="2">
        <f t="shared" si="227"/>
        <v>0.4227531654469967</v>
      </c>
      <c r="BW65" s="2">
        <f t="shared" si="227"/>
        <v>0.51259157391895516</v>
      </c>
      <c r="BX65" s="2">
        <f t="shared" si="227"/>
        <v>0.3429666597521992</v>
      </c>
      <c r="BY65" s="2">
        <f t="shared" si="227"/>
        <v>0.42713684165200333</v>
      </c>
      <c r="BZ65" s="2">
        <f t="shared" si="227"/>
        <v>0.45433097883847146</v>
      </c>
      <c r="CA65" s="2">
        <f t="shared" si="227"/>
        <v>0.30495433984643849</v>
      </c>
      <c r="CB65" s="2">
        <f t="shared" si="227"/>
        <v>0.30260096347237081</v>
      </c>
      <c r="CC65" s="2">
        <f t="shared" si="227"/>
        <v>0.39167816946371281</v>
      </c>
      <c r="CD65" s="2">
        <f t="shared" si="227"/>
        <v>0.55077897825909472</v>
      </c>
      <c r="CE65" s="2">
        <f t="shared" si="227"/>
        <v>0.33102399127428089</v>
      </c>
      <c r="CF65" s="2">
        <f t="shared" si="227"/>
        <v>0.52422743613959821</v>
      </c>
      <c r="CG65" s="2">
        <f t="shared" si="227"/>
        <v>0.31630034021482223</v>
      </c>
      <c r="CH65" s="2">
        <f t="shared" si="227"/>
        <v>0.6083659233851747</v>
      </c>
      <c r="CI65" s="2">
        <f t="shared" si="227"/>
        <v>0.56972464333046857</v>
      </c>
      <c r="CJ65" s="2">
        <f t="shared" si="227"/>
        <v>0.47306974406524754</v>
      </c>
      <c r="CK65" s="2">
        <f t="shared" si="227"/>
        <v>0.32514236593353113</v>
      </c>
      <c r="CL65" s="2">
        <f t="shared" ref="CL65:EW65" si="228">CL$1*CL64*(1-CL64)</f>
        <v>0.37075063408550657</v>
      </c>
      <c r="CM65" s="2">
        <f t="shared" si="228"/>
        <v>0.71871074649485744</v>
      </c>
      <c r="CN65" s="2">
        <f t="shared" si="228"/>
        <v>0.84502413970273627</v>
      </c>
      <c r="CO65" s="2">
        <f t="shared" si="228"/>
        <v>0.43235691222580386</v>
      </c>
      <c r="CP65" s="2">
        <f t="shared" si="228"/>
        <v>0.46649958682379211</v>
      </c>
      <c r="CQ65" s="2">
        <f t="shared" si="228"/>
        <v>0.61963120740694766</v>
      </c>
      <c r="CR65" s="2">
        <f t="shared" si="228"/>
        <v>0.73810715985604969</v>
      </c>
      <c r="CS65" s="2">
        <f t="shared" si="228"/>
        <v>0.34427495013926096</v>
      </c>
      <c r="CT65" s="2">
        <f t="shared" si="228"/>
        <v>0.37538364988938183</v>
      </c>
      <c r="CU65" s="2">
        <f t="shared" si="228"/>
        <v>0.23713603701983277</v>
      </c>
      <c r="CV65" s="2">
        <f t="shared" si="228"/>
        <v>0.71763879959719035</v>
      </c>
      <c r="CW65" s="2">
        <f t="shared" si="228"/>
        <v>0.49617015562674244</v>
      </c>
      <c r="CX65" s="2">
        <f t="shared" si="228"/>
        <v>0.71288939645446892</v>
      </c>
      <c r="CY65" s="2">
        <f t="shared" si="228"/>
        <v>0.93102160897958997</v>
      </c>
      <c r="CZ65" s="2">
        <f t="shared" si="228"/>
        <v>0.52125684503500347</v>
      </c>
      <c r="DA65" s="2">
        <f t="shared" si="228"/>
        <v>0.91085658639270717</v>
      </c>
      <c r="DB65" s="2">
        <f t="shared" si="228"/>
        <v>0.74803207671554561</v>
      </c>
      <c r="DC65" s="2">
        <f t="shared" si="228"/>
        <v>0.87799016816881825</v>
      </c>
      <c r="DD65" s="2">
        <f t="shared" si="228"/>
        <v>0.91188456048762767</v>
      </c>
      <c r="DE65" s="2">
        <f t="shared" si="228"/>
        <v>0.92531930053246547</v>
      </c>
      <c r="DF65" s="2">
        <f t="shared" si="228"/>
        <v>0.85306628259875816</v>
      </c>
      <c r="DG65" s="2">
        <f t="shared" si="228"/>
        <v>0.74118092855421913</v>
      </c>
      <c r="DH65" s="2">
        <f t="shared" si="228"/>
        <v>0.29603092228642808</v>
      </c>
      <c r="DI65" s="2">
        <f t="shared" si="228"/>
        <v>0.61790023640653458</v>
      </c>
      <c r="DJ65" s="2">
        <f t="shared" si="228"/>
        <v>0.87403891660048361</v>
      </c>
      <c r="DK65" s="2">
        <f t="shared" si="228"/>
        <v>0.61124510050223047</v>
      </c>
      <c r="DL65" s="2">
        <f t="shared" si="228"/>
        <v>0.5851190899705575</v>
      </c>
      <c r="DM65" s="2">
        <f t="shared" si="228"/>
        <v>0.9495992455118385</v>
      </c>
      <c r="DN65" s="2">
        <f t="shared" si="228"/>
        <v>0.53996854510123915</v>
      </c>
      <c r="DO65" s="2">
        <f t="shared" si="228"/>
        <v>0.50819092792605935</v>
      </c>
      <c r="DP65" s="2">
        <f t="shared" si="228"/>
        <v>0.18467509693663128</v>
      </c>
      <c r="DQ65" s="2">
        <f t="shared" si="228"/>
        <v>0.95936699510613288</v>
      </c>
      <c r="DR65" s="2">
        <f t="shared" si="228"/>
        <v>0.14323202708700813</v>
      </c>
      <c r="DS65" s="2">
        <f t="shared" si="228"/>
        <v>0.13957780781606821</v>
      </c>
      <c r="DT65" s="2">
        <f t="shared" si="228"/>
        <v>0.51738348982459015</v>
      </c>
      <c r="DU65" s="2">
        <f t="shared" si="228"/>
        <v>0.38931762935864561</v>
      </c>
      <c r="DV65" s="2">
        <f t="shared" si="228"/>
        <v>0.53551817648192679</v>
      </c>
      <c r="DW65" s="2">
        <f t="shared" si="228"/>
        <v>0.82430978138692645</v>
      </c>
      <c r="DX65" s="2">
        <f t="shared" si="228"/>
        <v>0.40169985463483859</v>
      </c>
      <c r="DY65" s="2">
        <f t="shared" si="228"/>
        <v>0.12665068101348081</v>
      </c>
      <c r="DZ65" s="2">
        <f t="shared" si="228"/>
        <v>0.83451181924580431</v>
      </c>
      <c r="EA65" s="2">
        <f t="shared" si="228"/>
        <v>0.37068160658352306</v>
      </c>
      <c r="EB65" s="2">
        <f t="shared" si="228"/>
        <v>0.6844778823540979</v>
      </c>
      <c r="EC65" s="2">
        <f t="shared" si="228"/>
        <v>0.69086319857392275</v>
      </c>
      <c r="ED65" s="2">
        <f t="shared" si="228"/>
        <v>0.10063912595687344</v>
      </c>
      <c r="EE65" s="2">
        <f t="shared" si="228"/>
        <v>0.8305269739257346</v>
      </c>
      <c r="EF65" s="2">
        <f t="shared" si="228"/>
        <v>0.11013567560034812</v>
      </c>
      <c r="EG65" s="2">
        <f t="shared" si="228"/>
        <v>0.93348812742475451</v>
      </c>
      <c r="EH65" s="2">
        <f t="shared" si="228"/>
        <v>0.90413229451269295</v>
      </c>
      <c r="EI65" s="2">
        <f t="shared" si="228"/>
        <v>0.18839614664768553</v>
      </c>
      <c r="EJ65" s="2">
        <f t="shared" si="228"/>
        <v>0.9760385969546872</v>
      </c>
      <c r="EK65" s="2">
        <f t="shared" si="228"/>
        <v>0.98190276766507789</v>
      </c>
      <c r="EL65" s="2">
        <f t="shared" si="228"/>
        <v>0.67513433931811462</v>
      </c>
      <c r="EM65" s="2">
        <f t="shared" si="228"/>
        <v>0.43471756534729594</v>
      </c>
      <c r="EN65" s="2">
        <f t="shared" si="228"/>
        <v>0.88865418163417431</v>
      </c>
      <c r="EO65" s="2">
        <f t="shared" si="228"/>
        <v>0.78024365564205655</v>
      </c>
      <c r="EP65" s="2">
        <f t="shared" si="228"/>
        <v>0.89489970719056489</v>
      </c>
      <c r="EQ65" s="2">
        <f t="shared" si="228"/>
        <v>0.99006938745844775</v>
      </c>
      <c r="ER65" s="2">
        <f t="shared" si="228"/>
        <v>0.1473102215653288</v>
      </c>
      <c r="ES65" s="2">
        <f t="shared" si="228"/>
        <v>0.3506832194897832</v>
      </c>
      <c r="ET65" s="2">
        <f t="shared" si="228"/>
        <v>0.32399279961440364</v>
      </c>
      <c r="EU65" s="2">
        <f t="shared" si="228"/>
        <v>0.78161301731466415</v>
      </c>
      <c r="EV65" s="2">
        <f t="shared" si="228"/>
        <v>0.92103027062532516</v>
      </c>
      <c r="EW65" s="1">
        <f t="shared" si="228"/>
        <v>0.95600958482436538</v>
      </c>
      <c r="EX65" s="2">
        <f t="shared" ref="EX65:FQ65" si="229">EX$1*EX64*(1-EX64)</f>
        <v>-1.9367685674141721</v>
      </c>
      <c r="EY65" s="2" t="e">
        <f t="shared" si="229"/>
        <v>#NUM!</v>
      </c>
      <c r="EZ65" s="2" t="e">
        <f t="shared" si="229"/>
        <v>#NUM!</v>
      </c>
      <c r="FA65" s="2" t="e">
        <f t="shared" si="229"/>
        <v>#NUM!</v>
      </c>
      <c r="FB65" s="2" t="e">
        <f t="shared" si="229"/>
        <v>#NUM!</v>
      </c>
      <c r="FC65" s="2" t="e">
        <f t="shared" si="229"/>
        <v>#NUM!</v>
      </c>
      <c r="FD65" s="2" t="e">
        <f t="shared" si="229"/>
        <v>#NUM!</v>
      </c>
      <c r="FE65" s="2" t="e">
        <f t="shared" si="229"/>
        <v>#NUM!</v>
      </c>
      <c r="FF65" s="2" t="e">
        <f t="shared" si="229"/>
        <v>#NUM!</v>
      </c>
      <c r="FG65" s="2" t="e">
        <f t="shared" si="229"/>
        <v>#NUM!</v>
      </c>
      <c r="FH65" s="2" t="e">
        <f t="shared" si="229"/>
        <v>#NUM!</v>
      </c>
      <c r="FI65" s="2" t="e">
        <f t="shared" si="229"/>
        <v>#NUM!</v>
      </c>
      <c r="FJ65" s="2" t="e">
        <f t="shared" si="229"/>
        <v>#NUM!</v>
      </c>
      <c r="FK65" s="2" t="e">
        <f t="shared" si="229"/>
        <v>#NUM!</v>
      </c>
      <c r="FL65" s="2" t="e">
        <f t="shared" si="229"/>
        <v>#NUM!</v>
      </c>
      <c r="FM65" s="2" t="e">
        <f t="shared" si="229"/>
        <v>#NUM!</v>
      </c>
      <c r="FN65" s="2" t="e">
        <f t="shared" si="229"/>
        <v>#NUM!</v>
      </c>
      <c r="FO65" s="2" t="e">
        <f t="shared" si="229"/>
        <v>#NUM!</v>
      </c>
      <c r="FP65" s="2" t="e">
        <f t="shared" si="229"/>
        <v>#NUM!</v>
      </c>
      <c r="FQ65" s="2" t="e">
        <f t="shared" si="229"/>
        <v>#NUM!</v>
      </c>
      <c r="FR65" s="2"/>
      <c r="FS65" s="2"/>
      <c r="FT65" s="2"/>
      <c r="FU65" s="2"/>
      <c r="FV65" s="2"/>
      <c r="FW65" s="2"/>
      <c r="FX65" s="2"/>
      <c r="FY65" s="2"/>
      <c r="FZ65" s="2"/>
      <c r="GA65" s="2"/>
    </row>
    <row r="66" spans="5:183" x14ac:dyDescent="0.35">
      <c r="E66">
        <f t="shared" si="23"/>
        <v>1.3144703386670257E-2</v>
      </c>
      <c r="F66">
        <f t="shared" si="24"/>
        <v>9.0918733058480097E-2</v>
      </c>
      <c r="G66">
        <f t="shared" si="25"/>
        <v>0.16666658769861786</v>
      </c>
      <c r="H66">
        <f t="shared" si="26"/>
        <v>0.23076923071778618</v>
      </c>
      <c r="I66">
        <f t="shared" si="27"/>
        <v>0.28571428571427965</v>
      </c>
      <c r="J66">
        <f t="shared" si="28"/>
        <v>0.33333333333333348</v>
      </c>
      <c r="K66">
        <f t="shared" si="29"/>
        <v>0.37500000000000022</v>
      </c>
      <c r="L66">
        <f t="shared" si="30"/>
        <v>0.41176470588235314</v>
      </c>
      <c r="M66">
        <f t="shared" si="31"/>
        <v>0.44444444444444464</v>
      </c>
      <c r="N66">
        <f t="shared" si="32"/>
        <v>0.47368421052631604</v>
      </c>
      <c r="O66">
        <f t="shared" si="33"/>
        <v>0.50000000000000022</v>
      </c>
      <c r="P66">
        <f t="shared" si="34"/>
        <v>0.52380952380952395</v>
      </c>
      <c r="Q66">
        <f t="shared" si="35"/>
        <v>0.54545454545454564</v>
      </c>
      <c r="R66">
        <f t="shared" si="36"/>
        <v>0.56521739130434812</v>
      </c>
      <c r="S66">
        <f t="shared" si="37"/>
        <v>0.58333333333333359</v>
      </c>
      <c r="T66">
        <f t="shared" si="38"/>
        <v>0.6000000000000002</v>
      </c>
      <c r="U66">
        <f t="shared" si="39"/>
        <v>0.61538461538461464</v>
      </c>
      <c r="V66">
        <f t="shared" si="40"/>
        <v>0.62962962961280389</v>
      </c>
      <c r="W66">
        <f t="shared" si="41"/>
        <v>0.64285707550930649</v>
      </c>
      <c r="X66">
        <f t="shared" si="42"/>
        <v>0.65508466212679828</v>
      </c>
      <c r="Y66" s="1">
        <f t="shared" si="43"/>
        <v>0.63864926230547037</v>
      </c>
      <c r="Z66">
        <f t="shared" ref="Z66:CK66" si="230">Z$1*Z65*(1-Z65)</f>
        <v>0.59018763452731615</v>
      </c>
      <c r="AA66">
        <f t="shared" si="230"/>
        <v>0.55801415814104349</v>
      </c>
      <c r="AB66">
        <f t="shared" si="230"/>
        <v>0.5334941758888343</v>
      </c>
      <c r="AC66">
        <f t="shared" si="230"/>
        <v>0.51304450953262959</v>
      </c>
      <c r="AD66">
        <f t="shared" si="230"/>
        <v>0.49526516824547429</v>
      </c>
      <c r="AE66">
        <f t="shared" si="230"/>
        <v>0.47942701982423397</v>
      </c>
      <c r="AF66">
        <f t="shared" si="230"/>
        <v>0.83341735406383621</v>
      </c>
      <c r="AG66" s="1">
        <f t="shared" si="230"/>
        <v>0.84215150479041712</v>
      </c>
      <c r="AH66">
        <f t="shared" si="230"/>
        <v>0.84296645153584293</v>
      </c>
      <c r="AI66" s="2">
        <f t="shared" si="230"/>
        <v>0.84376374386375341</v>
      </c>
      <c r="AJ66" s="2">
        <f t="shared" si="230"/>
        <v>0.84453807701441574</v>
      </c>
      <c r="AK66" s="2">
        <f t="shared" si="230"/>
        <v>0.84528831088452305</v>
      </c>
      <c r="AL66" s="2">
        <f t="shared" si="230"/>
        <v>0.84603963228718204</v>
      </c>
      <c r="AM66" s="2">
        <f t="shared" si="230"/>
        <v>0.84689947930511933</v>
      </c>
      <c r="AN66" s="2">
        <f t="shared" si="230"/>
        <v>0.84812280802835183</v>
      </c>
      <c r="AO66" s="2">
        <f t="shared" si="230"/>
        <v>0.85001679366440419</v>
      </c>
      <c r="AP66" s="2">
        <f t="shared" si="230"/>
        <v>0.85262185222275211</v>
      </c>
      <c r="AQ66" s="2">
        <f t="shared" si="230"/>
        <v>0.85563606306409956</v>
      </c>
      <c r="AR66" s="2">
        <f t="shared" si="230"/>
        <v>0.85866294915745334</v>
      </c>
      <c r="AS66" s="2">
        <f t="shared" si="230"/>
        <v>0.86141995515189362</v>
      </c>
      <c r="AT66" s="2">
        <f t="shared" si="230"/>
        <v>0.86381905072959586</v>
      </c>
      <c r="AU66" s="2">
        <f t="shared" si="230"/>
        <v>0.86590483804482576</v>
      </c>
      <c r="AV66" s="2">
        <f t="shared" si="230"/>
        <v>0.86775359167318777</v>
      </c>
      <c r="AW66" s="2">
        <f t="shared" si="230"/>
        <v>0.8694261318019364</v>
      </c>
      <c r="AX66" s="2">
        <f t="shared" si="230"/>
        <v>0.87096329345783097</v>
      </c>
      <c r="AY66" s="2">
        <f t="shared" si="230"/>
        <v>0.8723923417148749</v>
      </c>
      <c r="AZ66" s="2">
        <f t="shared" si="230"/>
        <v>0.82799593536844085</v>
      </c>
      <c r="BA66" s="2">
        <f t="shared" si="230"/>
        <v>0.82694070659143903</v>
      </c>
      <c r="BB66" s="2">
        <f t="shared" si="230"/>
        <v>0.82595113515894469</v>
      </c>
      <c r="BC66" s="2">
        <f t="shared" si="230"/>
        <v>0.82501893210552668</v>
      </c>
      <c r="BD66" s="2">
        <f t="shared" si="230"/>
        <v>0.82413746707730384</v>
      </c>
      <c r="BE66" s="2">
        <f t="shared" si="230"/>
        <v>0.82330136463156089</v>
      </c>
      <c r="BF66" s="2">
        <f t="shared" si="230"/>
        <v>0.82250745436813244</v>
      </c>
      <c r="BG66" s="2">
        <f t="shared" si="230"/>
        <v>0.82175769425837708</v>
      </c>
      <c r="BH66" s="2">
        <f t="shared" si="230"/>
        <v>0.82099008375798566</v>
      </c>
      <c r="BI66" s="2">
        <f t="shared" si="230"/>
        <v>0.81953855096678785</v>
      </c>
      <c r="BJ66" s="2">
        <f t="shared" si="230"/>
        <v>0.81613713558402468</v>
      </c>
      <c r="BK66" s="2">
        <f t="shared" si="230"/>
        <v>0.81265487639648293</v>
      </c>
      <c r="BL66" s="2">
        <f t="shared" si="230"/>
        <v>0.8103507606206245</v>
      </c>
      <c r="BM66" s="2">
        <f t="shared" si="230"/>
        <v>0.80864506152271731</v>
      </c>
      <c r="BN66" s="2">
        <f t="shared" si="230"/>
        <v>0.80843388054007392</v>
      </c>
      <c r="BO66" s="2">
        <f t="shared" si="230"/>
        <v>0.80503975926288929</v>
      </c>
      <c r="BP66" s="2">
        <f t="shared" si="230"/>
        <v>0.81566373410927107</v>
      </c>
      <c r="BQ66" s="2">
        <f t="shared" si="230"/>
        <v>0.79956974508408685</v>
      </c>
      <c r="BR66" s="2">
        <f t="shared" si="230"/>
        <v>0.85625948675878816</v>
      </c>
      <c r="BS66" s="2">
        <f t="shared" si="230"/>
        <v>0.85986000780316485</v>
      </c>
      <c r="BT66" s="2">
        <f t="shared" si="230"/>
        <v>0.80843291162505937</v>
      </c>
      <c r="BU66" s="2">
        <f t="shared" si="230"/>
        <v>0.89432013423957801</v>
      </c>
      <c r="BV66" s="2">
        <f t="shared" si="230"/>
        <v>0.87973870021830414</v>
      </c>
      <c r="BW66" s="2">
        <f t="shared" si="230"/>
        <v>0.9019276426811379</v>
      </c>
      <c r="BX66" s="2">
        <f t="shared" si="230"/>
        <v>0.81460601613298467</v>
      </c>
      <c r="BY66" s="2">
        <f t="shared" si="230"/>
        <v>0.88578127576310706</v>
      </c>
      <c r="BZ66" s="2">
        <f t="shared" si="230"/>
        <v>0.89868948433478479</v>
      </c>
      <c r="CA66" s="2">
        <f t="shared" si="230"/>
        <v>0.76940460135259781</v>
      </c>
      <c r="CB66" s="2">
        <f t="shared" si="230"/>
        <v>0.76710721007389715</v>
      </c>
      <c r="CC66" s="2">
        <f t="shared" si="230"/>
        <v>0.867289626946534</v>
      </c>
      <c r="CD66" s="2">
        <f t="shared" si="230"/>
        <v>0.90185135061257671</v>
      </c>
      <c r="CE66" s="2">
        <f t="shared" si="230"/>
        <v>0.80828194593420766</v>
      </c>
      <c r="CF66" s="2">
        <f t="shared" si="230"/>
        <v>0.91160462954076049</v>
      </c>
      <c r="CG66" s="2">
        <f t="shared" si="230"/>
        <v>0.79149123208100325</v>
      </c>
      <c r="CH66" s="2">
        <f t="shared" si="230"/>
        <v>0.87321126966813822</v>
      </c>
      <c r="CI66" s="2">
        <f t="shared" si="230"/>
        <v>0.89965819999264962</v>
      </c>
      <c r="CJ66" s="2">
        <f t="shared" si="230"/>
        <v>0.91608474783368454</v>
      </c>
      <c r="CK66" s="2">
        <f t="shared" si="230"/>
        <v>0.80748329273592967</v>
      </c>
      <c r="CL66" s="2">
        <f t="shared" ref="CL66:EW66" si="231">CL$1*CL65*(1-CL65)</f>
        <v>0.85969060619843329</v>
      </c>
      <c r="CM66" s="2">
        <f t="shared" si="231"/>
        <v>0.74599109856667234</v>
      </c>
      <c r="CN66" s="2">
        <f t="shared" si="231"/>
        <v>0.48389107746771814</v>
      </c>
      <c r="CO66" s="2">
        <f t="shared" si="231"/>
        <v>0.90807032690257639</v>
      </c>
      <c r="CP66" s="2">
        <f t="shared" si="231"/>
        <v>0.92209196118457004</v>
      </c>
      <c r="CQ66" s="2">
        <f t="shared" si="231"/>
        <v>0.87440386833525885</v>
      </c>
      <c r="CR66" s="2">
        <f t="shared" si="231"/>
        <v>0.71812800227993479</v>
      </c>
      <c r="CS66" s="2">
        <f t="shared" si="231"/>
        <v>0.83978891690663615</v>
      </c>
      <c r="CT66" s="2">
        <f t="shared" si="231"/>
        <v>0.87340360068702505</v>
      </c>
      <c r="CU66" s="2">
        <f t="shared" si="231"/>
        <v>0.67476646288452635</v>
      </c>
      <c r="CV66" s="2">
        <f t="shared" si="231"/>
        <v>0.75683557311845284</v>
      </c>
      <c r="CW66" s="2">
        <f t="shared" si="231"/>
        <v>0.93494514277236496</v>
      </c>
      <c r="CX66" s="2">
        <f t="shared" si="231"/>
        <v>0.76651950276530711</v>
      </c>
      <c r="CY66" s="2">
        <f t="shared" si="231"/>
        <v>0.24082639722242</v>
      </c>
      <c r="CZ66" s="2">
        <f t="shared" si="231"/>
        <v>0.93705329025453588</v>
      </c>
      <c r="DA66" s="2">
        <f t="shared" si="231"/>
        <v>0.30530021397067153</v>
      </c>
      <c r="DB66" s="2">
        <f t="shared" si="231"/>
        <v>0.70962753478445262</v>
      </c>
      <c r="DC66" s="2">
        <f t="shared" si="231"/>
        <v>0.40385534153426023</v>
      </c>
      <c r="DD66" s="2">
        <f t="shared" si="231"/>
        <v>0.30332543584047389</v>
      </c>
      <c r="DE66" s="2">
        <f t="shared" si="231"/>
        <v>0.26121120200749037</v>
      </c>
      <c r="DF66" s="2">
        <f t="shared" si="231"/>
        <v>0.4744277973478172</v>
      </c>
      <c r="DG66" s="2">
        <f t="shared" si="231"/>
        <v>0.72704236926953481</v>
      </c>
      <c r="DH66" s="2">
        <f t="shared" si="231"/>
        <v>0.7908651552026793</v>
      </c>
      <c r="DI66" s="2">
        <f t="shared" si="231"/>
        <v>0.89717823017007448</v>
      </c>
      <c r="DJ66" s="2">
        <f t="shared" si="231"/>
        <v>0.41891105214401936</v>
      </c>
      <c r="DK66" s="2">
        <f t="shared" si="231"/>
        <v>0.90534945021028534</v>
      </c>
      <c r="DL66" s="2">
        <f t="shared" si="231"/>
        <v>0.92610933509365645</v>
      </c>
      <c r="DM66" s="2">
        <f t="shared" si="231"/>
        <v>0.18282718042240848</v>
      </c>
      <c r="DN66" s="2">
        <f t="shared" si="231"/>
        <v>0.95013962141452291</v>
      </c>
      <c r="DO66" s="2">
        <f t="shared" si="231"/>
        <v>0.95724304031988749</v>
      </c>
      <c r="DP66" s="2">
        <f t="shared" si="231"/>
        <v>0.5774367381234744</v>
      </c>
      <c r="DQ66" s="2">
        <f t="shared" si="231"/>
        <v>0.14969074101950208</v>
      </c>
      <c r="DR66" s="2">
        <f t="shared" si="231"/>
        <v>0.47184537892116668</v>
      </c>
      <c r="DS66" s="2">
        <f t="shared" si="231"/>
        <v>0.46236899701811535</v>
      </c>
      <c r="DT66" s="2">
        <f t="shared" si="231"/>
        <v>0.96258507405525096</v>
      </c>
      <c r="DU66" s="2">
        <f t="shared" si="231"/>
        <v>0.91771273352074789</v>
      </c>
      <c r="DV66" s="2">
        <f t="shared" si="231"/>
        <v>0.96137414457377346</v>
      </c>
      <c r="DW66" s="2">
        <f t="shared" si="231"/>
        <v>0.56046565124647518</v>
      </c>
      <c r="DX66" s="2">
        <f t="shared" si="231"/>
        <v>0.93130619050710162</v>
      </c>
      <c r="DY66" s="2">
        <f t="shared" si="231"/>
        <v>0.42916790972773194</v>
      </c>
      <c r="DZ66" s="2">
        <f t="shared" si="231"/>
        <v>0.53652565921918882</v>
      </c>
      <c r="EA66" s="2">
        <f t="shared" si="231"/>
        <v>0.90744656965306303</v>
      </c>
      <c r="EB66" s="2">
        <f t="shared" si="231"/>
        <v>0.8411950130417627</v>
      </c>
      <c r="EC66" s="2">
        <f t="shared" si="231"/>
        <v>0.83292783377751001</v>
      </c>
      <c r="ED66" s="2">
        <f t="shared" si="231"/>
        <v>0.35344503436710561</v>
      </c>
      <c r="EE66" s="2">
        <f t="shared" si="231"/>
        <v>0.55034000527431093</v>
      </c>
      <c r="EF66" s="2">
        <f t="shared" si="231"/>
        <v>0.38369274051397673</v>
      </c>
      <c r="EG66" s="2">
        <f t="shared" si="231"/>
        <v>0.24338513005657614</v>
      </c>
      <c r="EH66" s="2">
        <f t="shared" si="231"/>
        <v>0.34020757248773015</v>
      </c>
      <c r="EI66" s="2">
        <f t="shared" si="231"/>
        <v>0.60090894160363628</v>
      </c>
      <c r="EJ66" s="2">
        <f t="shared" si="231"/>
        <v>9.2028845314039404E-2</v>
      </c>
      <c r="EK66" s="2">
        <f t="shared" si="231"/>
        <v>7.0012706715947351E-2</v>
      </c>
      <c r="EL66" s="2">
        <f t="shared" si="231"/>
        <v>0.865248814790889</v>
      </c>
      <c r="EM66" s="2">
        <f t="shared" si="231"/>
        <v>0.97066590471696823</v>
      </c>
      <c r="EN66" s="2">
        <f t="shared" si="231"/>
        <v>0.39133905167365768</v>
      </c>
      <c r="EO66" s="2">
        <f t="shared" si="231"/>
        <v>0.67899543415060859</v>
      </c>
      <c r="EP66" s="2">
        <f t="shared" si="231"/>
        <v>0.37292498729909512</v>
      </c>
      <c r="EQ66" s="2">
        <f t="shared" si="231"/>
        <v>3.9033022040124106E-2</v>
      </c>
      <c r="ER66" s="2">
        <f t="shared" si="231"/>
        <v>0.4992994327461161</v>
      </c>
      <c r="ES66" s="2">
        <f t="shared" si="231"/>
        <v>0.90626390625109099</v>
      </c>
      <c r="ET66" s="2">
        <f t="shared" si="231"/>
        <v>0.87280053966850912</v>
      </c>
      <c r="EU66" s="2">
        <f t="shared" si="231"/>
        <v>0.68106949283093121</v>
      </c>
      <c r="EV66" s="2">
        <f t="shared" si="231"/>
        <v>0.29057037731257512</v>
      </c>
      <c r="EW66" s="1">
        <f t="shared" si="231"/>
        <v>0.16822103419323914</v>
      </c>
      <c r="EX66" s="2">
        <f t="shared" ref="EX66:FQ66" si="232">EX$1*EX65*(1-EX65)</f>
        <v>-22.779803409806487</v>
      </c>
      <c r="EY66" s="2" t="e">
        <f t="shared" si="232"/>
        <v>#NUM!</v>
      </c>
      <c r="EZ66" s="2" t="e">
        <f t="shared" si="232"/>
        <v>#NUM!</v>
      </c>
      <c r="FA66" s="2" t="e">
        <f t="shared" si="232"/>
        <v>#NUM!</v>
      </c>
      <c r="FB66" s="2" t="e">
        <f t="shared" si="232"/>
        <v>#NUM!</v>
      </c>
      <c r="FC66" s="2" t="e">
        <f t="shared" si="232"/>
        <v>#NUM!</v>
      </c>
      <c r="FD66" s="2" t="e">
        <f t="shared" si="232"/>
        <v>#NUM!</v>
      </c>
      <c r="FE66" s="2" t="e">
        <f t="shared" si="232"/>
        <v>#NUM!</v>
      </c>
      <c r="FF66" s="2" t="e">
        <f t="shared" si="232"/>
        <v>#NUM!</v>
      </c>
      <c r="FG66" s="2" t="e">
        <f t="shared" si="232"/>
        <v>#NUM!</v>
      </c>
      <c r="FH66" s="2" t="e">
        <f t="shared" si="232"/>
        <v>#NUM!</v>
      </c>
      <c r="FI66" s="2" t="e">
        <f t="shared" si="232"/>
        <v>#NUM!</v>
      </c>
      <c r="FJ66" s="2" t="e">
        <f t="shared" si="232"/>
        <v>#NUM!</v>
      </c>
      <c r="FK66" s="2" t="e">
        <f t="shared" si="232"/>
        <v>#NUM!</v>
      </c>
      <c r="FL66" s="2" t="e">
        <f t="shared" si="232"/>
        <v>#NUM!</v>
      </c>
      <c r="FM66" s="2" t="e">
        <f t="shared" si="232"/>
        <v>#NUM!</v>
      </c>
      <c r="FN66" s="2" t="e">
        <f t="shared" si="232"/>
        <v>#NUM!</v>
      </c>
      <c r="FO66" s="2" t="e">
        <f t="shared" si="232"/>
        <v>#NUM!</v>
      </c>
      <c r="FP66" s="2" t="e">
        <f t="shared" si="232"/>
        <v>#NUM!</v>
      </c>
      <c r="FQ66" s="2" t="e">
        <f t="shared" si="232"/>
        <v>#NUM!</v>
      </c>
      <c r="FR66" s="2"/>
      <c r="FS66" s="2"/>
      <c r="FT66" s="2"/>
      <c r="FU66" s="2"/>
      <c r="FV66" s="2"/>
      <c r="FW66" s="2"/>
      <c r="FX66" s="2"/>
      <c r="FY66" s="2"/>
      <c r="FZ66" s="2"/>
      <c r="GA66" s="2"/>
    </row>
    <row r="67" spans="5:183" x14ac:dyDescent="0.35">
      <c r="E67">
        <f t="shared" si="23"/>
        <v>1.2971920159546716E-2</v>
      </c>
      <c r="F67">
        <f t="shared" si="24"/>
        <v>9.0917768741273039E-2</v>
      </c>
      <c r="G67">
        <f t="shared" si="25"/>
        <v>0.16666660349222015</v>
      </c>
      <c r="H67">
        <f t="shared" si="26"/>
        <v>0.23076923073321959</v>
      </c>
      <c r="I67">
        <f t="shared" si="27"/>
        <v>0.28571428571428215</v>
      </c>
      <c r="J67">
        <f t="shared" si="28"/>
        <v>0.33333333333333348</v>
      </c>
      <c r="K67">
        <f t="shared" si="29"/>
        <v>0.37500000000000022</v>
      </c>
      <c r="L67">
        <f t="shared" si="30"/>
        <v>0.41176470588235314</v>
      </c>
      <c r="M67">
        <f t="shared" si="31"/>
        <v>0.4444444444444447</v>
      </c>
      <c r="N67">
        <f t="shared" si="32"/>
        <v>0.47368421052631604</v>
      </c>
      <c r="O67">
        <f t="shared" si="33"/>
        <v>0.50000000000000022</v>
      </c>
      <c r="P67">
        <f t="shared" si="34"/>
        <v>0.52380952380952406</v>
      </c>
      <c r="Q67">
        <f t="shared" si="35"/>
        <v>0.54545454545454575</v>
      </c>
      <c r="R67">
        <f t="shared" si="36"/>
        <v>0.565217391304348</v>
      </c>
      <c r="S67">
        <f t="shared" si="37"/>
        <v>0.58333333333333348</v>
      </c>
      <c r="T67">
        <f t="shared" si="38"/>
        <v>0.6000000000000002</v>
      </c>
      <c r="U67">
        <f t="shared" si="39"/>
        <v>0.6153846153846162</v>
      </c>
      <c r="V67">
        <f t="shared" si="40"/>
        <v>0.62962962964140801</v>
      </c>
      <c r="W67">
        <f t="shared" si="41"/>
        <v>0.64285719673539965</v>
      </c>
      <c r="X67">
        <f t="shared" si="42"/>
        <v>0.6552513679617491</v>
      </c>
      <c r="Y67" s="1">
        <f t="shared" si="43"/>
        <v>0.69232914618644703</v>
      </c>
      <c r="Z67">
        <f t="shared" ref="Z67:CK67" si="233">Z$1*Z66*(1-Z66)</f>
        <v>0.73769188126402052</v>
      </c>
      <c r="AA67">
        <f t="shared" si="233"/>
        <v>0.76456650811107696</v>
      </c>
      <c r="AB67">
        <f t="shared" si="233"/>
        <v>0.78396614157181299</v>
      </c>
      <c r="AC67">
        <f t="shared" si="233"/>
        <v>0.7994554904673703</v>
      </c>
      <c r="AD67">
        <f t="shared" si="233"/>
        <v>0.81242713944683331</v>
      </c>
      <c r="AE67">
        <f t="shared" si="233"/>
        <v>0.82360328320606901</v>
      </c>
      <c r="AF67">
        <f t="shared" si="233"/>
        <v>0.46509010783038618</v>
      </c>
      <c r="AG67" s="1">
        <f t="shared" si="233"/>
        <v>0.45196998241682085</v>
      </c>
      <c r="AH67">
        <f t="shared" si="233"/>
        <v>0.45073351467670647</v>
      </c>
      <c r="AI67" s="2">
        <f t="shared" si="233"/>
        <v>0.44952832546028532</v>
      </c>
      <c r="AJ67" s="2">
        <f t="shared" si="233"/>
        <v>0.4483673485588171</v>
      </c>
      <c r="AK67" s="2">
        <f t="shared" si="233"/>
        <v>0.44725385969347431</v>
      </c>
      <c r="AL67" s="2">
        <f t="shared" si="233"/>
        <v>0.44612876213644004</v>
      </c>
      <c r="AM67" s="2">
        <f t="shared" si="233"/>
        <v>0.44473637681438116</v>
      </c>
      <c r="AN67" s="2">
        <f t="shared" si="233"/>
        <v>0.44246410367211392</v>
      </c>
      <c r="AO67" s="2">
        <f t="shared" si="233"/>
        <v>0.4385595598859412</v>
      </c>
      <c r="AP67" s="2">
        <f t="shared" si="233"/>
        <v>0.43289122205905972</v>
      </c>
      <c r="AQ67" s="2">
        <f t="shared" si="233"/>
        <v>0.42615431773652379</v>
      </c>
      <c r="AR67" s="2">
        <f t="shared" si="233"/>
        <v>0.41930187115529755</v>
      </c>
      <c r="AS67" s="2">
        <f t="shared" si="233"/>
        <v>0.41303963142229094</v>
      </c>
      <c r="AT67" s="2">
        <f t="shared" si="233"/>
        <v>0.40760769470033748</v>
      </c>
      <c r="AU67" s="2">
        <f t="shared" si="233"/>
        <v>0.40291436374900258</v>
      </c>
      <c r="AV67" s="2">
        <f t="shared" si="233"/>
        <v>0.39878160294485904</v>
      </c>
      <c r="AW67" s="2">
        <f t="shared" si="233"/>
        <v>0.39506467933366685</v>
      </c>
      <c r="AX67" s="2">
        <f t="shared" si="233"/>
        <v>0.39166602865061323</v>
      </c>
      <c r="AY67" s="2">
        <f t="shared" si="233"/>
        <v>0.3885205639740702</v>
      </c>
      <c r="AZ67" s="2">
        <f t="shared" si="233"/>
        <v>0.49775323900432633</v>
      </c>
      <c r="BA67" s="2">
        <f t="shared" si="233"/>
        <v>0.50088421030721675</v>
      </c>
      <c r="BB67" s="2">
        <f t="shared" si="233"/>
        <v>0.50386428049752652</v>
      </c>
      <c r="BC67" s="2">
        <f t="shared" si="233"/>
        <v>0.50671305514317022</v>
      </c>
      <c r="BD67" s="2">
        <f t="shared" si="233"/>
        <v>0.50944618206503456</v>
      </c>
      <c r="BE67" s="2">
        <f t="shared" si="233"/>
        <v>0.51207632124834379</v>
      </c>
      <c r="BF67" s="2">
        <f t="shared" si="233"/>
        <v>0.51461102011637871</v>
      </c>
      <c r="BG67" s="2">
        <f t="shared" si="233"/>
        <v>0.51704611123493016</v>
      </c>
      <c r="BH67" s="2">
        <f t="shared" si="233"/>
        <v>0.51952256926616081</v>
      </c>
      <c r="BI67" s="2">
        <f t="shared" si="233"/>
        <v>0.52354870513900076</v>
      </c>
      <c r="BJ67" s="2">
        <f t="shared" si="233"/>
        <v>0.5319531692842604</v>
      </c>
      <c r="BK67" s="2">
        <f t="shared" si="233"/>
        <v>0.54047659534252446</v>
      </c>
      <c r="BL67" s="2">
        <f t="shared" si="233"/>
        <v>0.54634095113371994</v>
      </c>
      <c r="BM67" s="2">
        <f t="shared" si="233"/>
        <v>0.55086808455159098</v>
      </c>
      <c r="BN67" s="2">
        <f t="shared" si="233"/>
        <v>0.55210634985924389</v>
      </c>
      <c r="BO67" s="2">
        <f t="shared" si="233"/>
        <v>0.56031416060975314</v>
      </c>
      <c r="BP67" s="2">
        <f t="shared" si="233"/>
        <v>0.5375241549112838</v>
      </c>
      <c r="BQ67" s="2">
        <f t="shared" si="233"/>
        <v>0.57372352483231315</v>
      </c>
      <c r="BR67" s="2">
        <f t="shared" si="233"/>
        <v>0.44123885346829755</v>
      </c>
      <c r="BS67" s="2">
        <f t="shared" si="233"/>
        <v>0.43259778147422256</v>
      </c>
      <c r="BT67" s="2">
        <f t="shared" si="233"/>
        <v>0.55675455480022495</v>
      </c>
      <c r="BU67" s="2">
        <f t="shared" si="233"/>
        <v>0.34024187423981184</v>
      </c>
      <c r="BV67" s="2">
        <f t="shared" si="233"/>
        <v>0.38140366300122874</v>
      </c>
      <c r="BW67" s="2">
        <f t="shared" si="233"/>
        <v>0.31931955387610822</v>
      </c>
      <c r="BX67" s="2">
        <f t="shared" si="233"/>
        <v>0.54594834242574919</v>
      </c>
      <c r="BY67" s="2">
        <f t="shared" si="233"/>
        <v>0.3662455623195337</v>
      </c>
      <c r="BZ67" s="2">
        <f t="shared" si="233"/>
        <v>0.33004426966812939</v>
      </c>
      <c r="CA67" s="2">
        <f t="shared" si="233"/>
        <v>0.64403881359527293</v>
      </c>
      <c r="CB67" s="2">
        <f t="shared" si="233"/>
        <v>0.64940633881696841</v>
      </c>
      <c r="CC67" s="2">
        <f t="shared" si="233"/>
        <v>0.41895792097241163</v>
      </c>
      <c r="CD67" s="2">
        <f t="shared" si="233"/>
        <v>0.32263896837954031</v>
      </c>
      <c r="CE67" s="2">
        <f t="shared" si="233"/>
        <v>0.56561218261021584</v>
      </c>
      <c r="CF67" s="2">
        <f t="shared" si="233"/>
        <v>0.29452585377794127</v>
      </c>
      <c r="CG67" s="2">
        <f t="shared" si="233"/>
        <v>0.60402027352882837</v>
      </c>
      <c r="CH67" s="2">
        <f t="shared" si="233"/>
        <v>0.40576442112623101</v>
      </c>
      <c r="CI67" s="2">
        <f t="shared" si="233"/>
        <v>0.331303096065591</v>
      </c>
      <c r="CJ67" s="2">
        <f t="shared" si="233"/>
        <v>0.28251004862915791</v>
      </c>
      <c r="CK67" s="2">
        <f t="shared" si="233"/>
        <v>0.57207081085283484</v>
      </c>
      <c r="CL67" s="2">
        <f t="shared" ref="CL67:EW67" si="234">CL$1*CL66*(1-CL66)</f>
        <v>0.44449453088944352</v>
      </c>
      <c r="CM67" s="2">
        <f t="shared" si="234"/>
        <v>0.69921212008179745</v>
      </c>
      <c r="CN67" s="2">
        <f t="shared" si="234"/>
        <v>0.92279115716186544</v>
      </c>
      <c r="CO67" s="2">
        <f t="shared" si="234"/>
        <v>0.30887085071600995</v>
      </c>
      <c r="CP67" s="2">
        <f t="shared" si="234"/>
        <v>0.26616118420396101</v>
      </c>
      <c r="CQ67" s="2">
        <f t="shared" si="234"/>
        <v>0.40743866792345362</v>
      </c>
      <c r="CR67" s="2">
        <f t="shared" si="234"/>
        <v>0.75199094871836891</v>
      </c>
      <c r="CS67" s="2">
        <f t="shared" si="234"/>
        <v>0.50050179004438333</v>
      </c>
      <c r="CT67" s="2">
        <f t="shared" si="234"/>
        <v>0.41187232245251792</v>
      </c>
      <c r="CU67" s="2">
        <f t="shared" si="234"/>
        <v>0.81857342927159993</v>
      </c>
      <c r="CV67" s="2">
        <f t="shared" si="234"/>
        <v>0.6873725491027195</v>
      </c>
      <c r="CW67" s="2">
        <f t="shared" si="234"/>
        <v>0.22747698319243878</v>
      </c>
      <c r="CX67" s="2">
        <f t="shared" si="234"/>
        <v>0.67023274314827053</v>
      </c>
      <c r="CY67" s="2">
        <f t="shared" si="234"/>
        <v>0.68560891358733311</v>
      </c>
      <c r="CZ67" s="2">
        <f t="shared" si="234"/>
        <v>0.22148650264870456</v>
      </c>
      <c r="DA67" s="2">
        <f t="shared" si="234"/>
        <v>0.79746589488370112</v>
      </c>
      <c r="DB67" s="2">
        <f t="shared" si="234"/>
        <v>0.77580195692562548</v>
      </c>
      <c r="DC67" s="2">
        <f t="shared" si="234"/>
        <v>0.90765089152486667</v>
      </c>
      <c r="DD67" s="2">
        <f t="shared" si="234"/>
        <v>0.79772966219279151</v>
      </c>
      <c r="DE67" s="2">
        <f t="shared" si="234"/>
        <v>0.72946405962344385</v>
      </c>
      <c r="DF67" s="2">
        <f t="shared" si="234"/>
        <v>0.9437748463789849</v>
      </c>
      <c r="DG67" s="2">
        <f t="shared" si="234"/>
        <v>0.75213218008904326</v>
      </c>
      <c r="DH67" s="2">
        <f t="shared" si="234"/>
        <v>0.62768336635045485</v>
      </c>
      <c r="DI67" s="2">
        <f t="shared" si="234"/>
        <v>0.35054792322007516</v>
      </c>
      <c r="DJ67" s="2">
        <f t="shared" si="234"/>
        <v>0.92623053654799425</v>
      </c>
      <c r="DK67" s="2">
        <f t="shared" si="234"/>
        <v>0.32648584644617518</v>
      </c>
      <c r="DL67" s="2">
        <f t="shared" si="234"/>
        <v>0.26106363379314962</v>
      </c>
      <c r="DM67" s="2">
        <f t="shared" si="234"/>
        <v>0.57071335763098496</v>
      </c>
      <c r="DN67" s="2">
        <f t="shared" si="234"/>
        <v>0.18120677871542129</v>
      </c>
      <c r="DO67" s="2">
        <f t="shared" si="234"/>
        <v>0.15675731196266821</v>
      </c>
      <c r="DP67" s="2">
        <f t="shared" si="234"/>
        <v>0.93575362034303222</v>
      </c>
      <c r="DQ67" s="2">
        <f t="shared" si="234"/>
        <v>0.48876834459853108</v>
      </c>
      <c r="DR67" s="2">
        <f t="shared" si="234"/>
        <v>0.95820213506428131</v>
      </c>
      <c r="DS67" s="2">
        <f t="shared" si="234"/>
        <v>0.95704804431612078</v>
      </c>
      <c r="DT67" s="2">
        <f t="shared" si="234"/>
        <v>0.13883801490230341</v>
      </c>
      <c r="DU67" s="2">
        <f t="shared" si="234"/>
        <v>0.29149203890285047</v>
      </c>
      <c r="DV67" s="2">
        <f t="shared" si="234"/>
        <v>0.14352251854823425</v>
      </c>
      <c r="DW67" s="2">
        <f t="shared" si="234"/>
        <v>0.95335091242484205</v>
      </c>
      <c r="DX67" s="2">
        <f t="shared" si="234"/>
        <v>0.24790300886722497</v>
      </c>
      <c r="DY67" s="2">
        <f t="shared" si="234"/>
        <v>0.95053332215212338</v>
      </c>
      <c r="DZ67" s="2">
        <f t="shared" si="234"/>
        <v>0.96606692910927294</v>
      </c>
      <c r="EA67" s="2">
        <f t="shared" si="234"/>
        <v>0.32671056929523112</v>
      </c>
      <c r="EB67" s="2">
        <f t="shared" si="234"/>
        <v>0.52031732617880389</v>
      </c>
      <c r="EC67" s="2">
        <f t="shared" si="234"/>
        <v>0.54272032423523575</v>
      </c>
      <c r="ED67" s="2">
        <f t="shared" si="234"/>
        <v>0.89237701219876986</v>
      </c>
      <c r="EE67" s="2">
        <f t="shared" si="234"/>
        <v>0.96759160592771831</v>
      </c>
      <c r="EF67" s="2">
        <f t="shared" si="234"/>
        <v>0.92579031274517853</v>
      </c>
      <c r="EG67" s="2">
        <f t="shared" si="234"/>
        <v>0.72186332941376308</v>
      </c>
      <c r="EH67" s="2">
        <f t="shared" si="234"/>
        <v>0.88103054193071129</v>
      </c>
      <c r="EI67" s="2">
        <f t="shared" si="234"/>
        <v>0.94248232503242257</v>
      </c>
      <c r="EJ67" s="2">
        <f t="shared" si="234"/>
        <v>0.32880677787544182</v>
      </c>
      <c r="EK67" s="2">
        <f t="shared" si="234"/>
        <v>0.25653705480016037</v>
      </c>
      <c r="EL67" s="2">
        <f t="shared" si="234"/>
        <v>0.45996058149424035</v>
      </c>
      <c r="EM67" s="2">
        <f t="shared" si="234"/>
        <v>0.11247074424098293</v>
      </c>
      <c r="EN67" s="2">
        <f t="shared" si="234"/>
        <v>0.94205251731138018</v>
      </c>
      <c r="EO67" s="2">
        <f t="shared" si="234"/>
        <v>0.86312411283080859</v>
      </c>
      <c r="EP67" s="2">
        <f t="shared" si="234"/>
        <v>0.92722294664810934</v>
      </c>
      <c r="EQ67" s="2">
        <f t="shared" si="234"/>
        <v>0.14891249756524053</v>
      </c>
      <c r="ER67" s="2">
        <f t="shared" si="234"/>
        <v>0.99374804909195014</v>
      </c>
      <c r="ES67" s="2">
        <f t="shared" si="234"/>
        <v>0.33809956114086587</v>
      </c>
      <c r="ET67" s="2">
        <f t="shared" si="234"/>
        <v>0.44241373412712903</v>
      </c>
      <c r="EU67" s="2">
        <f t="shared" si="234"/>
        <v>0.86668321667613524</v>
      </c>
      <c r="EV67" s="2">
        <f t="shared" si="234"/>
        <v>0.8235262363983038</v>
      </c>
      <c r="EW67" s="1">
        <f t="shared" si="234"/>
        <v>0.55969087139278306</v>
      </c>
      <c r="EX67" s="2">
        <f t="shared" ref="EX67:FQ67" si="235">EX$1*EX66*(1-EX66)</f>
        <v>-2169.5054834309403</v>
      </c>
      <c r="EY67" s="2" t="e">
        <f t="shared" si="235"/>
        <v>#NUM!</v>
      </c>
      <c r="EZ67" s="2" t="e">
        <f t="shared" si="235"/>
        <v>#NUM!</v>
      </c>
      <c r="FA67" s="2" t="e">
        <f t="shared" si="235"/>
        <v>#NUM!</v>
      </c>
      <c r="FB67" s="2" t="e">
        <f t="shared" si="235"/>
        <v>#NUM!</v>
      </c>
      <c r="FC67" s="2" t="e">
        <f t="shared" si="235"/>
        <v>#NUM!</v>
      </c>
      <c r="FD67" s="2" t="e">
        <f t="shared" si="235"/>
        <v>#NUM!</v>
      </c>
      <c r="FE67" s="2" t="e">
        <f t="shared" si="235"/>
        <v>#NUM!</v>
      </c>
      <c r="FF67" s="2" t="e">
        <f t="shared" si="235"/>
        <v>#NUM!</v>
      </c>
      <c r="FG67" s="2" t="e">
        <f t="shared" si="235"/>
        <v>#NUM!</v>
      </c>
      <c r="FH67" s="2" t="e">
        <f t="shared" si="235"/>
        <v>#NUM!</v>
      </c>
      <c r="FI67" s="2" t="e">
        <f t="shared" si="235"/>
        <v>#NUM!</v>
      </c>
      <c r="FJ67" s="2" t="e">
        <f t="shared" si="235"/>
        <v>#NUM!</v>
      </c>
      <c r="FK67" s="2" t="e">
        <f t="shared" si="235"/>
        <v>#NUM!</v>
      </c>
      <c r="FL67" s="2" t="e">
        <f t="shared" si="235"/>
        <v>#NUM!</v>
      </c>
      <c r="FM67" s="2" t="e">
        <f t="shared" si="235"/>
        <v>#NUM!</v>
      </c>
      <c r="FN67" s="2" t="e">
        <f t="shared" si="235"/>
        <v>#NUM!</v>
      </c>
      <c r="FO67" s="2" t="e">
        <f t="shared" si="235"/>
        <v>#NUM!</v>
      </c>
      <c r="FP67" s="2" t="e">
        <f t="shared" si="235"/>
        <v>#NUM!</v>
      </c>
      <c r="FQ67" s="2" t="e">
        <f t="shared" si="235"/>
        <v>#NUM!</v>
      </c>
      <c r="FR67" s="2"/>
      <c r="FS67" s="2"/>
      <c r="FT67" s="2"/>
      <c r="FU67" s="2"/>
      <c r="FV67" s="2"/>
      <c r="FW67" s="2"/>
      <c r="FX67" s="2"/>
      <c r="FY67" s="2"/>
      <c r="FZ67" s="2"/>
      <c r="GA67" s="2"/>
    </row>
    <row r="68" spans="5:183" x14ac:dyDescent="0.35">
      <c r="E68">
        <f t="shared" ref="E68:E131" si="236">E$1*E67*(1-E67)</f>
        <v>1.2803649446921061E-2</v>
      </c>
      <c r="F68">
        <f t="shared" ref="F68:F131" si="237">F$1*F67*(1-F67)</f>
        <v>9.0916900875219586E-2</v>
      </c>
      <c r="G68">
        <f t="shared" ref="G68:G131" si="238">G$1*G67*(1-G67)</f>
        <v>0.16666661612710468</v>
      </c>
      <c r="H68">
        <f t="shared" ref="H68:H131" si="239">H$1*H67*(1-H67)</f>
        <v>0.230769230744023</v>
      </c>
      <c r="I68">
        <f t="shared" ref="I68:I131" si="240">I$1*I67*(1-I67)</f>
        <v>0.28571428571428364</v>
      </c>
      <c r="J68">
        <f t="shared" ref="J68:J131" si="241">J$1*J67*(1-J67)</f>
        <v>0.33333333333333348</v>
      </c>
      <c r="K68">
        <f t="shared" ref="K68:K131" si="242">K$1*K67*(1-K67)</f>
        <v>0.37500000000000022</v>
      </c>
      <c r="L68">
        <f t="shared" ref="L68:L131" si="243">L$1*L67*(1-L67)</f>
        <v>0.41176470588235314</v>
      </c>
      <c r="M68">
        <f t="shared" ref="M68:M131" si="244">M$1*M67*(1-M67)</f>
        <v>0.44444444444444475</v>
      </c>
      <c r="N68">
        <f t="shared" ref="N68:N131" si="245">N$1*N67*(1-N67)</f>
        <v>0.47368421052631604</v>
      </c>
      <c r="O68">
        <f t="shared" ref="O68:O131" si="246">O$1*O67*(1-O67)</f>
        <v>0.50000000000000022</v>
      </c>
      <c r="P68">
        <f t="shared" ref="P68:P131" si="247">P$1*P67*(1-P67)</f>
        <v>0.52380952380952395</v>
      </c>
      <c r="Q68">
        <f t="shared" ref="Q68:Q131" si="248">Q$1*Q67*(1-Q67)</f>
        <v>0.54545454545454564</v>
      </c>
      <c r="R68">
        <f t="shared" ref="R68:R131" si="249">R$1*R67*(1-R67)</f>
        <v>0.56521739130434812</v>
      </c>
      <c r="S68">
        <f t="shared" ref="S68:S131" si="250">S$1*S67*(1-S67)</f>
        <v>0.58333333333333359</v>
      </c>
      <c r="T68">
        <f t="shared" ref="T68:T131" si="251">T$1*T67*(1-T67)</f>
        <v>0.6000000000000002</v>
      </c>
      <c r="U68">
        <f t="shared" ref="U68:U131" si="252">U$1*U67*(1-U67)</f>
        <v>0.6153846153846152</v>
      </c>
      <c r="V68">
        <f t="shared" ref="V68:V131" si="253">V$1*V67*(1-V67)</f>
        <v>0.62962962962138513</v>
      </c>
      <c r="W68">
        <f t="shared" ref="W68:W131" si="254">W$1*W67*(1-W67)</f>
        <v>0.64285709975452965</v>
      </c>
      <c r="X68">
        <f t="shared" ref="X68:X131" si="255">X$1*X67*(1-X67)</f>
        <v>0.65510133696341655</v>
      </c>
      <c r="Y68" s="1">
        <f t="shared" ref="Y68:AN131" si="256">Y$1*Y67*(1-Y67)</f>
        <v>0.63902849858157729</v>
      </c>
      <c r="Z68">
        <f t="shared" si="256"/>
        <v>0.59018283722257114</v>
      </c>
      <c r="AA68">
        <f t="shared" si="256"/>
        <v>0.5580141446363257</v>
      </c>
      <c r="AB68">
        <f t="shared" si="256"/>
        <v>0.53349417588857395</v>
      </c>
      <c r="AC68">
        <f t="shared" si="256"/>
        <v>0.51304450953262959</v>
      </c>
      <c r="AD68">
        <f t="shared" si="256"/>
        <v>0.49526516824547429</v>
      </c>
      <c r="AE68">
        <f t="shared" si="256"/>
        <v>0.47942701982423397</v>
      </c>
      <c r="AF68">
        <f t="shared" si="256"/>
        <v>0.83341735308616505</v>
      </c>
      <c r="AG68" s="1">
        <f t="shared" si="256"/>
        <v>0.84215659919726238</v>
      </c>
      <c r="AH68">
        <f t="shared" si="256"/>
        <v>0.84298542970834456</v>
      </c>
      <c r="AI68" s="2">
        <f t="shared" ref="AI68:CT68" si="257">AI$1*AI67*(1-AI67)</f>
        <v>0.84381340033582575</v>
      </c>
      <c r="AJ68" s="2">
        <f t="shared" si="257"/>
        <v>0.84464584667709852</v>
      </c>
      <c r="AK68" s="2">
        <f t="shared" si="257"/>
        <v>0.84548502881505394</v>
      </c>
      <c r="AL68" s="2">
        <f t="shared" si="257"/>
        <v>0.84631027232883849</v>
      </c>
      <c r="AM68" s="2">
        <f t="shared" si="257"/>
        <v>0.84702454659672488</v>
      </c>
      <c r="AN68" s="2">
        <f t="shared" si="257"/>
        <v>0.84737884687691989</v>
      </c>
      <c r="AO68" s="2">
        <f t="shared" si="257"/>
        <v>0.84701424877595211</v>
      </c>
      <c r="AP68" s="2">
        <f t="shared" si="257"/>
        <v>0.84573513907567732</v>
      </c>
      <c r="AQ68" s="2">
        <f t="shared" si="257"/>
        <v>0.84368651247809379</v>
      </c>
      <c r="AR68" s="2">
        <f t="shared" si="257"/>
        <v>0.84125039046332972</v>
      </c>
      <c r="AS68" s="2">
        <f t="shared" si="257"/>
        <v>0.83883511426702806</v>
      </c>
      <c r="AT68" s="2">
        <f t="shared" si="257"/>
        <v>0.83667158855769896</v>
      </c>
      <c r="AU68" s="2">
        <f t="shared" si="257"/>
        <v>0.83479309594107409</v>
      </c>
      <c r="AV68" s="2">
        <f t="shared" si="257"/>
        <v>0.83314805543911752</v>
      </c>
      <c r="AW68" s="2">
        <f t="shared" si="257"/>
        <v>0.83168025309875493</v>
      </c>
      <c r="AX68" s="2">
        <f t="shared" si="257"/>
        <v>0.83034917102107042</v>
      </c>
      <c r="AY68" s="2">
        <f t="shared" si="257"/>
        <v>0.82912745034825852</v>
      </c>
      <c r="AZ68" s="2">
        <f t="shared" si="257"/>
        <v>0.87373235746727362</v>
      </c>
      <c r="BA68" s="2">
        <f t="shared" si="257"/>
        <v>0.87499726360246377</v>
      </c>
      <c r="BB68" s="2">
        <f t="shared" si="257"/>
        <v>0.87619766101350827</v>
      </c>
      <c r="BC68" s="2">
        <f t="shared" si="257"/>
        <v>0.87734182146616257</v>
      </c>
      <c r="BD68" s="2">
        <f t="shared" si="257"/>
        <v>0.87843635530004516</v>
      </c>
      <c r="BE68" s="2">
        <f t="shared" si="257"/>
        <v>0.87948665187717534</v>
      </c>
      <c r="BF68" s="2">
        <f t="shared" si="257"/>
        <v>0.88049747627133401</v>
      </c>
      <c r="BG68" s="2">
        <f t="shared" si="257"/>
        <v>0.8814742882239347</v>
      </c>
      <c r="BH68" s="2">
        <f t="shared" si="257"/>
        <v>0.88240270293749079</v>
      </c>
      <c r="BI68" s="2">
        <f t="shared" si="257"/>
        <v>0.88303692304141779</v>
      </c>
      <c r="BJ68" s="2">
        <f t="shared" si="257"/>
        <v>0.88263053717819029</v>
      </c>
      <c r="BK68" s="2">
        <f t="shared" si="257"/>
        <v>0.88168384056464455</v>
      </c>
      <c r="BL68" s="2">
        <f t="shared" si="257"/>
        <v>0.88111569526171807</v>
      </c>
      <c r="BM68" s="2">
        <f t="shared" si="257"/>
        <v>0.88078827918762503</v>
      </c>
      <c r="BN68" s="2">
        <f t="shared" si="257"/>
        <v>0.88157076940499302</v>
      </c>
      <c r="BO68" s="2">
        <f t="shared" si="257"/>
        <v>0.87951306124688822</v>
      </c>
      <c r="BP68" s="2">
        <f t="shared" si="257"/>
        <v>0.8887161776285426</v>
      </c>
      <c r="BQ68" s="2">
        <f t="shared" si="257"/>
        <v>0.87554213395295066</v>
      </c>
      <c r="BR68" s="2">
        <f t="shared" si="257"/>
        <v>0.88387145265493205</v>
      </c>
      <c r="BS68" s="2">
        <f t="shared" si="257"/>
        <v>0.88119041796671316</v>
      </c>
      <c r="BT68" s="2">
        <f t="shared" si="257"/>
        <v>0.88717021923139372</v>
      </c>
      <c r="BU68" s="2">
        <f t="shared" si="257"/>
        <v>0.80811842851292992</v>
      </c>
      <c r="BV68" s="2">
        <f t="shared" si="257"/>
        <v>0.85054534640595736</v>
      </c>
      <c r="BW68" s="2">
        <f t="shared" si="257"/>
        <v>0.784650020762381</v>
      </c>
      <c r="BX68" s="2">
        <f t="shared" si="257"/>
        <v>0.89611783062939776</v>
      </c>
      <c r="BY68" s="2">
        <f t="shared" si="257"/>
        <v>0.84023729645083067</v>
      </c>
      <c r="BZ68" s="2">
        <f t="shared" si="257"/>
        <v>0.80154205526168065</v>
      </c>
      <c r="CA68" s="2">
        <f t="shared" si="257"/>
        <v>0.83218773724637929</v>
      </c>
      <c r="CB68" s="2">
        <f t="shared" si="257"/>
        <v>0.82760860642395795</v>
      </c>
      <c r="CC68" s="2">
        <f t="shared" si="257"/>
        <v>0.88609314039386433</v>
      </c>
      <c r="CD68" s="2">
        <f t="shared" si="257"/>
        <v>0.79658946996590729</v>
      </c>
      <c r="CE68" s="2">
        <f t="shared" si="257"/>
        <v>0.89678690144990025</v>
      </c>
      <c r="CF68" s="2">
        <f t="shared" si="257"/>
        <v>0.75943727148142404</v>
      </c>
      <c r="CG68" s="2">
        <f t="shared" si="257"/>
        <v>0.87539800466365381</v>
      </c>
      <c r="CH68" s="2">
        <f t="shared" si="257"/>
        <v>0.88370353804640223</v>
      </c>
      <c r="CI68" s="2">
        <f t="shared" si="257"/>
        <v>0.81305677139280619</v>
      </c>
      <c r="CJ68" s="2">
        <f t="shared" si="257"/>
        <v>0.74491559486870362</v>
      </c>
      <c r="CK68" s="2">
        <f t="shared" si="257"/>
        <v>0.90088533746069344</v>
      </c>
      <c r="CL68" s="2">
        <f t="shared" si="257"/>
        <v>0.90989704158213947</v>
      </c>
      <c r="CM68" s="2">
        <f t="shared" si="257"/>
        <v>0.77606062017418109</v>
      </c>
      <c r="CN68" s="2">
        <f t="shared" si="257"/>
        <v>0.26326002028807488</v>
      </c>
      <c r="CO68" s="2">
        <f t="shared" si="257"/>
        <v>0.78983769868771814</v>
      </c>
      <c r="CP68" s="2">
        <f t="shared" si="257"/>
        <v>0.72365840748142707</v>
      </c>
      <c r="CQ68" s="2">
        <f t="shared" si="257"/>
        <v>0.89571420327363727</v>
      </c>
      <c r="CR68" s="2">
        <f t="shared" si="257"/>
        <v>0.69284958695331966</v>
      </c>
      <c r="CS68" s="2">
        <f t="shared" si="257"/>
        <v>0.92999906332911342</v>
      </c>
      <c r="CT68" s="2">
        <f t="shared" si="257"/>
        <v>0.90231983387657255</v>
      </c>
      <c r="CU68" s="2">
        <f t="shared" ref="CU68:FF68" si="258">CU$1*CU67*(1-CU67)</f>
        <v>0.55394591870475474</v>
      </c>
      <c r="CV68" s="2">
        <f t="shared" si="258"/>
        <v>0.80261985649266587</v>
      </c>
      <c r="CW68" s="2">
        <f t="shared" si="258"/>
        <v>0.6572347078597941</v>
      </c>
      <c r="CX68" s="2">
        <f t="shared" si="258"/>
        <v>0.82772294528500345</v>
      </c>
      <c r="CY68" s="2">
        <f t="shared" si="258"/>
        <v>0.80830999198848574</v>
      </c>
      <c r="CZ68" s="2">
        <f t="shared" si="258"/>
        <v>0.64747552038327683</v>
      </c>
      <c r="DA68" s="2">
        <f t="shared" si="258"/>
        <v>0.60729279559270499</v>
      </c>
      <c r="DB68" s="2">
        <f t="shared" si="258"/>
        <v>0.65485880129332152</v>
      </c>
      <c r="DC68" s="2">
        <f t="shared" si="258"/>
        <v>0.31600422990895921</v>
      </c>
      <c r="DD68" s="2">
        <f t="shared" si="258"/>
        <v>0.60912285714588632</v>
      </c>
      <c r="DE68" s="2">
        <f t="shared" si="258"/>
        <v>0.74596880738946458</v>
      </c>
      <c r="DF68" s="2">
        <f t="shared" si="258"/>
        <v>0.20084680745515171</v>
      </c>
      <c r="DG68" s="2">
        <f t="shared" si="258"/>
        <v>0.70656728866383878</v>
      </c>
      <c r="DH68" s="2">
        <f t="shared" si="258"/>
        <v>0.88687995544838993</v>
      </c>
      <c r="DI68" s="2">
        <f t="shared" si="258"/>
        <v>0.86512349163543445</v>
      </c>
      <c r="DJ68" s="2">
        <f t="shared" si="258"/>
        <v>0.25998625056180341</v>
      </c>
      <c r="DK68" s="2">
        <f t="shared" si="258"/>
        <v>0.83779171474786207</v>
      </c>
      <c r="DL68" s="2">
        <f t="shared" si="258"/>
        <v>0.73594941022824678</v>
      </c>
      <c r="DM68" s="2">
        <f t="shared" si="258"/>
        <v>0.93589855242074815</v>
      </c>
      <c r="DN68" s="2">
        <f t="shared" si="258"/>
        <v>0.56751862389097996</v>
      </c>
      <c r="DO68" s="2">
        <f t="shared" si="258"/>
        <v>0.50626647072711239</v>
      </c>
      <c r="DP68" s="2">
        <f t="shared" si="258"/>
        <v>0.23055553034270143</v>
      </c>
      <c r="DQ68" s="2">
        <f t="shared" si="258"/>
        <v>0.95951558368105749</v>
      </c>
      <c r="DR68" s="2">
        <f t="shared" si="258"/>
        <v>0.15399533915964328</v>
      </c>
      <c r="DS68" s="2">
        <f t="shared" si="258"/>
        <v>0.15826227796921538</v>
      </c>
      <c r="DT68" s="2">
        <f t="shared" si="258"/>
        <v>0.46091158910572139</v>
      </c>
      <c r="DU68" s="2">
        <f t="shared" si="258"/>
        <v>0.79718430041416111</v>
      </c>
      <c r="DV68" s="2">
        <f t="shared" si="258"/>
        <v>0.47510050716681906</v>
      </c>
      <c r="DW68" s="2">
        <f t="shared" si="258"/>
        <v>0.17211031728778917</v>
      </c>
      <c r="DX68" s="2">
        <f t="shared" si="258"/>
        <v>0.72248253986447919</v>
      </c>
      <c r="DY68" s="2">
        <f t="shared" si="258"/>
        <v>0.18243653544661503</v>
      </c>
      <c r="DZ68" s="2">
        <f t="shared" si="258"/>
        <v>0.1273565843396825</v>
      </c>
      <c r="EA68" s="2">
        <f t="shared" si="258"/>
        <v>0.85568630777140442</v>
      </c>
      <c r="EB68" s="2">
        <f t="shared" si="258"/>
        <v>0.9721421683707947</v>
      </c>
      <c r="EC68" s="2">
        <f t="shared" si="258"/>
        <v>0.96788239819921906</v>
      </c>
      <c r="ED68" s="2">
        <f t="shared" si="258"/>
        <v>0.37503729456355783</v>
      </c>
      <c r="EE68" s="2">
        <f t="shared" si="258"/>
        <v>0.12261013215781484</v>
      </c>
      <c r="EF68" s="2">
        <f t="shared" si="258"/>
        <v>0.26897071647580062</v>
      </c>
      <c r="EG68" s="2">
        <f t="shared" si="258"/>
        <v>0.78704451920084295</v>
      </c>
      <c r="EH68" s="2">
        <f t="shared" si="258"/>
        <v>0.41140172500525357</v>
      </c>
      <c r="EI68" s="2">
        <f t="shared" si="258"/>
        <v>0.21304291069323247</v>
      </c>
      <c r="EJ68" s="2">
        <f t="shared" si="258"/>
        <v>0.86842648554903457</v>
      </c>
      <c r="EK68" s="2">
        <f t="shared" si="258"/>
        <v>0.75145962959960022</v>
      </c>
      <c r="EL68" s="2">
        <f t="shared" si="258"/>
        <v>0.97992555338976506</v>
      </c>
      <c r="EM68" s="2">
        <f t="shared" si="258"/>
        <v>0.39429324992690507</v>
      </c>
      <c r="EN68" s="2">
        <f t="shared" si="258"/>
        <v>0.21590175701744685</v>
      </c>
      <c r="EO68" s="2">
        <f t="shared" si="258"/>
        <v>0.46783787957611789</v>
      </c>
      <c r="EP68" s="2">
        <f t="shared" si="258"/>
        <v>0.26756039604422038</v>
      </c>
      <c r="EQ68" s="2">
        <f t="shared" si="258"/>
        <v>0.50314813556746596</v>
      </c>
      <c r="ER68" s="2">
        <f t="shared" si="258"/>
        <v>2.4696134471125387E-2</v>
      </c>
      <c r="ES68" s="2">
        <f t="shared" si="258"/>
        <v>0.89067722663093196</v>
      </c>
      <c r="ET68" s="2">
        <f t="shared" si="258"/>
        <v>0.98303503060153075</v>
      </c>
      <c r="EU68" s="2">
        <f t="shared" si="258"/>
        <v>0.46101824024608801</v>
      </c>
      <c r="EV68" s="2">
        <f t="shared" si="258"/>
        <v>0.58059644357598383</v>
      </c>
      <c r="EW68" s="1">
        <f t="shared" si="258"/>
        <v>0.98574799948947778</v>
      </c>
      <c r="EX68" s="2">
        <f t="shared" si="258"/>
        <v>-18859238.810221937</v>
      </c>
      <c r="EY68" s="2" t="e">
        <f t="shared" si="258"/>
        <v>#NUM!</v>
      </c>
      <c r="EZ68" s="2" t="e">
        <f t="shared" si="258"/>
        <v>#NUM!</v>
      </c>
      <c r="FA68" s="2" t="e">
        <f t="shared" si="258"/>
        <v>#NUM!</v>
      </c>
      <c r="FB68" s="2" t="e">
        <f t="shared" si="258"/>
        <v>#NUM!</v>
      </c>
      <c r="FC68" s="2" t="e">
        <f t="shared" si="258"/>
        <v>#NUM!</v>
      </c>
      <c r="FD68" s="2" t="e">
        <f t="shared" si="258"/>
        <v>#NUM!</v>
      </c>
      <c r="FE68" s="2" t="e">
        <f t="shared" si="258"/>
        <v>#NUM!</v>
      </c>
      <c r="FF68" s="2" t="e">
        <f t="shared" si="258"/>
        <v>#NUM!</v>
      </c>
      <c r="FG68" s="2" t="e">
        <f t="shared" ref="FG68:FQ68" si="259">FG$1*FG67*(1-FG67)</f>
        <v>#NUM!</v>
      </c>
      <c r="FH68" s="2" t="e">
        <f t="shared" si="259"/>
        <v>#NUM!</v>
      </c>
      <c r="FI68" s="2" t="e">
        <f t="shared" si="259"/>
        <v>#NUM!</v>
      </c>
      <c r="FJ68" s="2" t="e">
        <f t="shared" si="259"/>
        <v>#NUM!</v>
      </c>
      <c r="FK68" s="2" t="e">
        <f t="shared" si="259"/>
        <v>#NUM!</v>
      </c>
      <c r="FL68" s="2" t="e">
        <f t="shared" si="259"/>
        <v>#NUM!</v>
      </c>
      <c r="FM68" s="2" t="e">
        <f t="shared" si="259"/>
        <v>#NUM!</v>
      </c>
      <c r="FN68" s="2" t="e">
        <f t="shared" si="259"/>
        <v>#NUM!</v>
      </c>
      <c r="FO68" s="2" t="e">
        <f t="shared" si="259"/>
        <v>#NUM!</v>
      </c>
      <c r="FP68" s="2" t="e">
        <f t="shared" si="259"/>
        <v>#NUM!</v>
      </c>
      <c r="FQ68" s="2" t="e">
        <f t="shared" si="259"/>
        <v>#NUM!</v>
      </c>
      <c r="FR68" s="2"/>
      <c r="FS68" s="2"/>
      <c r="FT68" s="2"/>
      <c r="FU68" s="2"/>
      <c r="FV68" s="2"/>
      <c r="FW68" s="2"/>
      <c r="FX68" s="2"/>
      <c r="FY68" s="2"/>
      <c r="FZ68" s="2"/>
      <c r="GA68" s="2"/>
    </row>
    <row r="69" spans="5:183" x14ac:dyDescent="0.35">
      <c r="E69">
        <f t="shared" si="236"/>
        <v>1.263971600776142E-2</v>
      </c>
      <c r="F69">
        <f t="shared" si="237"/>
        <v>9.0916119811511598E-2</v>
      </c>
      <c r="G69">
        <f t="shared" si="238"/>
        <v>0.16666662623501405</v>
      </c>
      <c r="H69">
        <f t="shared" si="239"/>
        <v>0.2307692307515854</v>
      </c>
      <c r="I69">
        <f t="shared" si="240"/>
        <v>0.28571428571428453</v>
      </c>
      <c r="J69">
        <f t="shared" si="241"/>
        <v>0.33333333333333348</v>
      </c>
      <c r="K69">
        <f t="shared" si="242"/>
        <v>0.37500000000000022</v>
      </c>
      <c r="L69">
        <f t="shared" si="243"/>
        <v>0.41176470588235314</v>
      </c>
      <c r="M69">
        <f t="shared" si="244"/>
        <v>0.44444444444444464</v>
      </c>
      <c r="N69">
        <f t="shared" si="245"/>
        <v>0.47368421052631604</v>
      </c>
      <c r="O69">
        <f t="shared" si="246"/>
        <v>0.50000000000000022</v>
      </c>
      <c r="P69">
        <f t="shared" si="247"/>
        <v>0.52380952380952406</v>
      </c>
      <c r="Q69">
        <f t="shared" si="248"/>
        <v>0.54545454545454575</v>
      </c>
      <c r="R69">
        <f t="shared" si="249"/>
        <v>0.565217391304348</v>
      </c>
      <c r="S69">
        <f t="shared" si="250"/>
        <v>0.58333333333333348</v>
      </c>
      <c r="T69">
        <f t="shared" si="251"/>
        <v>0.6000000000000002</v>
      </c>
      <c r="U69">
        <f t="shared" si="252"/>
        <v>0.61538461538461575</v>
      </c>
      <c r="V69">
        <f t="shared" si="253"/>
        <v>0.62962962963540114</v>
      </c>
      <c r="W69">
        <f t="shared" si="254"/>
        <v>0.64285717733922865</v>
      </c>
      <c r="X69">
        <f t="shared" si="255"/>
        <v>0.65523636828926646</v>
      </c>
      <c r="Y69" s="1">
        <f t="shared" si="256"/>
        <v>0.69201322974645751</v>
      </c>
      <c r="Z69">
        <f t="shared" si="256"/>
        <v>0.7376945204049864</v>
      </c>
      <c r="AA69">
        <f t="shared" si="256"/>
        <v>0.76456651296855827</v>
      </c>
      <c r="AB69">
        <f t="shared" si="256"/>
        <v>0.78396614157186795</v>
      </c>
      <c r="AC69">
        <f t="shared" si="256"/>
        <v>0.7994554904673703</v>
      </c>
      <c r="AD69">
        <f t="shared" si="256"/>
        <v>0.81242713944683331</v>
      </c>
      <c r="AE69">
        <f t="shared" si="256"/>
        <v>0.82360328320606901</v>
      </c>
      <c r="AF69">
        <f t="shared" si="256"/>
        <v>0.4650901100144022</v>
      </c>
      <c r="AG69" s="1">
        <f t="shared" si="256"/>
        <v>0.45195812952759745</v>
      </c>
      <c r="AH69">
        <f t="shared" si="256"/>
        <v>0.45068918800149854</v>
      </c>
      <c r="AI69" s="2">
        <f t="shared" ref="AI69:CT69" si="260">AI$1*AI68*(1-AI68)</f>
        <v>0.44941189900585377</v>
      </c>
      <c r="AJ69" s="2">
        <f t="shared" si="260"/>
        <v>0.44811370585749144</v>
      </c>
      <c r="AK69" s="2">
        <f t="shared" si="260"/>
        <v>0.4467891244371418</v>
      </c>
      <c r="AL69" s="2">
        <f t="shared" si="260"/>
        <v>0.44548699383237556</v>
      </c>
      <c r="AM69" s="2">
        <f t="shared" si="260"/>
        <v>0.4444386967235277</v>
      </c>
      <c r="AN69" s="2">
        <f t="shared" si="260"/>
        <v>0.44424146271035503</v>
      </c>
      <c r="AO69" s="2">
        <f t="shared" si="260"/>
        <v>0.44575902234382792</v>
      </c>
      <c r="AP69" s="2">
        <f t="shared" si="260"/>
        <v>0.44945955088066941</v>
      </c>
      <c r="AQ69" s="2">
        <f t="shared" si="260"/>
        <v>0.45498455493522544</v>
      </c>
      <c r="AR69" s="2">
        <f t="shared" si="260"/>
        <v>0.46140893083479928</v>
      </c>
      <c r="AS69" s="2">
        <f t="shared" si="260"/>
        <v>0.46776004807518901</v>
      </c>
      <c r="AT69" s="2">
        <f t="shared" si="260"/>
        <v>0.47350001665209274</v>
      </c>
      <c r="AU69" s="2">
        <f t="shared" si="260"/>
        <v>0.47856013269836178</v>
      </c>
      <c r="AV69" s="2">
        <f t="shared" si="260"/>
        <v>0.48306799672104284</v>
      </c>
      <c r="AW69" s="2">
        <f t="shared" si="260"/>
        <v>0.48715896977112344</v>
      </c>
      <c r="AX69" s="2">
        <f t="shared" si="260"/>
        <v>0.49092994684183494</v>
      </c>
      <c r="AY69" s="2">
        <f t="shared" si="260"/>
        <v>0.49444617378111838</v>
      </c>
      <c r="AZ69" s="2">
        <f t="shared" si="260"/>
        <v>0.38558281681192907</v>
      </c>
      <c r="BA69" s="2">
        <f t="shared" si="260"/>
        <v>0.38281968301732489</v>
      </c>
      <c r="BB69" s="2">
        <f t="shared" si="260"/>
        <v>0.38020599606711897</v>
      </c>
      <c r="BC69" s="2">
        <f t="shared" si="260"/>
        <v>0.37772215570182116</v>
      </c>
      <c r="BD69" s="2">
        <f t="shared" si="260"/>
        <v>0.37535252633007099</v>
      </c>
      <c r="BE69" s="2">
        <f t="shared" si="260"/>
        <v>0.37308438128562116</v>
      </c>
      <c r="BF69" s="2">
        <f t="shared" si="260"/>
        <v>0.37090638869278802</v>
      </c>
      <c r="BG69" s="2">
        <f t="shared" si="260"/>
        <v>0.36880510700686941</v>
      </c>
      <c r="BH69" s="2">
        <f t="shared" si="260"/>
        <v>0.36682049079886742</v>
      </c>
      <c r="BI69" s="2">
        <f t="shared" si="260"/>
        <v>0.36562081317784872</v>
      </c>
      <c r="BJ69" s="2">
        <f t="shared" si="260"/>
        <v>0.36724027630639594</v>
      </c>
      <c r="BK69" s="2">
        <f t="shared" si="260"/>
        <v>0.37032693277397133</v>
      </c>
      <c r="BL69" s="2">
        <f t="shared" si="260"/>
        <v>0.37238918936350485</v>
      </c>
      <c r="BM69" s="2">
        <f t="shared" si="260"/>
        <v>0.37380101970264495</v>
      </c>
      <c r="BN69" s="2">
        <f t="shared" si="260"/>
        <v>0.37219936139070475</v>
      </c>
      <c r="BO69" s="2">
        <f t="shared" si="260"/>
        <v>0.37831231574456559</v>
      </c>
      <c r="BP69" s="2">
        <f t="shared" si="260"/>
        <v>0.35356654636823243</v>
      </c>
      <c r="BQ69" s="2">
        <f t="shared" si="260"/>
        <v>0.39010581814130896</v>
      </c>
      <c r="BR69" s="2">
        <f t="shared" si="260"/>
        <v>0.36797410759418286</v>
      </c>
      <c r="BS69" s="2">
        <f t="shared" si="260"/>
        <v>0.37585097624880109</v>
      </c>
      <c r="BT69" s="2">
        <f t="shared" si="260"/>
        <v>0.35985670071843029</v>
      </c>
      <c r="BU69" s="2">
        <f t="shared" si="260"/>
        <v>0.55822692243860028</v>
      </c>
      <c r="BV69" s="2">
        <f t="shared" si="260"/>
        <v>0.45826024620782357</v>
      </c>
      <c r="BW69" s="2">
        <f t="shared" si="260"/>
        <v>0.6099974601047129</v>
      </c>
      <c r="BX69" s="2">
        <f t="shared" si="260"/>
        <v>0.33652275129071657</v>
      </c>
      <c r="BY69" s="2">
        <f t="shared" si="260"/>
        <v>0.48594366721586246</v>
      </c>
      <c r="BZ69" s="2">
        <f t="shared" si="260"/>
        <v>0.57663740979353484</v>
      </c>
      <c r="CA69" s="2">
        <f t="shared" si="260"/>
        <v>0.506934245219963</v>
      </c>
      <c r="CB69" s="2">
        <f t="shared" si="260"/>
        <v>0.51861490462392068</v>
      </c>
      <c r="CC69" s="2">
        <f t="shared" si="260"/>
        <v>0.36739279646452527</v>
      </c>
      <c r="CD69" s="2">
        <f t="shared" si="260"/>
        <v>0.5906164315829715</v>
      </c>
      <c r="CE69" s="2">
        <f t="shared" si="260"/>
        <v>0.33784456515792261</v>
      </c>
      <c r="CF69" s="2">
        <f t="shared" si="260"/>
        <v>0.66774036441773021</v>
      </c>
      <c r="CG69" s="2">
        <f t="shared" si="260"/>
        <v>0.39921939742604279</v>
      </c>
      <c r="CH69" s="2">
        <f t="shared" si="260"/>
        <v>0.37665789527431659</v>
      </c>
      <c r="CI69" s="2">
        <f t="shared" si="260"/>
        <v>0.5578233304383613</v>
      </c>
      <c r="CJ69" s="2">
        <f t="shared" si="260"/>
        <v>0.69831009135864963</v>
      </c>
      <c r="CK69" s="2">
        <f t="shared" si="260"/>
        <v>0.32859068204921499</v>
      </c>
      <c r="CL69" s="2">
        <f t="shared" si="260"/>
        <v>0.30211257038864275</v>
      </c>
      <c r="CM69" s="2">
        <f t="shared" si="260"/>
        <v>0.64128707041958066</v>
      </c>
      <c r="CN69" s="2">
        <f t="shared" si="260"/>
        <v>0.71666070251215885</v>
      </c>
      <c r="CO69" s="2">
        <f t="shared" si="260"/>
        <v>0.61417820115180688</v>
      </c>
      <c r="CP69" s="2">
        <f t="shared" si="260"/>
        <v>0.74091447660643928</v>
      </c>
      <c r="CQ69" s="2">
        <f t="shared" si="260"/>
        <v>0.3465520992050633</v>
      </c>
      <c r="CR69" s="2">
        <f t="shared" si="260"/>
        <v>0.79058557175633348</v>
      </c>
      <c r="CS69" s="2">
        <f t="shared" si="260"/>
        <v>0.24217499659423619</v>
      </c>
      <c r="CT69" s="2">
        <f t="shared" si="260"/>
        <v>0.32831684847898773</v>
      </c>
      <c r="CU69" s="2">
        <f t="shared" ref="CU69:FF69" si="261">CU$1*CU68*(1-CU68)</f>
        <v>0.92164509519952142</v>
      </c>
      <c r="CV69" s="2">
        <f t="shared" si="261"/>
        <v>0.59170326587449718</v>
      </c>
      <c r="CW69" s="2">
        <f t="shared" si="261"/>
        <v>0.84253690244947543</v>
      </c>
      <c r="CX69" s="2">
        <f t="shared" si="261"/>
        <v>0.53402827839579026</v>
      </c>
      <c r="CY69" s="2">
        <f t="shared" si="261"/>
        <v>0.58104355815022335</v>
      </c>
      <c r="CZ69" s="2">
        <f t="shared" si="261"/>
        <v>0.85708239568324307</v>
      </c>
      <c r="DA69" s="2">
        <f t="shared" si="261"/>
        <v>0.89671584261226989</v>
      </c>
      <c r="DB69" s="2">
        <f t="shared" si="261"/>
        <v>0.85096060000741158</v>
      </c>
      <c r="DC69" s="2">
        <f t="shared" si="261"/>
        <v>0.81486874833903877</v>
      </c>
      <c r="DD69" s="2">
        <f t="shared" si="261"/>
        <v>0.89879806273240048</v>
      </c>
      <c r="DE69" s="2">
        <f t="shared" si="261"/>
        <v>0.71630752709150736</v>
      </c>
      <c r="DF69" s="2">
        <f t="shared" si="261"/>
        <v>0.60752038557200017</v>
      </c>
      <c r="DG69" s="2">
        <f t="shared" si="261"/>
        <v>0.78578053041292484</v>
      </c>
      <c r="DH69" s="2">
        <f t="shared" si="261"/>
        <v>0.38072920077419481</v>
      </c>
      <c r="DI69" s="2">
        <f t="shared" si="261"/>
        <v>0.44340237625260465</v>
      </c>
      <c r="DJ69" s="2">
        <f t="shared" si="261"/>
        <v>0.73205688730675211</v>
      </c>
      <c r="DK69" s="2">
        <f t="shared" si="261"/>
        <v>0.51776664587573196</v>
      </c>
      <c r="DL69" s="2">
        <f t="shared" si="261"/>
        <v>0.74136084622637399</v>
      </c>
      <c r="DM69" s="2">
        <f t="shared" si="261"/>
        <v>0.22917116663043527</v>
      </c>
      <c r="DN69" s="2">
        <f t="shared" si="261"/>
        <v>0.93881272551159445</v>
      </c>
      <c r="DO69" s="2">
        <f t="shared" si="261"/>
        <v>0.95734960104991629</v>
      </c>
      <c r="DP69" s="2">
        <f t="shared" si="261"/>
        <v>0.68032776425215591</v>
      </c>
      <c r="DQ69" s="2">
        <f t="shared" si="261"/>
        <v>0.14916644488034672</v>
      </c>
      <c r="DR69" s="2">
        <f t="shared" si="261"/>
        <v>0.50092957863210152</v>
      </c>
      <c r="DS69" s="2">
        <f t="shared" si="261"/>
        <v>0.51287901796365809</v>
      </c>
      <c r="DT69" s="2">
        <f t="shared" si="261"/>
        <v>0.95785993059564256</v>
      </c>
      <c r="DU69" s="2">
        <f t="shared" si="261"/>
        <v>0.62409055752715259</v>
      </c>
      <c r="DV69" s="2">
        <f t="shared" si="261"/>
        <v>0.96385375896695136</v>
      </c>
      <c r="DW69" s="2">
        <f t="shared" si="261"/>
        <v>0.55142993760732639</v>
      </c>
      <c r="DX69" s="2">
        <f t="shared" si="261"/>
        <v>0.77694338788986839</v>
      </c>
      <c r="DY69" s="2">
        <f t="shared" si="261"/>
        <v>0.57871537040570042</v>
      </c>
      <c r="DZ69" s="2">
        <f t="shared" si="261"/>
        <v>0.43176679731206991</v>
      </c>
      <c r="EA69" s="2">
        <f t="shared" si="261"/>
        <v>0.48036540430474778</v>
      </c>
      <c r="EB69" s="2">
        <f t="shared" si="261"/>
        <v>0.10548350523565328</v>
      </c>
      <c r="EC69" s="2">
        <f t="shared" si="261"/>
        <v>0.12123563967585457</v>
      </c>
      <c r="ED69" s="2">
        <f t="shared" si="261"/>
        <v>0.91527077838626703</v>
      </c>
      <c r="EE69" s="2">
        <f t="shared" si="261"/>
        <v>0.42062563071172576</v>
      </c>
      <c r="EF69" s="2">
        <f t="shared" si="261"/>
        <v>0.76978871565406326</v>
      </c>
      <c r="EG69" s="2">
        <f t="shared" si="261"/>
        <v>0.65701334046728532</v>
      </c>
      <c r="EH69" s="2">
        <f t="shared" si="261"/>
        <v>0.95044010674672197</v>
      </c>
      <c r="EI69" s="2">
        <f t="shared" si="261"/>
        <v>0.65888662156358846</v>
      </c>
      <c r="EJ69" s="2">
        <f t="shared" si="261"/>
        <v>0.44962067387545768</v>
      </c>
      <c r="EK69" s="2">
        <f t="shared" si="261"/>
        <v>0.7358661354456274</v>
      </c>
      <c r="EL69" s="2">
        <f t="shared" si="261"/>
        <v>7.7603922337916825E-2</v>
      </c>
      <c r="EM69" s="2">
        <f t="shared" si="261"/>
        <v>0.94336302780648507</v>
      </c>
      <c r="EN69" s="2">
        <f t="shared" si="261"/>
        <v>0.66953478486186269</v>
      </c>
      <c r="EO69" s="2">
        <f t="shared" si="261"/>
        <v>0.9859037681189623</v>
      </c>
      <c r="EP69" s="2">
        <f t="shared" si="261"/>
        <v>0.77702830798356826</v>
      </c>
      <c r="EQ69" s="2">
        <f t="shared" si="261"/>
        <v>0.99246065429251895</v>
      </c>
      <c r="ER69" s="2">
        <f t="shared" si="261"/>
        <v>9.5742785767904889E-2</v>
      </c>
      <c r="ES69" s="2">
        <f t="shared" si="261"/>
        <v>0.38753779227601326</v>
      </c>
      <c r="ET69" s="2">
        <f t="shared" si="261"/>
        <v>6.645847945893614E-2</v>
      </c>
      <c r="EU69" s="2">
        <f t="shared" si="261"/>
        <v>0.99143688540188513</v>
      </c>
      <c r="EV69" s="2">
        <f t="shared" si="261"/>
        <v>0.97279933206519542</v>
      </c>
      <c r="EW69" s="1">
        <f t="shared" si="261"/>
        <v>5.6195523967881009E-2</v>
      </c>
      <c r="EX69" s="2">
        <f t="shared" si="261"/>
        <v>-1424461983977677.3</v>
      </c>
      <c r="EY69" s="2" t="e">
        <f t="shared" si="261"/>
        <v>#NUM!</v>
      </c>
      <c r="EZ69" s="2" t="e">
        <f t="shared" si="261"/>
        <v>#NUM!</v>
      </c>
      <c r="FA69" s="2" t="e">
        <f t="shared" si="261"/>
        <v>#NUM!</v>
      </c>
      <c r="FB69" s="2" t="e">
        <f t="shared" si="261"/>
        <v>#NUM!</v>
      </c>
      <c r="FC69" s="2" t="e">
        <f t="shared" si="261"/>
        <v>#NUM!</v>
      </c>
      <c r="FD69" s="2" t="e">
        <f t="shared" si="261"/>
        <v>#NUM!</v>
      </c>
      <c r="FE69" s="2" t="e">
        <f t="shared" si="261"/>
        <v>#NUM!</v>
      </c>
      <c r="FF69" s="2" t="e">
        <f t="shared" si="261"/>
        <v>#NUM!</v>
      </c>
      <c r="FG69" s="2" t="e">
        <f t="shared" ref="FG69:FQ69" si="262">FG$1*FG68*(1-FG68)</f>
        <v>#NUM!</v>
      </c>
      <c r="FH69" s="2" t="e">
        <f t="shared" si="262"/>
        <v>#NUM!</v>
      </c>
      <c r="FI69" s="2" t="e">
        <f t="shared" si="262"/>
        <v>#NUM!</v>
      </c>
      <c r="FJ69" s="2" t="e">
        <f t="shared" si="262"/>
        <v>#NUM!</v>
      </c>
      <c r="FK69" s="2" t="e">
        <f t="shared" si="262"/>
        <v>#NUM!</v>
      </c>
      <c r="FL69" s="2" t="e">
        <f t="shared" si="262"/>
        <v>#NUM!</v>
      </c>
      <c r="FM69" s="2" t="e">
        <f t="shared" si="262"/>
        <v>#NUM!</v>
      </c>
      <c r="FN69" s="2" t="e">
        <f t="shared" si="262"/>
        <v>#NUM!</v>
      </c>
      <c r="FO69" s="2" t="e">
        <f t="shared" si="262"/>
        <v>#NUM!</v>
      </c>
      <c r="FP69" s="2" t="e">
        <f t="shared" si="262"/>
        <v>#NUM!</v>
      </c>
      <c r="FQ69" s="2" t="e">
        <f t="shared" si="262"/>
        <v>#NUM!</v>
      </c>
      <c r="FR69" s="2"/>
      <c r="FS69" s="2"/>
      <c r="FT69" s="2"/>
      <c r="FU69" s="2"/>
      <c r="FV69" s="2"/>
      <c r="FW69" s="2"/>
      <c r="FX69" s="2"/>
      <c r="FY69" s="2"/>
      <c r="FZ69" s="2"/>
      <c r="GA69" s="2"/>
    </row>
    <row r="70" spans="5:183" x14ac:dyDescent="0.35">
      <c r="E70">
        <f t="shared" si="236"/>
        <v>1.2479953587004562E-2</v>
      </c>
      <c r="F70">
        <f t="shared" si="237"/>
        <v>9.0915416866923532E-2</v>
      </c>
      <c r="G70">
        <f t="shared" si="238"/>
        <v>0.16666663432134263</v>
      </c>
      <c r="H70">
        <f t="shared" si="239"/>
        <v>0.23076923075687905</v>
      </c>
      <c r="I70">
        <f t="shared" si="240"/>
        <v>0.28571428571428509</v>
      </c>
      <c r="J70">
        <f t="shared" si="241"/>
        <v>0.33333333333333348</v>
      </c>
      <c r="K70">
        <f t="shared" si="242"/>
        <v>0.37500000000000022</v>
      </c>
      <c r="L70">
        <f t="shared" si="243"/>
        <v>0.41176470588235314</v>
      </c>
      <c r="M70">
        <f t="shared" si="244"/>
        <v>0.4444444444444447</v>
      </c>
      <c r="N70">
        <f t="shared" si="245"/>
        <v>0.47368421052631604</v>
      </c>
      <c r="O70">
        <f t="shared" si="246"/>
        <v>0.50000000000000022</v>
      </c>
      <c r="P70">
        <f t="shared" si="247"/>
        <v>0.52380952380952395</v>
      </c>
      <c r="Q70">
        <f t="shared" si="248"/>
        <v>0.54545454545454564</v>
      </c>
      <c r="R70">
        <f t="shared" si="249"/>
        <v>0.56521739130434812</v>
      </c>
      <c r="S70">
        <f t="shared" si="250"/>
        <v>0.58333333333333359</v>
      </c>
      <c r="T70">
        <f t="shared" si="251"/>
        <v>0.6000000000000002</v>
      </c>
      <c r="U70">
        <f t="shared" si="252"/>
        <v>0.61538461538461553</v>
      </c>
      <c r="V70">
        <f t="shared" si="253"/>
        <v>0.62962962962558988</v>
      </c>
      <c r="W70">
        <f t="shared" si="254"/>
        <v>0.64285711527147127</v>
      </c>
      <c r="X70">
        <f t="shared" si="255"/>
        <v>0.65511484288504218</v>
      </c>
      <c r="Y70" s="1">
        <f t="shared" si="256"/>
        <v>0.63939275880700275</v>
      </c>
      <c r="Z70">
        <f t="shared" si="256"/>
        <v>0.590179010656803</v>
      </c>
      <c r="AA70">
        <f t="shared" si="256"/>
        <v>0.55801413666853905</v>
      </c>
      <c r="AB70">
        <f t="shared" si="256"/>
        <v>0.53349417588847559</v>
      </c>
      <c r="AC70">
        <f t="shared" si="256"/>
        <v>0.51304450953262959</v>
      </c>
      <c r="AD70">
        <f t="shared" si="256"/>
        <v>0.49526516824547429</v>
      </c>
      <c r="AE70">
        <f t="shared" si="256"/>
        <v>0.47942701982423397</v>
      </c>
      <c r="AF70">
        <f t="shared" si="256"/>
        <v>0.83341735359699809</v>
      </c>
      <c r="AG70" s="1">
        <f t="shared" si="256"/>
        <v>0.84215272751714398</v>
      </c>
      <c r="AH70">
        <f t="shared" si="256"/>
        <v>0.84297055120726516</v>
      </c>
      <c r="AI70" s="2">
        <f t="shared" ref="AI70:CT70" si="263">AI$1*AI69*(1-AI69)</f>
        <v>0.84377327816891878</v>
      </c>
      <c r="AJ70" s="2">
        <f t="shared" si="263"/>
        <v>0.8445561796197365</v>
      </c>
      <c r="AK70" s="2">
        <f t="shared" si="263"/>
        <v>0.84531662130867236</v>
      </c>
      <c r="AL70" s="2">
        <f t="shared" si="263"/>
        <v>0.84607203764309713</v>
      </c>
      <c r="AM70" s="2">
        <f t="shared" si="263"/>
        <v>0.84691138961329415</v>
      </c>
      <c r="AN70" s="2">
        <f t="shared" si="263"/>
        <v>0.84807053525886167</v>
      </c>
      <c r="AO70" s="2">
        <f t="shared" si="263"/>
        <v>0.84987923221958495</v>
      </c>
      <c r="AP70" s="2">
        <f t="shared" si="263"/>
        <v>0.85245030904470231</v>
      </c>
      <c r="AQ70" s="2">
        <f t="shared" si="263"/>
        <v>0.85550895348438982</v>
      </c>
      <c r="AR70" s="2">
        <f t="shared" si="263"/>
        <v>0.85860457001027235</v>
      </c>
      <c r="AS70" s="2">
        <f t="shared" si="263"/>
        <v>0.86140362582960495</v>
      </c>
      <c r="AT70" s="2">
        <f t="shared" si="263"/>
        <v>0.86381670680807232</v>
      </c>
      <c r="AU70" s="2">
        <f t="shared" si="263"/>
        <v>0.86590495235260567</v>
      </c>
      <c r="AV70" s="2">
        <f t="shared" si="263"/>
        <v>0.86775374274574057</v>
      </c>
      <c r="AW70" s="2">
        <f t="shared" si="263"/>
        <v>0.86942617564046032</v>
      </c>
      <c r="AX70" s="2">
        <f t="shared" si="263"/>
        <v>0.87096330346294237</v>
      </c>
      <c r="AY70" s="2">
        <f t="shared" si="263"/>
        <v>0.872392351000013</v>
      </c>
      <c r="AZ70" s="2">
        <f t="shared" si="263"/>
        <v>0.82799593512861902</v>
      </c>
      <c r="BA70" s="2">
        <f t="shared" si="263"/>
        <v>0.8269407065914387</v>
      </c>
      <c r="BB70" s="2">
        <f t="shared" si="263"/>
        <v>0.82595113515915941</v>
      </c>
      <c r="BC70" s="2">
        <f t="shared" si="263"/>
        <v>0.82501893206620369</v>
      </c>
      <c r="BD70" s="2">
        <f t="shared" si="263"/>
        <v>0.82413747068658039</v>
      </c>
      <c r="BE70" s="2">
        <f t="shared" si="263"/>
        <v>0.82330133855673882</v>
      </c>
      <c r="BF70" s="2">
        <f t="shared" si="263"/>
        <v>0.82250530930680965</v>
      </c>
      <c r="BG70" s="2">
        <f t="shared" si="263"/>
        <v>0.82174128718539863</v>
      </c>
      <c r="BH70" s="2">
        <f t="shared" si="263"/>
        <v>0.82105047679282139</v>
      </c>
      <c r="BI70" s="2">
        <f t="shared" si="263"/>
        <v>0.8210755088875209</v>
      </c>
      <c r="BJ70" s="2">
        <f t="shared" si="263"/>
        <v>0.82376886368620794</v>
      </c>
      <c r="BK70" s="2">
        <f t="shared" si="263"/>
        <v>0.82780637950848746</v>
      </c>
      <c r="BL70" s="2">
        <f t="shared" si="263"/>
        <v>0.83085853498591566</v>
      </c>
      <c r="BM70" s="2">
        <f t="shared" si="263"/>
        <v>0.83330278984399109</v>
      </c>
      <c r="BN70" s="2">
        <f t="shared" si="263"/>
        <v>0.83302284348881506</v>
      </c>
      <c r="BO70" s="2">
        <f t="shared" si="263"/>
        <v>0.83963582377696167</v>
      </c>
      <c r="BP70" s="2">
        <f t="shared" si="263"/>
        <v>0.8170921460754651</v>
      </c>
      <c r="BQ70" s="2">
        <f t="shared" si="263"/>
        <v>0.85176530228111913</v>
      </c>
      <c r="BR70" s="2">
        <f t="shared" si="263"/>
        <v>0.83376045198799376</v>
      </c>
      <c r="BS70" s="2">
        <f t="shared" si="263"/>
        <v>0.84216740144683011</v>
      </c>
      <c r="BT70" s="2">
        <f t="shared" si="263"/>
        <v>0.82814368112098169</v>
      </c>
      <c r="BU70" s="2">
        <f t="shared" si="263"/>
        <v>0.88779465181198425</v>
      </c>
      <c r="BV70" s="2">
        <f t="shared" si="263"/>
        <v>0.89496934359689251</v>
      </c>
      <c r="BW70" s="2">
        <f t="shared" si="263"/>
        <v>0.85882101716154768</v>
      </c>
      <c r="BX70" s="2">
        <f t="shared" si="263"/>
        <v>0.80713980879331093</v>
      </c>
      <c r="BY70" s="2">
        <f t="shared" si="263"/>
        <v>0.90428475862135393</v>
      </c>
      <c r="BZ70" s="2">
        <f t="shared" si="263"/>
        <v>0.88495931439799858</v>
      </c>
      <c r="CA70" s="2">
        <f t="shared" si="263"/>
        <v>0.90732545596292169</v>
      </c>
      <c r="CB70" s="2">
        <f t="shared" si="263"/>
        <v>0.90749041915943573</v>
      </c>
      <c r="CC70" s="2">
        <f t="shared" si="263"/>
        <v>0.8459917996366233</v>
      </c>
      <c r="CD70" s="2">
        <f t="shared" si="263"/>
        <v>0.88131967418252855</v>
      </c>
      <c r="CE70" s="2">
        <f t="shared" si="263"/>
        <v>0.81652549457179424</v>
      </c>
      <c r="CF70" s="2">
        <f t="shared" si="263"/>
        <v>0.81090988687999976</v>
      </c>
      <c r="CG70" s="2">
        <f t="shared" si="263"/>
        <v>0.87782636873007702</v>
      </c>
      <c r="CH70" s="2">
        <f t="shared" si="263"/>
        <v>0.86049334786473708</v>
      </c>
      <c r="CI70" s="2">
        <f t="shared" si="263"/>
        <v>0.90522921721724769</v>
      </c>
      <c r="CJ70" s="2">
        <f t="shared" si="263"/>
        <v>0.77422367067006459</v>
      </c>
      <c r="CK70" s="2">
        <f t="shared" si="263"/>
        <v>0.81187735224829849</v>
      </c>
      <c r="CL70" s="2">
        <f t="shared" si="263"/>
        <v>0.7769474827686691</v>
      </c>
      <c r="CM70" s="2">
        <f t="shared" si="263"/>
        <v>0.84884008617201023</v>
      </c>
      <c r="CN70" s="2">
        <f t="shared" si="263"/>
        <v>0.75029982725173394</v>
      </c>
      <c r="CO70" s="2">
        <f t="shared" si="263"/>
        <v>0.87676435201242742</v>
      </c>
      <c r="CP70" s="2">
        <f t="shared" si="263"/>
        <v>0.71121259643215406</v>
      </c>
      <c r="CQ70" s="2">
        <f t="shared" si="263"/>
        <v>0.84014338186143578</v>
      </c>
      <c r="CR70" s="2">
        <f t="shared" si="263"/>
        <v>0.61505549468437026</v>
      </c>
      <c r="CS70" s="2">
        <f t="shared" si="263"/>
        <v>0.68271771554200134</v>
      </c>
      <c r="CT70" s="2">
        <f t="shared" si="263"/>
        <v>0.82145523567720236</v>
      </c>
      <c r="CU70" s="2">
        <f t="shared" ref="CU70:FF70" si="264">CU$1*CU69*(1-CU69)</f>
        <v>0.26936349307931523</v>
      </c>
      <c r="CV70" s="2">
        <f t="shared" si="264"/>
        <v>0.90234055868939633</v>
      </c>
      <c r="CW70" s="2">
        <f t="shared" si="264"/>
        <v>0.49618007952159043</v>
      </c>
      <c r="CX70" s="2">
        <f t="shared" si="264"/>
        <v>0.93191357562897092</v>
      </c>
      <c r="CY70" s="2">
        <f t="shared" si="264"/>
        <v>0.91286978130881591</v>
      </c>
      <c r="CZ70" s="2">
        <f t="shared" si="264"/>
        <v>0.45995807091264906</v>
      </c>
      <c r="DA70" s="2">
        <f t="shared" si="264"/>
        <v>0.34823819122884137</v>
      </c>
      <c r="DB70" s="2">
        <f t="shared" si="264"/>
        <v>0.47750236451777678</v>
      </c>
      <c r="DC70" s="2">
        <f t="shared" si="264"/>
        <v>0.56873342087416345</v>
      </c>
      <c r="DD70" s="2">
        <f t="shared" si="264"/>
        <v>0.34337439698233779</v>
      </c>
      <c r="DE70" s="2">
        <f t="shared" si="264"/>
        <v>0.7681377830750431</v>
      </c>
      <c r="DF70" s="2">
        <f t="shared" si="264"/>
        <v>0.90249300290820544</v>
      </c>
      <c r="DG70" s="2">
        <f t="shared" si="264"/>
        <v>0.63796876117587753</v>
      </c>
      <c r="DH70" s="2">
        <f t="shared" si="264"/>
        <v>0.89476413813548095</v>
      </c>
      <c r="DI70" s="2">
        <f t="shared" si="264"/>
        <v>0.93782749414736133</v>
      </c>
      <c r="DJ70" s="2">
        <f t="shared" si="264"/>
        <v>0.74634923200857106</v>
      </c>
      <c r="DK70" s="2">
        <f t="shared" si="264"/>
        <v>0.95129735938138127</v>
      </c>
      <c r="DL70" s="2">
        <f t="shared" si="264"/>
        <v>0.73150695338240856</v>
      </c>
      <c r="DM70" s="2">
        <f t="shared" si="264"/>
        <v>0.67480965831989814</v>
      </c>
      <c r="DN70" s="2">
        <f t="shared" si="264"/>
        <v>0.21972097412875372</v>
      </c>
      <c r="DO70" s="2">
        <f t="shared" si="264"/>
        <v>0.15638404146661727</v>
      </c>
      <c r="DP70" s="2">
        <f t="shared" si="264"/>
        <v>0.83404307668170352</v>
      </c>
      <c r="DQ70" s="2">
        <f t="shared" si="264"/>
        <v>0.48735673575208283</v>
      </c>
      <c r="DR70" s="2">
        <f t="shared" si="264"/>
        <v>0.96124667747231185</v>
      </c>
      <c r="DS70" s="2">
        <f t="shared" si="264"/>
        <v>0.96186140395072095</v>
      </c>
      <c r="DT70" s="2">
        <f t="shared" si="264"/>
        <v>0.15560431464634489</v>
      </c>
      <c r="DU70" s="2">
        <f t="shared" si="264"/>
        <v>0.90556191943583553</v>
      </c>
      <c r="DV70" s="2">
        <f t="shared" si="264"/>
        <v>0.13465540297946627</v>
      </c>
      <c r="DW70" s="2">
        <f t="shared" si="264"/>
        <v>0.95726370107352177</v>
      </c>
      <c r="DX70" s="2">
        <f t="shared" si="264"/>
        <v>0.6715466446283157</v>
      </c>
      <c r="DY70" s="2">
        <f t="shared" si="264"/>
        <v>0.94595909499214392</v>
      </c>
      <c r="DZ70" s="2">
        <f t="shared" si="264"/>
        <v>0.95316233374793002</v>
      </c>
      <c r="EA70" s="2">
        <f t="shared" si="264"/>
        <v>0.97100033751582604</v>
      </c>
      <c r="EB70" s="2">
        <f t="shared" si="264"/>
        <v>0.36751948422273217</v>
      </c>
      <c r="EC70" s="2">
        <f t="shared" si="264"/>
        <v>0.41549648145813856</v>
      </c>
      <c r="ED70" s="2">
        <f t="shared" si="264"/>
        <v>0.3028334553151007</v>
      </c>
      <c r="EE70" s="2">
        <f t="shared" si="264"/>
        <v>0.95286586414534413</v>
      </c>
      <c r="EF70" s="2">
        <f t="shared" si="264"/>
        <v>0.69379300146593492</v>
      </c>
      <c r="EG70" s="2">
        <f t="shared" si="264"/>
        <v>0.88335949878799069</v>
      </c>
      <c r="EH70" s="2">
        <f t="shared" si="264"/>
        <v>0.18488206266845625</v>
      </c>
      <c r="EI70" s="2">
        <f t="shared" si="264"/>
        <v>0.88328731304826591</v>
      </c>
      <c r="EJ70" s="2">
        <f t="shared" si="264"/>
        <v>0.97376266896949493</v>
      </c>
      <c r="EK70" s="2">
        <f t="shared" si="264"/>
        <v>0.76580663463078102</v>
      </c>
      <c r="EL70" s="2">
        <f t="shared" si="264"/>
        <v>0.28238922885608597</v>
      </c>
      <c r="EM70" s="2">
        <f t="shared" si="264"/>
        <v>0.21104544101834991</v>
      </c>
      <c r="EN70" s="2">
        <f t="shared" si="264"/>
        <v>0.87507521883488237</v>
      </c>
      <c r="EO70" s="2">
        <f t="shared" si="264"/>
        <v>5.5034211386062966E-2</v>
      </c>
      <c r="EP70" s="2">
        <f t="shared" si="264"/>
        <v>0.6869573302228914</v>
      </c>
      <c r="EQ70" s="2">
        <f t="shared" si="264"/>
        <v>2.9705540775922933E-2</v>
      </c>
      <c r="ER70" s="2">
        <f t="shared" si="264"/>
        <v>0.34414001634669017</v>
      </c>
      <c r="ES70" s="2">
        <f t="shared" si="264"/>
        <v>0.94466196229870758</v>
      </c>
      <c r="ET70" s="2">
        <f t="shared" si="264"/>
        <v>0.24723637361826434</v>
      </c>
      <c r="EU70" s="2">
        <f t="shared" si="264"/>
        <v>3.387425278931265E-2</v>
      </c>
      <c r="EV70" s="2">
        <f t="shared" si="264"/>
        <v>0.10571086243682644</v>
      </c>
      <c r="EW70" s="1">
        <f t="shared" si="264"/>
        <v>0.21215034821542464</v>
      </c>
      <c r="EX70" s="2">
        <f t="shared" si="264"/>
        <v>-8.1265132349094513E+30</v>
      </c>
      <c r="EY70" s="2" t="e">
        <f t="shared" si="264"/>
        <v>#NUM!</v>
      </c>
      <c r="EZ70" s="2" t="e">
        <f t="shared" si="264"/>
        <v>#NUM!</v>
      </c>
      <c r="FA70" s="2" t="e">
        <f t="shared" si="264"/>
        <v>#NUM!</v>
      </c>
      <c r="FB70" s="2" t="e">
        <f t="shared" si="264"/>
        <v>#NUM!</v>
      </c>
      <c r="FC70" s="2" t="e">
        <f t="shared" si="264"/>
        <v>#NUM!</v>
      </c>
      <c r="FD70" s="2" t="e">
        <f t="shared" si="264"/>
        <v>#NUM!</v>
      </c>
      <c r="FE70" s="2" t="e">
        <f t="shared" si="264"/>
        <v>#NUM!</v>
      </c>
      <c r="FF70" s="2" t="e">
        <f t="shared" si="264"/>
        <v>#NUM!</v>
      </c>
      <c r="FG70" s="2" t="e">
        <f t="shared" ref="FG70:FQ70" si="265">FG$1*FG69*(1-FG69)</f>
        <v>#NUM!</v>
      </c>
      <c r="FH70" s="2" t="e">
        <f t="shared" si="265"/>
        <v>#NUM!</v>
      </c>
      <c r="FI70" s="2" t="e">
        <f t="shared" si="265"/>
        <v>#NUM!</v>
      </c>
      <c r="FJ70" s="2" t="e">
        <f t="shared" si="265"/>
        <v>#NUM!</v>
      </c>
      <c r="FK70" s="2" t="e">
        <f t="shared" si="265"/>
        <v>#NUM!</v>
      </c>
      <c r="FL70" s="2" t="e">
        <f t="shared" si="265"/>
        <v>#NUM!</v>
      </c>
      <c r="FM70" s="2" t="e">
        <f t="shared" si="265"/>
        <v>#NUM!</v>
      </c>
      <c r="FN70" s="2" t="e">
        <f t="shared" si="265"/>
        <v>#NUM!</v>
      </c>
      <c r="FO70" s="2" t="e">
        <f t="shared" si="265"/>
        <v>#NUM!</v>
      </c>
      <c r="FP70" s="2" t="e">
        <f t="shared" si="265"/>
        <v>#NUM!</v>
      </c>
      <c r="FQ70" s="2" t="e">
        <f t="shared" si="265"/>
        <v>#NUM!</v>
      </c>
      <c r="FR70" s="2"/>
      <c r="FS70" s="2"/>
      <c r="FT70" s="2"/>
      <c r="FU70" s="2"/>
      <c r="FV70" s="2"/>
      <c r="FW70" s="2"/>
      <c r="FX70" s="2"/>
      <c r="FY70" s="2"/>
      <c r="FZ70" s="2"/>
      <c r="GA70" s="2"/>
    </row>
    <row r="71" spans="5:183" x14ac:dyDescent="0.35">
      <c r="E71">
        <f t="shared" si="236"/>
        <v>1.2324204345470774E-2</v>
      </c>
      <c r="F71">
        <f t="shared" si="237"/>
        <v>9.0914784227120765E-2</v>
      </c>
      <c r="G71">
        <f t="shared" si="238"/>
        <v>0.16666664079040619</v>
      </c>
      <c r="H71">
        <f t="shared" si="239"/>
        <v>0.23076923076058461</v>
      </c>
      <c r="I71">
        <f t="shared" si="240"/>
        <v>0.28571428571428542</v>
      </c>
      <c r="J71">
        <f t="shared" si="241"/>
        <v>0.33333333333333348</v>
      </c>
      <c r="K71">
        <f t="shared" si="242"/>
        <v>0.37500000000000022</v>
      </c>
      <c r="L71">
        <f t="shared" si="243"/>
        <v>0.41176470588235314</v>
      </c>
      <c r="M71">
        <f t="shared" si="244"/>
        <v>0.44444444444444475</v>
      </c>
      <c r="N71">
        <f t="shared" si="245"/>
        <v>0.47368421052631604</v>
      </c>
      <c r="O71">
        <f t="shared" si="246"/>
        <v>0.50000000000000022</v>
      </c>
      <c r="P71">
        <f t="shared" si="247"/>
        <v>0.52380952380952406</v>
      </c>
      <c r="Q71">
        <f t="shared" si="248"/>
        <v>0.54545454545454575</v>
      </c>
      <c r="R71">
        <f t="shared" si="249"/>
        <v>0.565217391304348</v>
      </c>
      <c r="S71">
        <f t="shared" si="250"/>
        <v>0.58333333333333348</v>
      </c>
      <c r="T71">
        <f t="shared" si="251"/>
        <v>0.6000000000000002</v>
      </c>
      <c r="U71">
        <f t="shared" si="252"/>
        <v>0.61538461538461564</v>
      </c>
      <c r="V71">
        <f t="shared" si="253"/>
        <v>0.62962962963245783</v>
      </c>
      <c r="W71">
        <f t="shared" si="254"/>
        <v>0.64285716492567835</v>
      </c>
      <c r="X71">
        <f t="shared" si="255"/>
        <v>0.65522421799857156</v>
      </c>
      <c r="Y71" s="1">
        <f t="shared" si="256"/>
        <v>0.69170897637651862</v>
      </c>
      <c r="Z71">
        <f t="shared" si="256"/>
        <v>0.73769662541272907</v>
      </c>
      <c r="AA71">
        <f t="shared" si="256"/>
        <v>0.76456651583447299</v>
      </c>
      <c r="AB71">
        <f t="shared" si="256"/>
        <v>0.78396614157188871</v>
      </c>
      <c r="AC71">
        <f t="shared" si="256"/>
        <v>0.7994554904673703</v>
      </c>
      <c r="AD71">
        <f t="shared" si="256"/>
        <v>0.81242713944683331</v>
      </c>
      <c r="AE71">
        <f t="shared" si="256"/>
        <v>0.82360328320606901</v>
      </c>
      <c r="AF71">
        <f t="shared" si="256"/>
        <v>0.46509010887325414</v>
      </c>
      <c r="AG71" s="1">
        <f t="shared" si="256"/>
        <v>0.45196713757876872</v>
      </c>
      <c r="AH71">
        <f t="shared" si="256"/>
        <v>0.45072393942061101</v>
      </c>
      <c r="AI71" s="2">
        <f t="shared" ref="AI71:CT71" si="266">AI$1*AI70*(1-AI70)</f>
        <v>0.44950597226995365</v>
      </c>
      <c r="AJ71" s="2">
        <f t="shared" si="266"/>
        <v>0.44832474847818415</v>
      </c>
      <c r="AK71" s="2">
        <f t="shared" si="266"/>
        <v>0.44718699418403335</v>
      </c>
      <c r="AL71" s="2">
        <f t="shared" si="266"/>
        <v>0.44605194580832508</v>
      </c>
      <c r="AM71" s="2">
        <f t="shared" si="266"/>
        <v>0.44470803300504613</v>
      </c>
      <c r="AN71" s="2">
        <f t="shared" si="266"/>
        <v>0.44258911003463369</v>
      </c>
      <c r="AO71" s="2">
        <f t="shared" si="266"/>
        <v>0.43889075864333205</v>
      </c>
      <c r="AP71" s="2">
        <f t="shared" si="266"/>
        <v>0.43330789590904217</v>
      </c>
      <c r="AQ71" s="2">
        <f t="shared" si="266"/>
        <v>0.42646617477389709</v>
      </c>
      <c r="AR71" s="2">
        <f t="shared" si="266"/>
        <v>0.41944654398056813</v>
      </c>
      <c r="AS71" s="2">
        <f t="shared" si="266"/>
        <v>0.41308047056076341</v>
      </c>
      <c r="AT71" s="2">
        <f t="shared" si="266"/>
        <v>0.40761360433099536</v>
      </c>
      <c r="AU71" s="2">
        <f t="shared" si="266"/>
        <v>0.40291407347811553</v>
      </c>
      <c r="AV71" s="2">
        <f t="shared" si="266"/>
        <v>0.39878121682033618</v>
      </c>
      <c r="AW71" s="2">
        <f t="shared" si="266"/>
        <v>0.39506456661578976</v>
      </c>
      <c r="AX71" s="2">
        <f t="shared" si="266"/>
        <v>0.39166600278125518</v>
      </c>
      <c r="AY71" s="2">
        <f t="shared" si="266"/>
        <v>0.38852053983922391</v>
      </c>
      <c r="AZ71" s="2">
        <f t="shared" si="266"/>
        <v>0.4977532395541639</v>
      </c>
      <c r="BA71" s="2">
        <f t="shared" si="266"/>
        <v>0.50088421030721753</v>
      </c>
      <c r="BB71" s="2">
        <f t="shared" si="266"/>
        <v>0.50386428049703591</v>
      </c>
      <c r="BC71" s="2">
        <f t="shared" si="266"/>
        <v>0.50671305523289079</v>
      </c>
      <c r="BD71" s="2">
        <f t="shared" si="266"/>
        <v>0.50944617384062518</v>
      </c>
      <c r="BE71" s="2">
        <f t="shared" si="266"/>
        <v>0.51207638059572147</v>
      </c>
      <c r="BF71" s="2">
        <f t="shared" si="266"/>
        <v>0.51461589727793922</v>
      </c>
      <c r="BG71" s="2">
        <f t="shared" si="266"/>
        <v>0.51708338074459814</v>
      </c>
      <c r="BH71" s="2">
        <f t="shared" si="266"/>
        <v>0.5193855004261454</v>
      </c>
      <c r="BI71" s="2">
        <f t="shared" si="266"/>
        <v>0.52006323227787266</v>
      </c>
      <c r="BJ71" s="2">
        <f t="shared" si="266"/>
        <v>0.51464084770652596</v>
      </c>
      <c r="BK71" s="2">
        <f t="shared" si="266"/>
        <v>0.50602757031505763</v>
      </c>
      <c r="BL71" s="2">
        <f t="shared" si="266"/>
        <v>0.49959349903489086</v>
      </c>
      <c r="BM71" s="2">
        <f t="shared" si="266"/>
        <v>0.49451693100467542</v>
      </c>
      <c r="BN71" s="2">
        <f t="shared" si="266"/>
        <v>0.4958764760726348</v>
      </c>
      <c r="BO71" s="2">
        <f t="shared" si="266"/>
        <v>0.48069160073021988</v>
      </c>
      <c r="BP71" s="2">
        <f t="shared" si="266"/>
        <v>0.53429294095768942</v>
      </c>
      <c r="BQ71" s="2">
        <f t="shared" si="266"/>
        <v>0.45201499615764046</v>
      </c>
      <c r="BR71" s="2">
        <f t="shared" si="266"/>
        <v>0.4968951990692404</v>
      </c>
      <c r="BS71" s="2">
        <f t="shared" si="266"/>
        <v>0.47718807509977396</v>
      </c>
      <c r="BT71" s="2">
        <f t="shared" si="266"/>
        <v>0.51164659972263493</v>
      </c>
      <c r="BU71" s="2">
        <f t="shared" si="266"/>
        <v>0.35861510889367848</v>
      </c>
      <c r="BV71" s="2">
        <f t="shared" si="266"/>
        <v>0.33886717951519635</v>
      </c>
      <c r="BW71" s="2">
        <f t="shared" si="266"/>
        <v>0.43770339429177929</v>
      </c>
      <c r="BX71" s="2">
        <f t="shared" si="266"/>
        <v>0.56272947334368573</v>
      </c>
      <c r="BY71" s="2">
        <f t="shared" si="266"/>
        <v>0.313324878886234</v>
      </c>
      <c r="BZ71" s="2">
        <f t="shared" si="266"/>
        <v>0.36904793268605751</v>
      </c>
      <c r="CA71" s="2">
        <f t="shared" si="266"/>
        <v>0.30523208171629018</v>
      </c>
      <c r="CB71" s="2">
        <f t="shared" si="266"/>
        <v>0.30516391439602647</v>
      </c>
      <c r="CC71" s="2">
        <f t="shared" si="266"/>
        <v>0.47425441548652636</v>
      </c>
      <c r="CD71" s="2">
        <f t="shared" si="266"/>
        <v>0.38124989066644832</v>
      </c>
      <c r="CE71" s="2">
        <f t="shared" si="266"/>
        <v>0.54681238119419506</v>
      </c>
      <c r="CF71" s="2">
        <f t="shared" si="266"/>
        <v>0.56043957938817057</v>
      </c>
      <c r="CG71" s="2">
        <f t="shared" si="266"/>
        <v>0.39252488043761202</v>
      </c>
      <c r="CH71" s="2">
        <f t="shared" si="266"/>
        <v>0.43996326162242733</v>
      </c>
      <c r="CI71" s="2">
        <f t="shared" si="266"/>
        <v>0.31484666315453236</v>
      </c>
      <c r="CJ71" s="2">
        <f t="shared" si="266"/>
        <v>0.64239506578256611</v>
      </c>
      <c r="CK71" s="2">
        <f t="shared" si="266"/>
        <v>0.5620556631288931</v>
      </c>
      <c r="CL71" s="2">
        <f t="shared" si="266"/>
        <v>0.63861083823913922</v>
      </c>
      <c r="CM71" s="2">
        <f t="shared" si="266"/>
        <v>0.47346609289137076</v>
      </c>
      <c r="CN71" s="2">
        <f t="shared" si="266"/>
        <v>0.6922582369852931</v>
      </c>
      <c r="CO71" s="2">
        <f t="shared" si="266"/>
        <v>0.39977990529482538</v>
      </c>
      <c r="CP71" s="2">
        <f t="shared" si="266"/>
        <v>0.7609671308965763</v>
      </c>
      <c r="CQ71" s="2">
        <f t="shared" si="266"/>
        <v>0.49826219996846005</v>
      </c>
      <c r="CR71" s="2">
        <f t="shared" si="266"/>
        <v>0.8795716961260015</v>
      </c>
      <c r="CS71" s="2">
        <f t="shared" si="266"/>
        <v>0.80580495950885633</v>
      </c>
      <c r="CT71" s="2">
        <f t="shared" si="266"/>
        <v>0.54633282967253483</v>
      </c>
      <c r="CU71" s="2">
        <f t="shared" ref="CU71:FF71" si="267">CU$1*CU70*(1-CU70)</f>
        <v>0.73408937024933374</v>
      </c>
      <c r="CV71" s="2">
        <f t="shared" si="267"/>
        <v>0.32913594950313846</v>
      </c>
      <c r="CW71" s="2">
        <f t="shared" si="267"/>
        <v>0.93494542669619263</v>
      </c>
      <c r="CX71" s="2">
        <f t="shared" si="267"/>
        <v>0.23762273363680211</v>
      </c>
      <c r="CY71" s="2">
        <f t="shared" si="267"/>
        <v>0.29826953880753893</v>
      </c>
      <c r="CZ71" s="2">
        <f t="shared" si="267"/>
        <v>0.93272939790068643</v>
      </c>
      <c r="DA71" s="2">
        <f t="shared" si="267"/>
        <v>0.85340100877838199</v>
      </c>
      <c r="DB71" s="2">
        <f t="shared" si="267"/>
        <v>0.93934436933737264</v>
      </c>
      <c r="DC71" s="2">
        <f t="shared" si="267"/>
        <v>0.92468945254310353</v>
      </c>
      <c r="DD71" s="2">
        <f t="shared" si="267"/>
        <v>0.85114328730955857</v>
      </c>
      <c r="DE71" s="2">
        <f t="shared" si="267"/>
        <v>0.67322604870713088</v>
      </c>
      <c r="DF71" s="2">
        <f t="shared" si="267"/>
        <v>0.33307766317860454</v>
      </c>
      <c r="DG71" s="2">
        <f t="shared" si="267"/>
        <v>0.87535591336105811</v>
      </c>
      <c r="DH71" s="2">
        <f t="shared" si="267"/>
        <v>0.35734203954396199</v>
      </c>
      <c r="DI71" s="2">
        <f t="shared" si="267"/>
        <v>0.22156692440084017</v>
      </c>
      <c r="DJ71" s="2">
        <f t="shared" si="267"/>
        <v>0.72033237265683392</v>
      </c>
      <c r="DK71" s="2">
        <f t="shared" si="267"/>
        <v>0.17651994191264464</v>
      </c>
      <c r="DL71" s="2">
        <f t="shared" si="267"/>
        <v>0.74928328399329436</v>
      </c>
      <c r="DM71" s="2">
        <f t="shared" si="267"/>
        <v>0.83826684842786547</v>
      </c>
      <c r="DN71" s="2">
        <f t="shared" si="267"/>
        <v>0.65577202878674312</v>
      </c>
      <c r="DO71" s="2">
        <f t="shared" si="267"/>
        <v>0.50528451974773592</v>
      </c>
      <c r="DP71" s="2">
        <f t="shared" si="267"/>
        <v>0.53082237990211645</v>
      </c>
      <c r="DQ71" s="2">
        <f t="shared" si="267"/>
        <v>0.95938616781756192</v>
      </c>
      <c r="DR71" s="2">
        <f t="shared" si="267"/>
        <v>0.14323202719229544</v>
      </c>
      <c r="DS71" s="2">
        <f t="shared" si="267"/>
        <v>0.14123356763157519</v>
      </c>
      <c r="DT71" s="2">
        <f t="shared" si="267"/>
        <v>0.50651466391222455</v>
      </c>
      <c r="DU71" s="2">
        <f t="shared" si="267"/>
        <v>0.33010538388358968</v>
      </c>
      <c r="DV71" s="2">
        <f t="shared" si="267"/>
        <v>0.45036265277884713</v>
      </c>
      <c r="DW71" s="2">
        <f t="shared" si="267"/>
        <v>0.15832134272370849</v>
      </c>
      <c r="DX71" s="2">
        <f t="shared" si="267"/>
        <v>0.8547155262774675</v>
      </c>
      <c r="DY71" s="2">
        <f t="shared" si="267"/>
        <v>0.19834748410389674</v>
      </c>
      <c r="DZ71" s="2">
        <f t="shared" si="267"/>
        <v>0.17344154867222336</v>
      </c>
      <c r="EA71" s="2">
        <f t="shared" si="267"/>
        <v>0.10953727321331395</v>
      </c>
      <c r="EB71" s="2">
        <f t="shared" si="267"/>
        <v>0.90538851589891811</v>
      </c>
      <c r="EC71" s="2">
        <f t="shared" si="267"/>
        <v>0.9471507058807741</v>
      </c>
      <c r="ED71" s="2">
        <f t="shared" si="267"/>
        <v>0.82444450603065156</v>
      </c>
      <c r="EE71" s="2">
        <f t="shared" si="267"/>
        <v>0.17560791054929223</v>
      </c>
      <c r="EF71" s="2">
        <f t="shared" si="267"/>
        <v>0.83171932716175423</v>
      </c>
      <c r="EG71" s="2">
        <f t="shared" si="267"/>
        <v>0.40389913918095949</v>
      </c>
      <c r="EH71" s="2">
        <f t="shared" si="267"/>
        <v>0.59150019086975802</v>
      </c>
      <c r="EI71" s="2">
        <f t="shared" si="267"/>
        <v>0.40514698412902445</v>
      </c>
      <c r="EJ71" s="2">
        <f t="shared" si="267"/>
        <v>0.10053505328669424</v>
      </c>
      <c r="EK71" s="2">
        <f t="shared" si="267"/>
        <v>0.70662652196585651</v>
      </c>
      <c r="EL71" s="2">
        <f t="shared" si="267"/>
        <v>0.79943670375308373</v>
      </c>
      <c r="EM71" s="2">
        <f t="shared" si="267"/>
        <v>0.65769578823269248</v>
      </c>
      <c r="EN71" s="2">
        <f t="shared" si="267"/>
        <v>0.43235498475414069</v>
      </c>
      <c r="EO71" s="2">
        <f t="shared" si="267"/>
        <v>0.2059415699741807</v>
      </c>
      <c r="EP71" s="2">
        <f t="shared" si="267"/>
        <v>0.85266118322005491</v>
      </c>
      <c r="EQ71" s="2">
        <f t="shared" si="267"/>
        <v>0.11442779284383733</v>
      </c>
      <c r="ER71" s="2">
        <f t="shared" si="267"/>
        <v>0.89718797034496767</v>
      </c>
      <c r="ES71" s="2">
        <f t="shared" si="267"/>
        <v>0.20805744235295714</v>
      </c>
      <c r="ET71" s="2">
        <f t="shared" si="267"/>
        <v>0.74165053847573981</v>
      </c>
      <c r="EU71" s="2">
        <f t="shared" si="267"/>
        <v>0.1305798832712404</v>
      </c>
      <c r="EV71" s="2">
        <f t="shared" si="267"/>
        <v>0.37767162361875556</v>
      </c>
      <c r="EW71" s="1">
        <f t="shared" si="267"/>
        <v>0.66857031186999272</v>
      </c>
      <c r="EX71" s="2">
        <f t="shared" si="267"/>
        <v>-2.6449107051541884E+62</v>
      </c>
      <c r="EY71" s="2" t="e">
        <f t="shared" si="267"/>
        <v>#NUM!</v>
      </c>
      <c r="EZ71" s="2" t="e">
        <f t="shared" si="267"/>
        <v>#NUM!</v>
      </c>
      <c r="FA71" s="2" t="e">
        <f t="shared" si="267"/>
        <v>#NUM!</v>
      </c>
      <c r="FB71" s="2" t="e">
        <f t="shared" si="267"/>
        <v>#NUM!</v>
      </c>
      <c r="FC71" s="2" t="e">
        <f t="shared" si="267"/>
        <v>#NUM!</v>
      </c>
      <c r="FD71" s="2" t="e">
        <f t="shared" si="267"/>
        <v>#NUM!</v>
      </c>
      <c r="FE71" s="2" t="e">
        <f t="shared" si="267"/>
        <v>#NUM!</v>
      </c>
      <c r="FF71" s="2" t="e">
        <f t="shared" si="267"/>
        <v>#NUM!</v>
      </c>
      <c r="FG71" s="2" t="e">
        <f t="shared" ref="FG71:FQ71" si="268">FG$1*FG70*(1-FG70)</f>
        <v>#NUM!</v>
      </c>
      <c r="FH71" s="2" t="e">
        <f t="shared" si="268"/>
        <v>#NUM!</v>
      </c>
      <c r="FI71" s="2" t="e">
        <f t="shared" si="268"/>
        <v>#NUM!</v>
      </c>
      <c r="FJ71" s="2" t="e">
        <f t="shared" si="268"/>
        <v>#NUM!</v>
      </c>
      <c r="FK71" s="2" t="e">
        <f t="shared" si="268"/>
        <v>#NUM!</v>
      </c>
      <c r="FL71" s="2" t="e">
        <f t="shared" si="268"/>
        <v>#NUM!</v>
      </c>
      <c r="FM71" s="2" t="e">
        <f t="shared" si="268"/>
        <v>#NUM!</v>
      </c>
      <c r="FN71" s="2" t="e">
        <f t="shared" si="268"/>
        <v>#NUM!</v>
      </c>
      <c r="FO71" s="2" t="e">
        <f t="shared" si="268"/>
        <v>#NUM!</v>
      </c>
      <c r="FP71" s="2" t="e">
        <f t="shared" si="268"/>
        <v>#NUM!</v>
      </c>
      <c r="FQ71" s="2" t="e">
        <f t="shared" si="268"/>
        <v>#NUM!</v>
      </c>
      <c r="FR71" s="2"/>
      <c r="FS71" s="2"/>
      <c r="FT71" s="2"/>
      <c r="FU71" s="2"/>
      <c r="FV71" s="2"/>
      <c r="FW71" s="2"/>
      <c r="FX71" s="2"/>
      <c r="FY71" s="2"/>
      <c r="FZ71" s="2"/>
      <c r="GA71" s="2"/>
    </row>
    <row r="72" spans="5:183" x14ac:dyDescent="0.35">
      <c r="E72">
        <f t="shared" si="236"/>
        <v>1.2172318332721853E-2</v>
      </c>
      <c r="F72">
        <f t="shared" si="237"/>
        <v>9.0914214859662529E-2</v>
      </c>
      <c r="G72">
        <f t="shared" si="238"/>
        <v>0.1666666459656575</v>
      </c>
      <c r="H72">
        <f t="shared" si="239"/>
        <v>0.23076923076317848</v>
      </c>
      <c r="I72">
        <f t="shared" si="240"/>
        <v>0.28571428571428564</v>
      </c>
      <c r="J72">
        <f t="shared" si="241"/>
        <v>0.33333333333333348</v>
      </c>
      <c r="K72">
        <f t="shared" si="242"/>
        <v>0.37500000000000022</v>
      </c>
      <c r="L72">
        <f t="shared" si="243"/>
        <v>0.41176470588235314</v>
      </c>
      <c r="M72">
        <f t="shared" si="244"/>
        <v>0.44444444444444464</v>
      </c>
      <c r="N72">
        <f t="shared" si="245"/>
        <v>0.47368421052631604</v>
      </c>
      <c r="O72">
        <f t="shared" si="246"/>
        <v>0.50000000000000022</v>
      </c>
      <c r="P72">
        <f t="shared" si="247"/>
        <v>0.52380952380952395</v>
      </c>
      <c r="Q72">
        <f t="shared" si="248"/>
        <v>0.54545454545454564</v>
      </c>
      <c r="R72">
        <f t="shared" si="249"/>
        <v>0.56521739130434812</v>
      </c>
      <c r="S72">
        <f t="shared" si="250"/>
        <v>0.58333333333333359</v>
      </c>
      <c r="T72">
        <f t="shared" si="251"/>
        <v>0.6000000000000002</v>
      </c>
      <c r="U72">
        <f t="shared" si="252"/>
        <v>0.61538461538461564</v>
      </c>
      <c r="V72">
        <f t="shared" si="253"/>
        <v>0.62962962962765023</v>
      </c>
      <c r="W72">
        <f t="shared" si="254"/>
        <v>0.64285712520231342</v>
      </c>
      <c r="X72">
        <f t="shared" si="255"/>
        <v>0.65512578222552298</v>
      </c>
      <c r="Y72" s="1">
        <f t="shared" si="256"/>
        <v>0.63974300513000271</v>
      </c>
      <c r="Z72">
        <f t="shared" si="256"/>
        <v>0.59017595851557259</v>
      </c>
      <c r="AA72">
        <f t="shared" si="256"/>
        <v>0.55801413196754357</v>
      </c>
      <c r="AB72">
        <f t="shared" si="256"/>
        <v>0.5334941758884385</v>
      </c>
      <c r="AC72">
        <f t="shared" si="256"/>
        <v>0.51304450953262959</v>
      </c>
      <c r="AD72">
        <f t="shared" si="256"/>
        <v>0.49526516824547429</v>
      </c>
      <c r="AE72">
        <f t="shared" si="256"/>
        <v>0.47942701982423397</v>
      </c>
      <c r="AF72">
        <f t="shared" si="256"/>
        <v>0.83341735333008782</v>
      </c>
      <c r="AG72" s="1">
        <f t="shared" si="256"/>
        <v>0.84215567003391845</v>
      </c>
      <c r="AH72">
        <f t="shared" si="256"/>
        <v>0.8429822168521085</v>
      </c>
      <c r="AI72" s="2">
        <f t="shared" ref="AI72:CT72" si="269">AI$1*AI71*(1-AI71)</f>
        <v>0.84380570428786683</v>
      </c>
      <c r="AJ72" s="2">
        <f t="shared" si="269"/>
        <v>0.84463081751823643</v>
      </c>
      <c r="AK72" s="2">
        <f t="shared" si="269"/>
        <v>0.84546088954505461</v>
      </c>
      <c r="AL72" s="2">
        <f t="shared" si="269"/>
        <v>0.84628190551259252</v>
      </c>
      <c r="AM72" s="2">
        <f t="shared" si="269"/>
        <v>0.8470137984633932</v>
      </c>
      <c r="AN72" s="2">
        <f t="shared" si="269"/>
        <v>0.84742820466547586</v>
      </c>
      <c r="AO72" s="2">
        <f t="shared" si="269"/>
        <v>0.84715387253559493</v>
      </c>
      <c r="AP72" s="2">
        <f t="shared" si="269"/>
        <v>0.84592720240286723</v>
      </c>
      <c r="AQ72" s="2">
        <f t="shared" si="269"/>
        <v>0.8438450790892783</v>
      </c>
      <c r="AR72" s="2">
        <f t="shared" si="269"/>
        <v>0.84133099119908927</v>
      </c>
      <c r="AS72" s="2">
        <f t="shared" si="269"/>
        <v>0.83885968409113321</v>
      </c>
      <c r="AT72" s="2">
        <f t="shared" si="269"/>
        <v>0.83667537224718003</v>
      </c>
      <c r="AU72" s="2">
        <f t="shared" si="269"/>
        <v>0.83479290036371345</v>
      </c>
      <c r="AV72" s="2">
        <f t="shared" si="269"/>
        <v>0.83314778381240773</v>
      </c>
      <c r="AW72" s="2">
        <f t="shared" si="269"/>
        <v>0.83168017077522838</v>
      </c>
      <c r="AX72" s="2">
        <f t="shared" si="269"/>
        <v>0.83034915148743205</v>
      </c>
      <c r="AY72" s="2">
        <f t="shared" si="269"/>
        <v>0.82912743156829372</v>
      </c>
      <c r="AZ72" s="2">
        <f t="shared" si="269"/>
        <v>0.87373235747590849</v>
      </c>
      <c r="BA72" s="2">
        <f t="shared" si="269"/>
        <v>0.87499726360246366</v>
      </c>
      <c r="BB72" s="2">
        <f t="shared" si="269"/>
        <v>0.87619766101352148</v>
      </c>
      <c r="BC72" s="2">
        <f t="shared" si="269"/>
        <v>0.8773418214619344</v>
      </c>
      <c r="BD72" s="2">
        <f t="shared" si="269"/>
        <v>0.87843635584620039</v>
      </c>
      <c r="BE72" s="2">
        <f t="shared" si="269"/>
        <v>0.87948664683160915</v>
      </c>
      <c r="BF72" s="2">
        <f t="shared" si="269"/>
        <v>0.88049697380233105</v>
      </c>
      <c r="BG72" s="2">
        <f t="shared" si="269"/>
        <v>0.88146979810124237</v>
      </c>
      <c r="BH72" s="2">
        <f t="shared" si="269"/>
        <v>0.88242155538936007</v>
      </c>
      <c r="BI72" s="2">
        <f t="shared" si="269"/>
        <v>0.88357503215539634</v>
      </c>
      <c r="BJ72" s="2">
        <f t="shared" si="269"/>
        <v>0.88549011357554896</v>
      </c>
      <c r="BK72" s="2">
        <f t="shared" si="269"/>
        <v>0.88737102280614377</v>
      </c>
      <c r="BL72" s="2">
        <f t="shared" si="269"/>
        <v>0.88874941256101103</v>
      </c>
      <c r="BM72" s="2">
        <f t="shared" si="269"/>
        <v>0.88989297199763662</v>
      </c>
      <c r="BN72" s="2">
        <f t="shared" si="269"/>
        <v>0.89118938270224801</v>
      </c>
      <c r="BO72" s="2">
        <f t="shared" si="269"/>
        <v>0.89116905301196947</v>
      </c>
      <c r="BP72" s="2">
        <f t="shared" si="269"/>
        <v>0.8895457792666881</v>
      </c>
      <c r="BQ72" s="2">
        <f t="shared" si="269"/>
        <v>0.88675683307436948</v>
      </c>
      <c r="BR72" s="2">
        <f t="shared" si="269"/>
        <v>0.89621544135708064</v>
      </c>
      <c r="BS72" s="2">
        <f t="shared" si="269"/>
        <v>0.89563182173562295</v>
      </c>
      <c r="BT72" s="2">
        <f t="shared" si="269"/>
        <v>0.89826236239006718</v>
      </c>
      <c r="BU72" s="2">
        <f t="shared" si="269"/>
        <v>0.82803712524067219</v>
      </c>
      <c r="BV72" s="2">
        <f t="shared" si="269"/>
        <v>0.80765055205621561</v>
      </c>
      <c r="BW72" s="2">
        <f t="shared" si="269"/>
        <v>0.88849006983121548</v>
      </c>
      <c r="BX72" s="2">
        <f t="shared" si="269"/>
        <v>0.88952502262409516</v>
      </c>
      <c r="BY72" s="2">
        <f t="shared" si="269"/>
        <v>0.77885168494892121</v>
      </c>
      <c r="BZ72" s="2">
        <f t="shared" si="269"/>
        <v>0.84408689073999088</v>
      </c>
      <c r="CA72" s="2">
        <f t="shared" si="269"/>
        <v>0.76979761256697055</v>
      </c>
      <c r="CB72" s="2">
        <f t="shared" si="269"/>
        <v>0.7707614005786031</v>
      </c>
      <c r="CC72" s="2">
        <f t="shared" si="269"/>
        <v>0.90758728015613566</v>
      </c>
      <c r="CD72" s="2">
        <f t="shared" si="269"/>
        <v>0.85984971003876631</v>
      </c>
      <c r="CE72" s="2">
        <f t="shared" si="269"/>
        <v>0.90450139352929093</v>
      </c>
      <c r="CF72" s="2">
        <f t="shared" si="269"/>
        <v>0.90039849422455642</v>
      </c>
      <c r="CG72" s="2">
        <f t="shared" si="269"/>
        <v>0.87272370115068321</v>
      </c>
      <c r="CH72" s="2">
        <f t="shared" si="269"/>
        <v>0.90303983751486083</v>
      </c>
      <c r="CI72" s="2">
        <f t="shared" si="269"/>
        <v>0.79168594760780775</v>
      </c>
      <c r="CJ72" s="2">
        <f t="shared" si="269"/>
        <v>0.84423439625986041</v>
      </c>
      <c r="CK72" s="2">
        <f t="shared" si="269"/>
        <v>0.90582866839896925</v>
      </c>
      <c r="CL72" s="2">
        <f t="shared" si="269"/>
        <v>0.85045022590093888</v>
      </c>
      <c r="CM72" s="2">
        <f t="shared" si="269"/>
        <v>0.91990206204440039</v>
      </c>
      <c r="CN72" s="2">
        <f t="shared" si="269"/>
        <v>0.78717086630027766</v>
      </c>
      <c r="CO72" s="2">
        <f t="shared" si="269"/>
        <v>0.88783695068395607</v>
      </c>
      <c r="CP72" s="2">
        <f t="shared" si="269"/>
        <v>0.67392526017191101</v>
      </c>
      <c r="CQ72" s="2">
        <f t="shared" si="269"/>
        <v>0.92748879598939538</v>
      </c>
      <c r="CR72" s="2">
        <f t="shared" si="269"/>
        <v>0.39351259166261215</v>
      </c>
      <c r="CS72" s="2">
        <f t="shared" si="269"/>
        <v>0.58211797547200572</v>
      </c>
      <c r="CT72" s="2">
        <f t="shared" si="269"/>
        <v>0.92325342663214449</v>
      </c>
      <c r="CU72" s="2">
        <f t="shared" ref="CU72:FF72" si="270">CU$1*CU71*(1-CU71)</f>
        <v>0.72810408192628706</v>
      </c>
      <c r="CV72" s="2">
        <f t="shared" si="270"/>
        <v>0.82470845378555357</v>
      </c>
      <c r="CW72" s="2">
        <f t="shared" si="270"/>
        <v>0.22747605947728988</v>
      </c>
      <c r="CX72" s="2">
        <f t="shared" si="270"/>
        <v>0.67843734700867797</v>
      </c>
      <c r="CY72" s="2">
        <f t="shared" si="270"/>
        <v>0.78489307885153714</v>
      </c>
      <c r="CZ72" s="2">
        <f t="shared" si="270"/>
        <v>0.23560848206287235</v>
      </c>
      <c r="DA72" s="2">
        <f t="shared" si="270"/>
        <v>0.47040505349902573</v>
      </c>
      <c r="DB72" s="2">
        <f t="shared" si="270"/>
        <v>0.21451661712027137</v>
      </c>
      <c r="DC72" s="2">
        <f t="shared" si="270"/>
        <v>0.26253853574786856</v>
      </c>
      <c r="DD72" s="2">
        <f t="shared" si="270"/>
        <v>0.47828642895982298</v>
      </c>
      <c r="DE72" s="2">
        <f t="shared" si="270"/>
        <v>0.83157254226640787</v>
      </c>
      <c r="DF72" s="2">
        <f t="shared" si="270"/>
        <v>0.8407882931842684</v>
      </c>
      <c r="DG72" s="2">
        <f t="shared" si="270"/>
        <v>0.41351908617551647</v>
      </c>
      <c r="DH72" s="2">
        <f t="shared" si="270"/>
        <v>0.87151684047879485</v>
      </c>
      <c r="DI72" s="2">
        <f t="shared" si="270"/>
        <v>0.65540508516709028</v>
      </c>
      <c r="DJ72" s="2">
        <f t="shared" si="270"/>
        <v>0.76653112135355361</v>
      </c>
      <c r="DK72" s="2">
        <f t="shared" si="270"/>
        <v>0.55382408419544127</v>
      </c>
      <c r="DL72" s="2">
        <f t="shared" si="270"/>
        <v>0.71667767608659172</v>
      </c>
      <c r="DM72" s="2">
        <f t="shared" si="270"/>
        <v>0.51789855995287448</v>
      </c>
      <c r="DN72" s="2">
        <f t="shared" si="270"/>
        <v>0.86343666205730552</v>
      </c>
      <c r="DO72" s="2">
        <f t="shared" si="270"/>
        <v>0.95739304284946491</v>
      </c>
      <c r="DP72" s="2">
        <f t="shared" si="270"/>
        <v>0.9551066767406432</v>
      </c>
      <c r="DQ72" s="2">
        <f t="shared" si="270"/>
        <v>0.14962309946071584</v>
      </c>
      <c r="DR72" s="2">
        <f t="shared" si="270"/>
        <v>0.47184537921002723</v>
      </c>
      <c r="DS72" s="2">
        <f t="shared" si="270"/>
        <v>0.46695359097168382</v>
      </c>
      <c r="DT72" s="2">
        <f t="shared" si="270"/>
        <v>0.96358639053909467</v>
      </c>
      <c r="DU72" s="2">
        <f t="shared" si="270"/>
        <v>0.8535842629405761</v>
      </c>
      <c r="DV72" s="2">
        <f t="shared" si="270"/>
        <v>0.95672715698567012</v>
      </c>
      <c r="DW72" s="2">
        <f t="shared" si="270"/>
        <v>0.51569954027643772</v>
      </c>
      <c r="DX72" s="2">
        <f t="shared" si="270"/>
        <v>0.48118546974358345</v>
      </c>
      <c r="DY72" s="2">
        <f t="shared" si="270"/>
        <v>0.61694234745577692</v>
      </c>
      <c r="DZ72" s="2">
        <f t="shared" si="270"/>
        <v>0.55695196001097858</v>
      </c>
      <c r="EA72" s="2">
        <f t="shared" si="270"/>
        <v>0.37942616147228841</v>
      </c>
      <c r="EB72" s="2">
        <f t="shared" si="270"/>
        <v>0.33364628883547598</v>
      </c>
      <c r="EC72" s="2">
        <f t="shared" si="270"/>
        <v>0.19521936029826875</v>
      </c>
      <c r="ED72" s="2">
        <f t="shared" si="270"/>
        <v>0.56519315258798453</v>
      </c>
      <c r="EE72" s="2">
        <f t="shared" si="270"/>
        <v>0.56604980970005214</v>
      </c>
      <c r="EF72" s="2">
        <f t="shared" si="270"/>
        <v>0.54795235747048576</v>
      </c>
      <c r="EG72" s="2">
        <f t="shared" si="270"/>
        <v>0.94379732823536799</v>
      </c>
      <c r="EH72" s="2">
        <f t="shared" si="270"/>
        <v>0.94838878165287888</v>
      </c>
      <c r="EI72" s="2">
        <f t="shared" si="270"/>
        <v>0.94714141814410646</v>
      </c>
      <c r="EJ72" s="2">
        <f t="shared" si="270"/>
        <v>0.35583322122676531</v>
      </c>
      <c r="EK72" s="2">
        <f t="shared" si="270"/>
        <v>0.8167835928559537</v>
      </c>
      <c r="EL72" s="2">
        <f t="shared" si="270"/>
        <v>0.6325320704574483</v>
      </c>
      <c r="EM72" s="2">
        <f t="shared" si="270"/>
        <v>0.88927155157599325</v>
      </c>
      <c r="EN72" s="2">
        <f t="shared" si="270"/>
        <v>0.97065252081348963</v>
      </c>
      <c r="EO72" s="2">
        <f t="shared" si="270"/>
        <v>0.64757737333376941</v>
      </c>
      <c r="EP72" s="2">
        <f t="shared" si="270"/>
        <v>0.4981233062545779</v>
      </c>
      <c r="EQ72" s="2">
        <f t="shared" si="270"/>
        <v>0.4022962700828378</v>
      </c>
      <c r="ER72" s="2">
        <f t="shared" si="270"/>
        <v>0.3666608219476481</v>
      </c>
      <c r="ES72" s="2">
        <f t="shared" si="270"/>
        <v>0.65578278127732026</v>
      </c>
      <c r="ET72" s="2">
        <f t="shared" si="270"/>
        <v>0.7635459937587219</v>
      </c>
      <c r="EU72" s="2">
        <f t="shared" si="270"/>
        <v>0.45297982165087608</v>
      </c>
      <c r="EV72" s="2">
        <f t="shared" si="270"/>
        <v>0.93896789448605178</v>
      </c>
      <c r="EW72" s="1">
        <f t="shared" si="270"/>
        <v>0.88633619982421075</v>
      </c>
      <c r="EX72" s="2">
        <f t="shared" si="270"/>
        <v>-2.8017188316148013E+125</v>
      </c>
      <c r="EY72" s="2" t="e">
        <f t="shared" si="270"/>
        <v>#NUM!</v>
      </c>
      <c r="EZ72" s="2" t="e">
        <f t="shared" si="270"/>
        <v>#NUM!</v>
      </c>
      <c r="FA72" s="2" t="e">
        <f t="shared" si="270"/>
        <v>#NUM!</v>
      </c>
      <c r="FB72" s="2" t="e">
        <f t="shared" si="270"/>
        <v>#NUM!</v>
      </c>
      <c r="FC72" s="2" t="e">
        <f t="shared" si="270"/>
        <v>#NUM!</v>
      </c>
      <c r="FD72" s="2" t="e">
        <f t="shared" si="270"/>
        <v>#NUM!</v>
      </c>
      <c r="FE72" s="2" t="e">
        <f t="shared" si="270"/>
        <v>#NUM!</v>
      </c>
      <c r="FF72" s="2" t="e">
        <f t="shared" si="270"/>
        <v>#NUM!</v>
      </c>
      <c r="FG72" s="2" t="e">
        <f t="shared" ref="FG72:FQ72" si="271">FG$1*FG71*(1-FG71)</f>
        <v>#NUM!</v>
      </c>
      <c r="FH72" s="2" t="e">
        <f t="shared" si="271"/>
        <v>#NUM!</v>
      </c>
      <c r="FI72" s="2" t="e">
        <f t="shared" si="271"/>
        <v>#NUM!</v>
      </c>
      <c r="FJ72" s="2" t="e">
        <f t="shared" si="271"/>
        <v>#NUM!</v>
      </c>
      <c r="FK72" s="2" t="e">
        <f t="shared" si="271"/>
        <v>#NUM!</v>
      </c>
      <c r="FL72" s="2" t="e">
        <f t="shared" si="271"/>
        <v>#NUM!</v>
      </c>
      <c r="FM72" s="2" t="e">
        <f t="shared" si="271"/>
        <v>#NUM!</v>
      </c>
      <c r="FN72" s="2" t="e">
        <f t="shared" si="271"/>
        <v>#NUM!</v>
      </c>
      <c r="FO72" s="2" t="e">
        <f t="shared" si="271"/>
        <v>#NUM!</v>
      </c>
      <c r="FP72" s="2" t="e">
        <f t="shared" si="271"/>
        <v>#NUM!</v>
      </c>
      <c r="FQ72" s="2" t="e">
        <f t="shared" si="271"/>
        <v>#NUM!</v>
      </c>
      <c r="FR72" s="2"/>
      <c r="FS72" s="2"/>
      <c r="FT72" s="2"/>
      <c r="FU72" s="2"/>
      <c r="FV72" s="2"/>
      <c r="FW72" s="2"/>
      <c r="FX72" s="2"/>
      <c r="FY72" s="2"/>
      <c r="FZ72" s="2"/>
      <c r="GA72" s="2"/>
    </row>
    <row r="73" spans="5:183" x14ac:dyDescent="0.35">
      <c r="E73">
        <f t="shared" si="236"/>
        <v>1.2024152999128738E-2</v>
      </c>
      <c r="F73">
        <f t="shared" si="237"/>
        <v>9.0913702435725011E-2</v>
      </c>
      <c r="G73">
        <f t="shared" si="238"/>
        <v>0.16666665010585885</v>
      </c>
      <c r="H73">
        <f t="shared" si="239"/>
        <v>0.23076923076499425</v>
      </c>
      <c r="I73">
        <f t="shared" si="240"/>
        <v>0.28571428571428575</v>
      </c>
      <c r="J73">
        <f t="shared" si="241"/>
        <v>0.33333333333333348</v>
      </c>
      <c r="K73">
        <f t="shared" si="242"/>
        <v>0.37500000000000022</v>
      </c>
      <c r="L73">
        <f t="shared" si="243"/>
        <v>0.41176470588235314</v>
      </c>
      <c r="M73">
        <f t="shared" si="244"/>
        <v>0.4444444444444447</v>
      </c>
      <c r="N73">
        <f t="shared" si="245"/>
        <v>0.47368421052631604</v>
      </c>
      <c r="O73">
        <f t="shared" si="246"/>
        <v>0.50000000000000022</v>
      </c>
      <c r="P73">
        <f t="shared" si="247"/>
        <v>0.52380952380952406</v>
      </c>
      <c r="Q73">
        <f t="shared" si="248"/>
        <v>0.54545454545454575</v>
      </c>
      <c r="R73">
        <f t="shared" si="249"/>
        <v>0.565217391304348</v>
      </c>
      <c r="S73">
        <f t="shared" si="250"/>
        <v>0.58333333333333348</v>
      </c>
      <c r="T73">
        <f t="shared" si="251"/>
        <v>0.6000000000000002</v>
      </c>
      <c r="U73">
        <f t="shared" si="252"/>
        <v>0.61538461538461564</v>
      </c>
      <c r="V73">
        <f t="shared" si="253"/>
        <v>0.62962962963101554</v>
      </c>
      <c r="W73">
        <f t="shared" si="254"/>
        <v>0.64285715698100587</v>
      </c>
      <c r="X73">
        <f t="shared" si="255"/>
        <v>0.65521437589786724</v>
      </c>
      <c r="Y73" s="1">
        <f t="shared" si="256"/>
        <v>0.69141567755170852</v>
      </c>
      <c r="Z73">
        <f t="shared" si="256"/>
        <v>0.73769830434268346</v>
      </c>
      <c r="AA73">
        <f t="shared" si="256"/>
        <v>0.76456651752536298</v>
      </c>
      <c r="AB73">
        <f t="shared" si="256"/>
        <v>0.78396614157189648</v>
      </c>
      <c r="AC73">
        <f t="shared" si="256"/>
        <v>0.7994554904673703</v>
      </c>
      <c r="AD73">
        <f t="shared" si="256"/>
        <v>0.81242713944683331</v>
      </c>
      <c r="AE73">
        <f t="shared" si="256"/>
        <v>0.82360328320606901</v>
      </c>
      <c r="AF73">
        <f t="shared" si="256"/>
        <v>0.46509010946950397</v>
      </c>
      <c r="AG73" s="1">
        <f t="shared" si="256"/>
        <v>0.45196029137637717</v>
      </c>
      <c r="AH73">
        <f t="shared" si="256"/>
        <v>0.45069669233354104</v>
      </c>
      <c r="AI73" s="2">
        <f t="shared" ref="AI73:CT73" si="272">AI$1*AI72*(1-AI72)</f>
        <v>0.44942994455401242</v>
      </c>
      <c r="AJ73" s="2">
        <f t="shared" si="272"/>
        <v>0.44814908269107157</v>
      </c>
      <c r="AK73" s="2">
        <f t="shared" si="272"/>
        <v>0.44684616637800934</v>
      </c>
      <c r="AL73" s="2">
        <f t="shared" si="272"/>
        <v>0.44555428355739513</v>
      </c>
      <c r="AM73" s="2">
        <f t="shared" si="272"/>
        <v>0.44446428320870579</v>
      </c>
      <c r="AN73" s="2">
        <f t="shared" si="272"/>
        <v>0.44412366234104467</v>
      </c>
      <c r="AO73" s="2">
        <f t="shared" si="272"/>
        <v>0.44542560941537718</v>
      </c>
      <c r="AP73" s="2">
        <f t="shared" si="272"/>
        <v>0.44900190684696506</v>
      </c>
      <c r="AQ73" s="2">
        <f t="shared" si="272"/>
        <v>0.4546084374720033</v>
      </c>
      <c r="AR73" s="2">
        <f t="shared" si="272"/>
        <v>0.46121884861454809</v>
      </c>
      <c r="AS73" s="2">
        <f t="shared" si="272"/>
        <v>0.4677024361618945</v>
      </c>
      <c r="AT73" s="2">
        <f t="shared" si="272"/>
        <v>0.47349118874750173</v>
      </c>
      <c r="AU73" s="2">
        <f t="shared" si="272"/>
        <v>0.4785605871152025</v>
      </c>
      <c r="AV73" s="2">
        <f t="shared" si="272"/>
        <v>0.48306862563956215</v>
      </c>
      <c r="AW73" s="2">
        <f t="shared" si="272"/>
        <v>0.48715915981451319</v>
      </c>
      <c r="AX73" s="2">
        <f t="shared" si="272"/>
        <v>0.49092999181869462</v>
      </c>
      <c r="AY73" s="2">
        <f t="shared" si="272"/>
        <v>0.49444621692451068</v>
      </c>
      <c r="AZ73" s="2">
        <f t="shared" si="272"/>
        <v>0.3855828167893714</v>
      </c>
      <c r="BA73" s="2">
        <f t="shared" si="272"/>
        <v>0.38281968301732516</v>
      </c>
      <c r="BB73" s="2">
        <f t="shared" si="272"/>
        <v>0.38020599606708411</v>
      </c>
      <c r="BC73" s="2">
        <f t="shared" si="272"/>
        <v>0.37772215571302137</v>
      </c>
      <c r="BD73" s="2">
        <f t="shared" si="272"/>
        <v>0.37535252487707549</v>
      </c>
      <c r="BE73" s="2">
        <f t="shared" si="272"/>
        <v>0.37308439476528521</v>
      </c>
      <c r="BF73" s="2">
        <f t="shared" si="272"/>
        <v>0.37090773656862014</v>
      </c>
      <c r="BG73" s="2">
        <f t="shared" si="272"/>
        <v>0.36881719977218846</v>
      </c>
      <c r="BH73" s="2">
        <f t="shared" si="272"/>
        <v>0.36676952029661425</v>
      </c>
      <c r="BI73" s="2">
        <f t="shared" si="272"/>
        <v>0.36416048926273253</v>
      </c>
      <c r="BJ73" s="2">
        <f t="shared" si="272"/>
        <v>0.35945368492938395</v>
      </c>
      <c r="BK73" s="2">
        <f t="shared" si="272"/>
        <v>0.35480010194993294</v>
      </c>
      <c r="BL73" s="2">
        <f t="shared" si="272"/>
        <v>0.35149669399998146</v>
      </c>
      <c r="BM73" s="2">
        <f t="shared" si="272"/>
        <v>0.34882115457718621</v>
      </c>
      <c r="BN73" s="2">
        <f t="shared" si="272"/>
        <v>0.34570114035958643</v>
      </c>
      <c r="BO73" s="2">
        <f t="shared" si="272"/>
        <v>0.34624277591761654</v>
      </c>
      <c r="BP73" s="2">
        <f t="shared" si="272"/>
        <v>0.35125835693344332</v>
      </c>
      <c r="BQ73" s="2">
        <f t="shared" si="272"/>
        <v>0.35950056441161748</v>
      </c>
      <c r="BR73" s="2">
        <f t="shared" si="272"/>
        <v>0.33345276664831608</v>
      </c>
      <c r="BS73" s="2">
        <f t="shared" si="272"/>
        <v>0.33557690725224631</v>
      </c>
      <c r="BT73" s="2">
        <f t="shared" si="272"/>
        <v>0.32853659107902033</v>
      </c>
      <c r="BU73" s="2">
        <f t="shared" si="272"/>
        <v>0.51260992006980743</v>
      </c>
      <c r="BV73" s="2">
        <f t="shared" si="272"/>
        <v>0.56004085183931773</v>
      </c>
      <c r="BW73" s="2">
        <f t="shared" si="272"/>
        <v>0.3576624309695593</v>
      </c>
      <c r="BX73" s="2">
        <f t="shared" si="272"/>
        <v>0.35524697815015843</v>
      </c>
      <c r="BY73" s="2">
        <f t="shared" si="272"/>
        <v>0.62351509084015355</v>
      </c>
      <c r="BZ73" s="2">
        <f t="shared" si="272"/>
        <v>0.47706526712570968</v>
      </c>
      <c r="CA73" s="2">
        <f t="shared" si="272"/>
        <v>0.64326957115898042</v>
      </c>
      <c r="CB73" s="2">
        <f t="shared" si="272"/>
        <v>0.64226183948265181</v>
      </c>
      <c r="CC73" s="2">
        <f t="shared" si="272"/>
        <v>0.30529629695992216</v>
      </c>
      <c r="CD73" s="2">
        <f t="shared" si="272"/>
        <v>0.43925233864438207</v>
      </c>
      <c r="CE73" s="2">
        <f t="shared" si="272"/>
        <v>0.31528197260994478</v>
      </c>
      <c r="CF73" s="2">
        <f t="shared" si="272"/>
        <v>0.32778422248199673</v>
      </c>
      <c r="CG73" s="2">
        <f t="shared" si="272"/>
        <v>0.40654197591796187</v>
      </c>
      <c r="CH73" s="2">
        <f t="shared" si="272"/>
        <v>0.32090332956301965</v>
      </c>
      <c r="CI73" s="2">
        <f t="shared" si="272"/>
        <v>0.6052538602430555</v>
      </c>
      <c r="CJ73" s="2">
        <f t="shared" si="272"/>
        <v>0.4832723505861638</v>
      </c>
      <c r="CK73" s="2">
        <f t="shared" si="272"/>
        <v>0.31391537821231114</v>
      </c>
      <c r="CL73" s="2">
        <f t="shared" si="272"/>
        <v>0.46867539532663893</v>
      </c>
      <c r="CM73" s="2">
        <f t="shared" si="272"/>
        <v>0.2718875330932749</v>
      </c>
      <c r="CN73" s="2">
        <f t="shared" si="272"/>
        <v>0.61903404166114506</v>
      </c>
      <c r="CO73" s="2">
        <f t="shared" si="272"/>
        <v>0.36845524883143072</v>
      </c>
      <c r="CP73" s="2">
        <f t="shared" si="272"/>
        <v>0.81417376435366173</v>
      </c>
      <c r="CQ73" s="2">
        <f t="shared" si="272"/>
        <v>0.24950985171612222</v>
      </c>
      <c r="CR73" s="2">
        <f t="shared" si="272"/>
        <v>0.88662350438065207</v>
      </c>
      <c r="CS73" s="2">
        <f t="shared" si="272"/>
        <v>0.90491469374828859</v>
      </c>
      <c r="CT73" s="2">
        <f t="shared" si="272"/>
        <v>0.26394059974445039</v>
      </c>
      <c r="CU73" s="2">
        <f t="shared" ref="CU73:FF73" si="273">CU$1*CU72*(1-CU72)</f>
        <v>0.73842260872594878</v>
      </c>
      <c r="CV73" s="2">
        <f t="shared" si="273"/>
        <v>0.53994810885012734</v>
      </c>
      <c r="CW73" s="2">
        <f t="shared" si="273"/>
        <v>0.65723282488898283</v>
      </c>
      <c r="CX73" s="2">
        <f t="shared" si="273"/>
        <v>0.81700962390592835</v>
      </c>
      <c r="CY73" s="2">
        <f t="shared" si="273"/>
        <v>0.63313475108434314</v>
      </c>
      <c r="CZ73" s="2">
        <f t="shared" si="273"/>
        <v>0.67626470528709381</v>
      </c>
      <c r="DA73" s="2">
        <f t="shared" si="273"/>
        <v>0.93670676317243096</v>
      </c>
      <c r="DB73" s="2">
        <f t="shared" si="273"/>
        <v>0.6343996314447905</v>
      </c>
      <c r="DC73" s="2">
        <f t="shared" si="273"/>
        <v>0.72991743979202961</v>
      </c>
      <c r="DD73" s="2">
        <f t="shared" si="273"/>
        <v>0.94197016614337714</v>
      </c>
      <c r="DE73" s="2">
        <f t="shared" si="273"/>
        <v>0.52942547403266549</v>
      </c>
      <c r="DF73" s="2">
        <f t="shared" si="273"/>
        <v>0.50667273898007248</v>
      </c>
      <c r="DG73" s="2">
        <f t="shared" si="273"/>
        <v>0.91915478535206985</v>
      </c>
      <c r="DH73" s="2">
        <f t="shared" si="273"/>
        <v>0.42494602532827985</v>
      </c>
      <c r="DI73" s="2">
        <f t="shared" si="273"/>
        <v>0.85822718611599391</v>
      </c>
      <c r="DJ73" s="2">
        <f t="shared" si="273"/>
        <v>0.68094721893681431</v>
      </c>
      <c r="DK73" s="2">
        <f t="shared" si="273"/>
        <v>0.94146230792958696</v>
      </c>
      <c r="DL73" s="2">
        <f t="shared" si="273"/>
        <v>0.77463874357599738</v>
      </c>
      <c r="DM73" s="2">
        <f t="shared" si="273"/>
        <v>0.95377623072716089</v>
      </c>
      <c r="DN73" s="2">
        <f t="shared" si="273"/>
        <v>0.45102025697286191</v>
      </c>
      <c r="DO73" s="2">
        <f t="shared" si="273"/>
        <v>0.15623184467163556</v>
      </c>
      <c r="DP73" s="2">
        <f t="shared" si="273"/>
        <v>0.16443679553464594</v>
      </c>
      <c r="DQ73" s="2">
        <f t="shared" si="273"/>
        <v>0.48858634586297955</v>
      </c>
      <c r="DR73" s="2">
        <f t="shared" si="273"/>
        <v>0.95820213512682217</v>
      </c>
      <c r="DS73" s="2">
        <f t="shared" si="273"/>
        <v>0.95829554917378068</v>
      </c>
      <c r="DT73" s="2">
        <f t="shared" si="273"/>
        <v>0.1352629235442302</v>
      </c>
      <c r="DU73" s="2">
        <f t="shared" si="273"/>
        <v>0.48241573234296925</v>
      </c>
      <c r="DV73" s="2">
        <f t="shared" si="273"/>
        <v>0.16001217523745651</v>
      </c>
      <c r="DW73" s="2">
        <f t="shared" si="273"/>
        <v>0.96654613956386748</v>
      </c>
      <c r="DX73" s="2">
        <f t="shared" si="273"/>
        <v>0.96737830212351528</v>
      </c>
      <c r="DY73" s="2">
        <f t="shared" si="273"/>
        <v>0.91693901100154307</v>
      </c>
      <c r="DZ73" s="2">
        <f t="shared" si="273"/>
        <v>0.95864890246477474</v>
      </c>
      <c r="EA73" s="2">
        <f t="shared" si="273"/>
        <v>0.91594698340987457</v>
      </c>
      <c r="EB73" s="2">
        <f t="shared" si="273"/>
        <v>0.86596149463507022</v>
      </c>
      <c r="EC73" s="2">
        <f t="shared" si="273"/>
        <v>0.61272417048571193</v>
      </c>
      <c r="ED73" s="2">
        <f t="shared" si="273"/>
        <v>0.95965317540127082</v>
      </c>
      <c r="EE73" s="2">
        <f t="shared" si="273"/>
        <v>0.96044232251687212</v>
      </c>
      <c r="EF73" s="2">
        <f t="shared" si="273"/>
        <v>0.96974773708198136</v>
      </c>
      <c r="EG73" s="2">
        <f t="shared" si="273"/>
        <v>0.20793221128850367</v>
      </c>
      <c r="EH73" s="2">
        <f t="shared" si="273"/>
        <v>0.1921189394147986</v>
      </c>
      <c r="EI73" s="2">
        <f t="shared" si="273"/>
        <v>0.19675369006770341</v>
      </c>
      <c r="EJ73" s="2">
        <f t="shared" si="273"/>
        <v>0.90196472349921464</v>
      </c>
      <c r="EK73" s="2">
        <f t="shared" si="273"/>
        <v>0.58961373187125532</v>
      </c>
      <c r="EL73" s="2">
        <f t="shared" si="273"/>
        <v>0.9169570624345309</v>
      </c>
      <c r="EM73" s="2">
        <f t="shared" si="273"/>
        <v>0.38894725357779331</v>
      </c>
      <c r="EN73" s="2">
        <f t="shared" si="273"/>
        <v>0.11266293939829468</v>
      </c>
      <c r="EO73" s="2">
        <f t="shared" si="273"/>
        <v>0.9037548387644222</v>
      </c>
      <c r="EP73" s="2">
        <f t="shared" si="273"/>
        <v>0.99123603535162008</v>
      </c>
      <c r="EQ73" s="2">
        <f t="shared" si="273"/>
        <v>0.95460230520628575</v>
      </c>
      <c r="ER73" s="2">
        <f t="shared" si="273"/>
        <v>0.92307713779538192</v>
      </c>
      <c r="ES73" s="2">
        <f t="shared" si="273"/>
        <v>0.89841226572885757</v>
      </c>
      <c r="ET73" s="2">
        <f t="shared" si="273"/>
        <v>0.71946588405730272</v>
      </c>
      <c r="EU73" s="2">
        <f t="shared" si="273"/>
        <v>0.98867852028378322</v>
      </c>
      <c r="EV73" s="2">
        <f t="shared" si="273"/>
        <v>0.22894221450387692</v>
      </c>
      <c r="EW73" s="1">
        <f t="shared" si="273"/>
        <v>0.40297736282154878</v>
      </c>
      <c r="EX73" s="2">
        <f t="shared" si="273"/>
        <v>-3.143776178775706E+251</v>
      </c>
      <c r="EY73" s="2" t="e">
        <f t="shared" si="273"/>
        <v>#NUM!</v>
      </c>
      <c r="EZ73" s="2" t="e">
        <f t="shared" si="273"/>
        <v>#NUM!</v>
      </c>
      <c r="FA73" s="2" t="e">
        <f t="shared" si="273"/>
        <v>#NUM!</v>
      </c>
      <c r="FB73" s="2" t="e">
        <f t="shared" si="273"/>
        <v>#NUM!</v>
      </c>
      <c r="FC73" s="2" t="e">
        <f t="shared" si="273"/>
        <v>#NUM!</v>
      </c>
      <c r="FD73" s="2" t="e">
        <f t="shared" si="273"/>
        <v>#NUM!</v>
      </c>
      <c r="FE73" s="2" t="e">
        <f t="shared" si="273"/>
        <v>#NUM!</v>
      </c>
      <c r="FF73" s="2" t="e">
        <f t="shared" si="273"/>
        <v>#NUM!</v>
      </c>
      <c r="FG73" s="2" t="e">
        <f t="shared" ref="FG73:FQ73" si="274">FG$1*FG72*(1-FG72)</f>
        <v>#NUM!</v>
      </c>
      <c r="FH73" s="2" t="e">
        <f t="shared" si="274"/>
        <v>#NUM!</v>
      </c>
      <c r="FI73" s="2" t="e">
        <f t="shared" si="274"/>
        <v>#NUM!</v>
      </c>
      <c r="FJ73" s="2" t="e">
        <f t="shared" si="274"/>
        <v>#NUM!</v>
      </c>
      <c r="FK73" s="2" t="e">
        <f t="shared" si="274"/>
        <v>#NUM!</v>
      </c>
      <c r="FL73" s="2" t="e">
        <f t="shared" si="274"/>
        <v>#NUM!</v>
      </c>
      <c r="FM73" s="2" t="e">
        <f t="shared" si="274"/>
        <v>#NUM!</v>
      </c>
      <c r="FN73" s="2" t="e">
        <f t="shared" si="274"/>
        <v>#NUM!</v>
      </c>
      <c r="FO73" s="2" t="e">
        <f t="shared" si="274"/>
        <v>#NUM!</v>
      </c>
      <c r="FP73" s="2" t="e">
        <f t="shared" si="274"/>
        <v>#NUM!</v>
      </c>
      <c r="FQ73" s="2" t="e">
        <f t="shared" si="274"/>
        <v>#NUM!</v>
      </c>
      <c r="FR73" s="2"/>
      <c r="FS73" s="2"/>
      <c r="FT73" s="2"/>
      <c r="FU73" s="2"/>
      <c r="FV73" s="2"/>
      <c r="FW73" s="2"/>
      <c r="FX73" s="2"/>
      <c r="FY73" s="2"/>
      <c r="FZ73" s="2"/>
      <c r="GA73" s="2"/>
    </row>
    <row r="74" spans="5:183" x14ac:dyDescent="0.35">
      <c r="E74">
        <f t="shared" si="236"/>
        <v>1.1879572743782282E-2</v>
      </c>
      <c r="F74">
        <f t="shared" si="237"/>
        <v>9.0913241259668806E-2</v>
      </c>
      <c r="G74">
        <f t="shared" si="238"/>
        <v>0.16666665341802012</v>
      </c>
      <c r="H74">
        <f t="shared" si="239"/>
        <v>0.23076923076626529</v>
      </c>
      <c r="I74">
        <f t="shared" si="240"/>
        <v>0.28571428571428575</v>
      </c>
      <c r="J74">
        <f t="shared" si="241"/>
        <v>0.33333333333333348</v>
      </c>
      <c r="K74">
        <f t="shared" si="242"/>
        <v>0.37500000000000022</v>
      </c>
      <c r="L74">
        <f t="shared" si="243"/>
        <v>0.41176470588235314</v>
      </c>
      <c r="M74">
        <f t="shared" si="244"/>
        <v>0.44444444444444475</v>
      </c>
      <c r="N74">
        <f t="shared" si="245"/>
        <v>0.47368421052631604</v>
      </c>
      <c r="O74">
        <f t="shared" si="246"/>
        <v>0.50000000000000022</v>
      </c>
      <c r="P74">
        <f t="shared" si="247"/>
        <v>0.52380952380952395</v>
      </c>
      <c r="Q74">
        <f t="shared" si="248"/>
        <v>0.54545454545454564</v>
      </c>
      <c r="R74">
        <f t="shared" si="249"/>
        <v>0.56521739130434812</v>
      </c>
      <c r="S74">
        <f t="shared" si="250"/>
        <v>0.58333333333333359</v>
      </c>
      <c r="T74">
        <f t="shared" si="251"/>
        <v>0.6000000000000002</v>
      </c>
      <c r="U74">
        <f t="shared" si="252"/>
        <v>0.61538461538461564</v>
      </c>
      <c r="V74">
        <f t="shared" si="253"/>
        <v>0.62962962962865987</v>
      </c>
      <c r="W74">
        <f t="shared" si="254"/>
        <v>0.64285713155805224</v>
      </c>
      <c r="X74">
        <f t="shared" si="255"/>
        <v>0.65513464279244349</v>
      </c>
      <c r="Y74" s="1">
        <f t="shared" si="256"/>
        <v>0.64008011516226138</v>
      </c>
      <c r="Z74">
        <f t="shared" si="256"/>
        <v>0.59017352414347013</v>
      </c>
      <c r="AA74">
        <f t="shared" si="256"/>
        <v>0.55801412919395577</v>
      </c>
      <c r="AB74">
        <f t="shared" si="256"/>
        <v>0.53349417588842463</v>
      </c>
      <c r="AC74">
        <f t="shared" si="256"/>
        <v>0.51304450953262959</v>
      </c>
      <c r="AD74">
        <f t="shared" si="256"/>
        <v>0.49526516824547429</v>
      </c>
      <c r="AE74">
        <f t="shared" si="256"/>
        <v>0.47942701982423397</v>
      </c>
      <c r="AF74">
        <f t="shared" si="256"/>
        <v>0.83341735346954859</v>
      </c>
      <c r="AG74" s="1">
        <f t="shared" si="256"/>
        <v>0.84215343374421536</v>
      </c>
      <c r="AH74">
        <f t="shared" si="256"/>
        <v>0.84297307101996377</v>
      </c>
      <c r="AI74" s="2">
        <f t="shared" ref="AI74:CT74" si="275">AI$1*AI73*(1-AI73)</f>
        <v>0.84377950296836701</v>
      </c>
      <c r="AJ74" s="2">
        <f t="shared" si="275"/>
        <v>0.84456871230797037</v>
      </c>
      <c r="AK74" s="2">
        <f t="shared" si="275"/>
        <v>0.8453373713017972</v>
      </c>
      <c r="AL74" s="2">
        <f t="shared" si="275"/>
        <v>0.84609714906660116</v>
      </c>
      <c r="AM74" s="2">
        <f t="shared" si="275"/>
        <v>0.84692113967043658</v>
      </c>
      <c r="AN74" s="2">
        <f t="shared" si="275"/>
        <v>0.84802536284653973</v>
      </c>
      <c r="AO74" s="2">
        <f t="shared" si="275"/>
        <v>0.84975442746957042</v>
      </c>
      <c r="AP74" s="2">
        <f t="shared" si="275"/>
        <v>0.85229022503442864</v>
      </c>
      <c r="AQ74" s="2">
        <f t="shared" si="275"/>
        <v>0.85539164087687092</v>
      </c>
      <c r="AR74" s="2">
        <f t="shared" si="275"/>
        <v>0.8585537570368903</v>
      </c>
      <c r="AS74" s="2">
        <f t="shared" si="275"/>
        <v>0.86139076110062718</v>
      </c>
      <c r="AT74" s="2">
        <f t="shared" si="275"/>
        <v>0.86381508533851847</v>
      </c>
      <c r="AU74" s="2">
        <f t="shared" si="275"/>
        <v>0.86590501996578817</v>
      </c>
      <c r="AV74" s="2">
        <f t="shared" si="275"/>
        <v>0.86775381675387642</v>
      </c>
      <c r="AW74" s="2">
        <f t="shared" si="275"/>
        <v>0.86942619262519083</v>
      </c>
      <c r="AX74" s="2">
        <f t="shared" si="275"/>
        <v>0.87096330630629437</v>
      </c>
      <c r="AY74" s="2">
        <f t="shared" si="275"/>
        <v>0.87239235267249049</v>
      </c>
      <c r="AZ74" s="2">
        <f t="shared" si="275"/>
        <v>0.82799593511057801</v>
      </c>
      <c r="BA74" s="2">
        <f t="shared" si="275"/>
        <v>0.82694070659143903</v>
      </c>
      <c r="BB74" s="2">
        <f t="shared" si="275"/>
        <v>0.82595113515912999</v>
      </c>
      <c r="BC74" s="2">
        <f t="shared" si="275"/>
        <v>0.82501893207581767</v>
      </c>
      <c r="BD74" s="2">
        <f t="shared" si="275"/>
        <v>0.82413746941336141</v>
      </c>
      <c r="BE74" s="2">
        <f t="shared" si="275"/>
        <v>0.8233013506006287</v>
      </c>
      <c r="BF74" s="2">
        <f t="shared" si="275"/>
        <v>0.82250653601562473</v>
      </c>
      <c r="BG74" s="2">
        <f t="shared" si="275"/>
        <v>0.82175248742309637</v>
      </c>
      <c r="BH74" s="2">
        <f t="shared" si="275"/>
        <v>0.82100247484774957</v>
      </c>
      <c r="BI74" s="2">
        <f t="shared" si="275"/>
        <v>0.81967860072221499</v>
      </c>
      <c r="BJ74" s="2">
        <f t="shared" si="275"/>
        <v>0.81622466961965168</v>
      </c>
      <c r="BK74" s="2">
        <f t="shared" si="275"/>
        <v>0.8126553131021873</v>
      </c>
      <c r="BL74" s="2">
        <f t="shared" si="275"/>
        <v>0.81035076062061484</v>
      </c>
      <c r="BM74" s="2">
        <f t="shared" si="275"/>
        <v>0.80863604583998427</v>
      </c>
      <c r="BN74" s="2">
        <f t="shared" si="275"/>
        <v>0.80637398772222557</v>
      </c>
      <c r="BO74" s="2">
        <f t="shared" si="275"/>
        <v>0.80810061627165186</v>
      </c>
      <c r="BP74" s="2">
        <f t="shared" si="275"/>
        <v>0.81465642693385254</v>
      </c>
      <c r="BQ74" s="2">
        <f t="shared" si="275"/>
        <v>0.82433047278565774</v>
      </c>
      <c r="BR74" s="2">
        <f t="shared" si="275"/>
        <v>0.79680933834049483</v>
      </c>
      <c r="BS74" s="2">
        <f t="shared" si="275"/>
        <v>0.80044451719083554</v>
      </c>
      <c r="BT74" s="2">
        <f t="shared" si="275"/>
        <v>0.79305807634730208</v>
      </c>
      <c r="BU74" s="2">
        <f t="shared" si="275"/>
        <v>0.89942756369699806</v>
      </c>
      <c r="BV74" s="2">
        <f t="shared" si="275"/>
        <v>0.88825432147802375</v>
      </c>
      <c r="BW74" s="2">
        <f t="shared" si="275"/>
        <v>0.82936145935744032</v>
      </c>
      <c r="BX74" s="2">
        <f t="shared" si="275"/>
        <v>0.82800332403520061</v>
      </c>
      <c r="BY74" s="2">
        <f t="shared" si="275"/>
        <v>0.84977336085178901</v>
      </c>
      <c r="BZ74" s="2">
        <f t="shared" si="275"/>
        <v>0.90434324285144441</v>
      </c>
      <c r="CA74" s="2">
        <f t="shared" si="275"/>
        <v>0.83299000282711522</v>
      </c>
      <c r="CB74" s="2">
        <f t="shared" si="275"/>
        <v>0.83518330341318836</v>
      </c>
      <c r="CC74" s="2">
        <f t="shared" si="275"/>
        <v>0.7720093036018304</v>
      </c>
      <c r="CD74" s="2">
        <f t="shared" si="275"/>
        <v>0.89779893537715427</v>
      </c>
      <c r="CE74" s="2">
        <f t="shared" si="275"/>
        <v>0.78795926380351178</v>
      </c>
      <c r="CF74" s="2">
        <f t="shared" si="275"/>
        <v>0.80534900843449231</v>
      </c>
      <c r="CG74" s="2">
        <f t="shared" si="275"/>
        <v>0.88303208770893193</v>
      </c>
      <c r="CH74" s="2">
        <f t="shared" si="275"/>
        <v>0.79869286236968939</v>
      </c>
      <c r="CI74" s="2">
        <f t="shared" si="275"/>
        <v>0.87684236339744137</v>
      </c>
      <c r="CJ74" s="2">
        <f t="shared" si="275"/>
        <v>0.9177216826131962</v>
      </c>
      <c r="CK74" s="2">
        <f t="shared" si="275"/>
        <v>0.79257084980560744</v>
      </c>
      <c r="CL74" s="2">
        <f t="shared" si="275"/>
        <v>0.91763416428848099</v>
      </c>
      <c r="CM74" s="2">
        <f t="shared" si="275"/>
        <v>0.73048975200997601</v>
      </c>
      <c r="CN74" s="2">
        <f t="shared" si="275"/>
        <v>0.87139516414087681</v>
      </c>
      <c r="CO74" s="2">
        <f t="shared" si="275"/>
        <v>0.86097512022799561</v>
      </c>
      <c r="CP74" s="2">
        <f t="shared" si="275"/>
        <v>0.56054740365880273</v>
      </c>
      <c r="CQ74" s="2">
        <f t="shared" si="275"/>
        <v>0.69471488362319334</v>
      </c>
      <c r="CR74" s="2">
        <f t="shared" si="275"/>
        <v>0.37344021767147417</v>
      </c>
      <c r="CS74" s="2">
        <f t="shared" si="275"/>
        <v>0.32008401772663381</v>
      </c>
      <c r="CT74" s="2">
        <f t="shared" si="275"/>
        <v>0.72367794932743734</v>
      </c>
      <c r="CU74" s="2">
        <f t="shared" ref="CU74:FF74" si="276">CU$1*CU73*(1-CU73)</f>
        <v>0.72046688048820673</v>
      </c>
      <c r="CV74" s="2">
        <f t="shared" si="276"/>
        <v>0.92778949501837782</v>
      </c>
      <c r="CW74" s="2">
        <f t="shared" si="276"/>
        <v>0.84253911702758832</v>
      </c>
      <c r="CX74" s="2">
        <f t="shared" si="276"/>
        <v>0.55989584432457584</v>
      </c>
      <c r="CY74" s="2">
        <f t="shared" si="276"/>
        <v>0.87103176770141089</v>
      </c>
      <c r="CZ74" s="2">
        <f t="shared" si="276"/>
        <v>0.82208498003105102</v>
      </c>
      <c r="DA74" s="2">
        <f t="shared" si="276"/>
        <v>0.2229198832779628</v>
      </c>
      <c r="DB74" s="2">
        <f t="shared" si="276"/>
        <v>0.87324182258915273</v>
      </c>
      <c r="DC74" s="2">
        <f t="shared" si="276"/>
        <v>0.74321015021563219</v>
      </c>
      <c r="DD74" s="2">
        <f t="shared" si="276"/>
        <v>0.206350455202963</v>
      </c>
      <c r="DE74" s="2">
        <f t="shared" si="276"/>
        <v>0.94172705478666008</v>
      </c>
      <c r="DF74" s="2">
        <f t="shared" si="276"/>
        <v>0.94608147118879504</v>
      </c>
      <c r="DG74" s="2">
        <f t="shared" si="276"/>
        <v>0.28163211782338377</v>
      </c>
      <c r="DH74" s="2">
        <f t="shared" si="276"/>
        <v>0.92737238886228002</v>
      </c>
      <c r="DI74" s="2">
        <f t="shared" si="276"/>
        <v>0.46235847588418383</v>
      </c>
      <c r="DJ74" s="2">
        <f t="shared" si="276"/>
        <v>0.82666708556411717</v>
      </c>
      <c r="DK74" s="2">
        <f t="shared" si="276"/>
        <v>0.20997302688120803</v>
      </c>
      <c r="DL74" s="2">
        <f t="shared" si="276"/>
        <v>0.66599813341049419</v>
      </c>
      <c r="DM74" s="2">
        <f t="shared" si="276"/>
        <v>0.16841284587133235</v>
      </c>
      <c r="DN74" s="2">
        <f t="shared" si="276"/>
        <v>0.94707376675670574</v>
      </c>
      <c r="DO74" s="2">
        <f t="shared" si="276"/>
        <v>0.50488383411357018</v>
      </c>
      <c r="DP74" s="2">
        <f t="shared" si="276"/>
        <v>0.5269187828272951</v>
      </c>
      <c r="DQ74" s="2">
        <f t="shared" si="276"/>
        <v>0.95949975743708116</v>
      </c>
      <c r="DR74" s="2">
        <f t="shared" si="276"/>
        <v>0.15399533893927589</v>
      </c>
      <c r="DS74" s="2">
        <f t="shared" si="276"/>
        <v>0.15386597998888532</v>
      </c>
      <c r="DT74" s="2">
        <f t="shared" si="276"/>
        <v>0.45090726480050841</v>
      </c>
      <c r="DU74" s="2">
        <f t="shared" si="276"/>
        <v>0.96380646302952611</v>
      </c>
      <c r="DV74" s="2">
        <f t="shared" si="276"/>
        <v>0.51948799838614823</v>
      </c>
      <c r="DW74" s="2">
        <f t="shared" si="276"/>
        <v>0.12513528767666204</v>
      </c>
      <c r="DX74" s="2">
        <f t="shared" si="276"/>
        <v>0.12228540047854249</v>
      </c>
      <c r="DY74" s="2">
        <f t="shared" si="276"/>
        <v>0.2955080210876132</v>
      </c>
      <c r="DZ74" s="2">
        <f t="shared" si="276"/>
        <v>0.15400600088062616</v>
      </c>
      <c r="EA74" s="2">
        <f t="shared" si="276"/>
        <v>0.29948373619975655</v>
      </c>
      <c r="EB74" s="2">
        <f t="shared" si="276"/>
        <v>0.45210115841119186</v>
      </c>
      <c r="EC74" s="2">
        <f t="shared" si="276"/>
        <v>0.92544371941439929</v>
      </c>
      <c r="ED74" s="2">
        <f t="shared" si="276"/>
        <v>0.15119753233147865</v>
      </c>
      <c r="EE74" s="2">
        <f t="shared" si="276"/>
        <v>0.14855211245390032</v>
      </c>
      <c r="EF74" s="2">
        <f t="shared" si="276"/>
        <v>0.11485460362739013</v>
      </c>
      <c r="EG74" s="2">
        <f t="shared" si="276"/>
        <v>0.645609914644931</v>
      </c>
      <c r="EH74" s="2">
        <f t="shared" si="276"/>
        <v>0.60919631619175463</v>
      </c>
      <c r="EI74" s="2">
        <f t="shared" si="276"/>
        <v>0.62110378476390926</v>
      </c>
      <c r="EJ74" s="2">
        <f t="shared" si="276"/>
        <v>0.34794986077975576</v>
      </c>
      <c r="EK74" s="2">
        <f t="shared" si="276"/>
        <v>0.953359353496818</v>
      </c>
      <c r="EL74" s="2">
        <f t="shared" si="276"/>
        <v>0.30039915789913779</v>
      </c>
      <c r="EM74" s="2">
        <f t="shared" si="276"/>
        <v>0.93878578567273319</v>
      </c>
      <c r="EN74" s="2">
        <f t="shared" si="276"/>
        <v>0.39538135587092288</v>
      </c>
      <c r="EO74" s="2">
        <f t="shared" si="276"/>
        <v>0.34444883949028815</v>
      </c>
      <c r="EP74" s="2">
        <f t="shared" si="276"/>
        <v>3.4444579773066593E-2</v>
      </c>
      <c r="EQ74" s="2">
        <f t="shared" si="276"/>
        <v>0.17204687408148964</v>
      </c>
      <c r="ER74" s="2">
        <f t="shared" si="276"/>
        <v>0.28224779851259713</v>
      </c>
      <c r="ES74" s="2">
        <f t="shared" si="276"/>
        <v>0.36324531273685567</v>
      </c>
      <c r="ET74" s="2">
        <f t="shared" si="276"/>
        <v>0.80431138205375952</v>
      </c>
      <c r="EU74" s="2">
        <f t="shared" si="276"/>
        <v>4.4661282214875614E-2</v>
      </c>
      <c r="EV74" s="2">
        <f t="shared" si="276"/>
        <v>0.70522806930313908</v>
      </c>
      <c r="EW74" s="1">
        <f t="shared" si="276"/>
        <v>0.96234643149975152</v>
      </c>
      <c r="EX74" s="2" t="e">
        <f t="shared" si="276"/>
        <v>#NUM!</v>
      </c>
      <c r="EY74" s="2" t="e">
        <f t="shared" si="276"/>
        <v>#NUM!</v>
      </c>
      <c r="EZ74" s="2" t="e">
        <f t="shared" si="276"/>
        <v>#NUM!</v>
      </c>
      <c r="FA74" s="2" t="e">
        <f t="shared" si="276"/>
        <v>#NUM!</v>
      </c>
      <c r="FB74" s="2" t="e">
        <f t="shared" si="276"/>
        <v>#NUM!</v>
      </c>
      <c r="FC74" s="2" t="e">
        <f t="shared" si="276"/>
        <v>#NUM!</v>
      </c>
      <c r="FD74" s="2" t="e">
        <f t="shared" si="276"/>
        <v>#NUM!</v>
      </c>
      <c r="FE74" s="2" t="e">
        <f t="shared" si="276"/>
        <v>#NUM!</v>
      </c>
      <c r="FF74" s="2" t="e">
        <f t="shared" si="276"/>
        <v>#NUM!</v>
      </c>
      <c r="FG74" s="2" t="e">
        <f t="shared" ref="FG74:FQ74" si="277">FG$1*FG73*(1-FG73)</f>
        <v>#NUM!</v>
      </c>
      <c r="FH74" s="2" t="e">
        <f t="shared" si="277"/>
        <v>#NUM!</v>
      </c>
      <c r="FI74" s="2" t="e">
        <f t="shared" si="277"/>
        <v>#NUM!</v>
      </c>
      <c r="FJ74" s="2" t="e">
        <f t="shared" si="277"/>
        <v>#NUM!</v>
      </c>
      <c r="FK74" s="2" t="e">
        <f t="shared" si="277"/>
        <v>#NUM!</v>
      </c>
      <c r="FL74" s="2" t="e">
        <f t="shared" si="277"/>
        <v>#NUM!</v>
      </c>
      <c r="FM74" s="2" t="e">
        <f t="shared" si="277"/>
        <v>#NUM!</v>
      </c>
      <c r="FN74" s="2" t="e">
        <f t="shared" si="277"/>
        <v>#NUM!</v>
      </c>
      <c r="FO74" s="2" t="e">
        <f t="shared" si="277"/>
        <v>#NUM!</v>
      </c>
      <c r="FP74" s="2" t="e">
        <f t="shared" si="277"/>
        <v>#NUM!</v>
      </c>
      <c r="FQ74" s="2" t="e">
        <f t="shared" si="277"/>
        <v>#NUM!</v>
      </c>
      <c r="FR74" s="2"/>
      <c r="FS74" s="2"/>
      <c r="FT74" s="2"/>
      <c r="FU74" s="2"/>
      <c r="FV74" s="2"/>
      <c r="FW74" s="2"/>
      <c r="FX74" s="2"/>
      <c r="FY74" s="2"/>
      <c r="FZ74" s="2"/>
      <c r="GA74" s="2"/>
    </row>
    <row r="75" spans="5:183" x14ac:dyDescent="0.35">
      <c r="E75">
        <f t="shared" si="236"/>
        <v>1.1738448495207467E-2</v>
      </c>
      <c r="F75">
        <f t="shared" si="237"/>
        <v>9.0912826205663072E-2</v>
      </c>
      <c r="G75">
        <f t="shared" si="238"/>
        <v>0.16666665606774925</v>
      </c>
      <c r="H75">
        <f t="shared" si="239"/>
        <v>0.230769230767155</v>
      </c>
      <c r="I75">
        <f t="shared" si="240"/>
        <v>0.28571428571428575</v>
      </c>
      <c r="J75">
        <f t="shared" si="241"/>
        <v>0.33333333333333348</v>
      </c>
      <c r="K75">
        <f t="shared" si="242"/>
        <v>0.37500000000000022</v>
      </c>
      <c r="L75">
        <f t="shared" si="243"/>
        <v>0.41176470588235314</v>
      </c>
      <c r="M75">
        <f t="shared" si="244"/>
        <v>0.44444444444444464</v>
      </c>
      <c r="N75">
        <f t="shared" si="245"/>
        <v>0.47368421052631604</v>
      </c>
      <c r="O75">
        <f t="shared" si="246"/>
        <v>0.50000000000000022</v>
      </c>
      <c r="P75">
        <f t="shared" si="247"/>
        <v>0.52380952380952406</v>
      </c>
      <c r="Q75">
        <f t="shared" si="248"/>
        <v>0.54545454545454575</v>
      </c>
      <c r="R75">
        <f t="shared" si="249"/>
        <v>0.565217391304348</v>
      </c>
      <c r="S75">
        <f t="shared" si="250"/>
        <v>0.58333333333333348</v>
      </c>
      <c r="T75">
        <f t="shared" si="251"/>
        <v>0.6000000000000002</v>
      </c>
      <c r="U75">
        <f t="shared" si="252"/>
        <v>0.61538461538461564</v>
      </c>
      <c r="V75">
        <f t="shared" si="253"/>
        <v>0.62962962963030877</v>
      </c>
      <c r="W75">
        <f t="shared" si="254"/>
        <v>0.64285715189641535</v>
      </c>
      <c r="X75">
        <f t="shared" si="255"/>
        <v>0.65520640355641713</v>
      </c>
      <c r="Y75" s="1">
        <f t="shared" si="256"/>
        <v>0.69113268400838324</v>
      </c>
      <c r="Z75">
        <f t="shared" si="256"/>
        <v>0.73769964340781879</v>
      </c>
      <c r="AA75">
        <f t="shared" si="256"/>
        <v>0.76456651852298807</v>
      </c>
      <c r="AB75">
        <f t="shared" si="256"/>
        <v>0.78396614157189948</v>
      </c>
      <c r="AC75">
        <f t="shared" si="256"/>
        <v>0.7994554904673703</v>
      </c>
      <c r="AD75">
        <f t="shared" si="256"/>
        <v>0.81242713944683331</v>
      </c>
      <c r="AE75">
        <f t="shared" si="256"/>
        <v>0.82360328320606901</v>
      </c>
      <c r="AF75">
        <f t="shared" si="256"/>
        <v>0.46509010915796312</v>
      </c>
      <c r="AG75" s="1">
        <f t="shared" si="256"/>
        <v>0.45196549444194567</v>
      </c>
      <c r="AH75">
        <f t="shared" si="256"/>
        <v>0.4507180540502343</v>
      </c>
      <c r="AI75" s="2">
        <f t="shared" ref="AI75:CT75" si="278">AI$1*AI74*(1-AI74)</f>
        <v>0.44949137788538485</v>
      </c>
      <c r="AJ75" s="2">
        <f t="shared" si="278"/>
        <v>0.44829525453212871</v>
      </c>
      <c r="AK75" s="2">
        <f t="shared" si="278"/>
        <v>0.44713798193968712</v>
      </c>
      <c r="AL75" s="2">
        <f t="shared" si="278"/>
        <v>0.44599241467230011</v>
      </c>
      <c r="AM75" s="2">
        <f t="shared" si="278"/>
        <v>0.44468482937469539</v>
      </c>
      <c r="AN75" s="2">
        <f t="shared" si="278"/>
        <v>0.44269712131136052</v>
      </c>
      <c r="AO75" s="2">
        <f t="shared" si="278"/>
        <v>0.43919113120108949</v>
      </c>
      <c r="AP75" s="2">
        <f t="shared" si="278"/>
        <v>0.43369655285418507</v>
      </c>
      <c r="AQ75" s="2">
        <f t="shared" si="278"/>
        <v>0.4267538965022159</v>
      </c>
      <c r="AR75" s="2">
        <f t="shared" si="278"/>
        <v>0.41957244745239425</v>
      </c>
      <c r="AS75" s="2">
        <f t="shared" si="278"/>
        <v>0.41311264355723848</v>
      </c>
      <c r="AT75" s="2">
        <f t="shared" si="278"/>
        <v>0.40761769245163826</v>
      </c>
      <c r="AU75" s="2">
        <f t="shared" si="278"/>
        <v>0.40291390178251135</v>
      </c>
      <c r="AV75" s="2">
        <f t="shared" si="278"/>
        <v>0.39878102766377299</v>
      </c>
      <c r="AW75" s="2">
        <f t="shared" si="278"/>
        <v>0.39506452294454464</v>
      </c>
      <c r="AX75" s="2">
        <f t="shared" si="278"/>
        <v>0.39166599542944375</v>
      </c>
      <c r="AY75" s="2">
        <f t="shared" si="278"/>
        <v>0.38852053549195548</v>
      </c>
      <c r="AZ75" s="2">
        <f t="shared" si="278"/>
        <v>0.49775323959552631</v>
      </c>
      <c r="BA75" s="2">
        <f t="shared" si="278"/>
        <v>0.50088421030721675</v>
      </c>
      <c r="BB75" s="2">
        <f t="shared" si="278"/>
        <v>0.50386428049710308</v>
      </c>
      <c r="BC75" s="2">
        <f t="shared" si="278"/>
        <v>0.50671305521095522</v>
      </c>
      <c r="BD75" s="2">
        <f t="shared" si="278"/>
        <v>0.50944617674189185</v>
      </c>
      <c r="BE75" s="2">
        <f t="shared" si="278"/>
        <v>0.51207635318332867</v>
      </c>
      <c r="BF75" s="2">
        <f t="shared" si="278"/>
        <v>0.51461310815088868</v>
      </c>
      <c r="BG75" s="2">
        <f t="shared" si="278"/>
        <v>0.51705793903478692</v>
      </c>
      <c r="BH75" s="2">
        <f t="shared" si="278"/>
        <v>0.51949444838562597</v>
      </c>
      <c r="BI75" s="2">
        <f t="shared" si="278"/>
        <v>0.52323179653061436</v>
      </c>
      <c r="BJ75" s="2">
        <f t="shared" si="278"/>
        <v>0.53175694225837444</v>
      </c>
      <c r="BK75" s="2">
        <f t="shared" si="278"/>
        <v>0.54047562592085452</v>
      </c>
      <c r="BL75" s="2">
        <f t="shared" si="278"/>
        <v>0.54634095113374126</v>
      </c>
      <c r="BM75" s="2">
        <f t="shared" si="278"/>
        <v>0.55088789670140192</v>
      </c>
      <c r="BN75" s="2">
        <f t="shared" si="278"/>
        <v>0.55662120244220181</v>
      </c>
      <c r="BO75" s="2">
        <f t="shared" si="278"/>
        <v>0.55361421660331067</v>
      </c>
      <c r="BP75" s="2">
        <f t="shared" si="278"/>
        <v>0.53979401543646499</v>
      </c>
      <c r="BQ75" s="2">
        <f t="shared" si="278"/>
        <v>0.51841888503302114</v>
      </c>
      <c r="BR75" s="2">
        <f t="shared" si="278"/>
        <v>0.58042661677585083</v>
      </c>
      <c r="BS75" s="2">
        <f t="shared" si="278"/>
        <v>0.57344180060297645</v>
      </c>
      <c r="BT75" s="2">
        <f t="shared" si="278"/>
        <v>0.59000048517598924</v>
      </c>
      <c r="BU75" s="2">
        <f t="shared" si="278"/>
        <v>0.32564743689268966</v>
      </c>
      <c r="BV75" s="2">
        <f t="shared" si="278"/>
        <v>0.35782718758236964</v>
      </c>
      <c r="BW75" s="2">
        <f t="shared" si="278"/>
        <v>0.51089091501467265</v>
      </c>
      <c r="BX75" s="2">
        <f t="shared" si="278"/>
        <v>0.51482595721002034</v>
      </c>
      <c r="BY75" s="2">
        <f t="shared" si="278"/>
        <v>0.46212411765916739</v>
      </c>
      <c r="BZ75" s="2">
        <f t="shared" si="278"/>
        <v>0.31358621460636932</v>
      </c>
      <c r="CA75" s="2">
        <f t="shared" si="278"/>
        <v>0.50499709860242736</v>
      </c>
      <c r="CB75" s="2">
        <f t="shared" si="278"/>
        <v>0.50036557656583625</v>
      </c>
      <c r="CC75" s="2">
        <f t="shared" si="278"/>
        <v>0.64067981706473121</v>
      </c>
      <c r="CD75" s="2">
        <f t="shared" si="278"/>
        <v>0.33445064556166515</v>
      </c>
      <c r="CE75" s="2">
        <f t="shared" si="278"/>
        <v>0.60984003772254847</v>
      </c>
      <c r="CF75" s="2">
        <f t="shared" si="278"/>
        <v>0.57296504804070369</v>
      </c>
      <c r="CG75" s="2">
        <f t="shared" si="278"/>
        <v>0.37802829641433311</v>
      </c>
      <c r="CH75" s="2">
        <f t="shared" si="278"/>
        <v>0.58926813359785668</v>
      </c>
      <c r="CI75" s="2">
        <f t="shared" si="278"/>
        <v>0.39632268765694223</v>
      </c>
      <c r="CJ75" s="2">
        <f t="shared" si="278"/>
        <v>0.27749408983989027</v>
      </c>
      <c r="CK75" s="2">
        <f t="shared" si="278"/>
        <v>0.60500045606600994</v>
      </c>
      <c r="CL75" s="2">
        <f t="shared" si="278"/>
        <v>0.27851858225824327</v>
      </c>
      <c r="CM75" s="2">
        <f t="shared" si="278"/>
        <v>0.72646680986582013</v>
      </c>
      <c r="CN75" s="2">
        <f t="shared" si="278"/>
        <v>0.41408251043498878</v>
      </c>
      <c r="CO75" s="2">
        <f t="shared" si="278"/>
        <v>0.44287876153262051</v>
      </c>
      <c r="CP75" s="2">
        <f t="shared" si="278"/>
        <v>0.91266751412720803</v>
      </c>
      <c r="CQ75" s="2">
        <f t="shared" si="278"/>
        <v>0.78683948329469788</v>
      </c>
      <c r="CR75" s="2">
        <f t="shared" si="278"/>
        <v>0.86924543886119066</v>
      </c>
      <c r="CS75" s="2">
        <f t="shared" si="278"/>
        <v>0.80958449028010704</v>
      </c>
      <c r="CT75" s="2">
        <f t="shared" si="278"/>
        <v>0.74488145181790333</v>
      </c>
      <c r="CU75" s="2">
        <f t="shared" ref="CU75:FF75" si="279">CU$1*CU74*(1-CU74)</f>
        <v>0.75120094268708815</v>
      </c>
      <c r="CV75" s="2">
        <f t="shared" si="279"/>
        <v>0.25023061260042562</v>
      </c>
      <c r="CW75" s="2">
        <f t="shared" si="279"/>
        <v>0.49617440536429003</v>
      </c>
      <c r="CX75" s="2">
        <f t="shared" si="279"/>
        <v>0.92281476693325826</v>
      </c>
      <c r="CY75" s="2">
        <f t="shared" si="279"/>
        <v>0.42125785258637272</v>
      </c>
      <c r="CZ75" s="2">
        <f t="shared" si="279"/>
        <v>0.54921105247218138</v>
      </c>
      <c r="DA75" s="2">
        <f t="shared" si="279"/>
        <v>0.65133204952905521</v>
      </c>
      <c r="DB75" s="2">
        <f t="shared" si="279"/>
        <v>0.41674989014178204</v>
      </c>
      <c r="DC75" s="2">
        <f t="shared" si="279"/>
        <v>0.71950006207697648</v>
      </c>
      <c r="DD75" s="2">
        <f t="shared" si="279"/>
        <v>0.61823154177285955</v>
      </c>
      <c r="DE75" s="2">
        <f t="shared" si="279"/>
        <v>0.20743585028272093</v>
      </c>
      <c r="DF75" s="2">
        <f t="shared" si="279"/>
        <v>0.19307785021982185</v>
      </c>
      <c r="DG75" s="2">
        <f t="shared" si="279"/>
        <v>0.76677562384771913</v>
      </c>
      <c r="DH75" s="2">
        <f t="shared" si="279"/>
        <v>0.25560403249877156</v>
      </c>
      <c r="DI75" s="2">
        <f t="shared" si="279"/>
        <v>0.94461583951650396</v>
      </c>
      <c r="DJ75" s="2">
        <f t="shared" si="279"/>
        <v>0.54521318087041792</v>
      </c>
      <c r="DK75" s="2">
        <f t="shared" si="279"/>
        <v>0.63201939203012991</v>
      </c>
      <c r="DL75" s="2">
        <f t="shared" si="279"/>
        <v>0.84862622417164235</v>
      </c>
      <c r="DM75" s="2">
        <f t="shared" si="279"/>
        <v>0.5349908442083704</v>
      </c>
      <c r="DN75" s="2">
        <f t="shared" si="279"/>
        <v>0.1917283050732374</v>
      </c>
      <c r="DO75" s="2">
        <f t="shared" si="279"/>
        <v>0.95740864746946253</v>
      </c>
      <c r="DP75" s="2">
        <f t="shared" si="279"/>
        <v>0.95597107896775446</v>
      </c>
      <c r="DQ75" s="2">
        <f t="shared" si="279"/>
        <v>0.14922229599461179</v>
      </c>
      <c r="DR75" s="2">
        <f t="shared" si="279"/>
        <v>0.50092957804575322</v>
      </c>
      <c r="DS75" s="2">
        <f t="shared" si="279"/>
        <v>0.5012362747351381</v>
      </c>
      <c r="DT75" s="2">
        <f t="shared" si="279"/>
        <v>0.95445907741668645</v>
      </c>
      <c r="DU75" s="2">
        <f t="shared" si="279"/>
        <v>0.13465056032887729</v>
      </c>
      <c r="DV75" s="2">
        <f t="shared" si="279"/>
        <v>0.9647821422565519</v>
      </c>
      <c r="DW75" s="2">
        <f t="shared" si="279"/>
        <v>0.42367385164984689</v>
      </c>
      <c r="DX75" s="2">
        <f t="shared" si="279"/>
        <v>0.41591026506983569</v>
      </c>
      <c r="DY75" s="2">
        <f t="shared" si="279"/>
        <v>0.80775015857472232</v>
      </c>
      <c r="DZ75" s="2">
        <f t="shared" si="279"/>
        <v>0.50616947274759061</v>
      </c>
      <c r="EA75" s="2">
        <f t="shared" si="279"/>
        <v>0.81609565673168749</v>
      </c>
      <c r="EB75" s="2">
        <f t="shared" si="279"/>
        <v>0.96481370529548138</v>
      </c>
      <c r="EC75" s="2">
        <f t="shared" si="279"/>
        <v>0.26909080228228266</v>
      </c>
      <c r="ED75" s="2">
        <f t="shared" si="279"/>
        <v>0.50115535453130589</v>
      </c>
      <c r="EE75" s="2">
        <f t="shared" si="279"/>
        <v>0.49455393494699046</v>
      </c>
      <c r="EF75" s="2">
        <f t="shared" si="279"/>
        <v>0.39801073760143613</v>
      </c>
      <c r="EG75" s="2">
        <f t="shared" si="279"/>
        <v>0.89688719080781354</v>
      </c>
      <c r="EH75" s="2">
        <f t="shared" si="279"/>
        <v>0.93444894578083748</v>
      </c>
      <c r="EI75" s="2">
        <f t="shared" si="279"/>
        <v>0.92486212213131447</v>
      </c>
      <c r="EJ75" s="2">
        <f t="shared" si="279"/>
        <v>0.89277577156681309</v>
      </c>
      <c r="EK75" s="2">
        <f t="shared" si="279"/>
        <v>0.17519326859197157</v>
      </c>
      <c r="EL75" s="2">
        <f t="shared" si="279"/>
        <v>0.82907924261970989</v>
      </c>
      <c r="EM75" s="2">
        <f t="shared" si="279"/>
        <v>0.22699478545167026</v>
      </c>
      <c r="EN75" s="2">
        <f t="shared" si="279"/>
        <v>0.94546228493384454</v>
      </c>
      <c r="EO75" s="2">
        <f t="shared" si="279"/>
        <v>0.89418319239776156</v>
      </c>
      <c r="EP75" s="2">
        <f t="shared" si="279"/>
        <v>0.13186856751488707</v>
      </c>
      <c r="EQ75" s="2">
        <f t="shared" si="279"/>
        <v>0.56551358638510063</v>
      </c>
      <c r="ER75" s="2">
        <f t="shared" si="279"/>
        <v>0.80527131552087095</v>
      </c>
      <c r="ES75" s="2">
        <f t="shared" si="279"/>
        <v>0.92056665893600442</v>
      </c>
      <c r="ET75" s="2">
        <f t="shared" si="279"/>
        <v>0.62721741226883332</v>
      </c>
      <c r="EU75" s="2">
        <f t="shared" si="279"/>
        <v>0.17023994182233687</v>
      </c>
      <c r="EV75" s="2">
        <f t="shared" si="279"/>
        <v>0.83048635108257063</v>
      </c>
      <c r="EW75" s="1">
        <f t="shared" si="279"/>
        <v>0.14494310911778185</v>
      </c>
      <c r="EX75" s="2" t="e">
        <f t="shared" si="279"/>
        <v>#NUM!</v>
      </c>
      <c r="EY75" s="2" t="e">
        <f t="shared" si="279"/>
        <v>#NUM!</v>
      </c>
      <c r="EZ75" s="2" t="e">
        <f t="shared" si="279"/>
        <v>#NUM!</v>
      </c>
      <c r="FA75" s="2" t="e">
        <f t="shared" si="279"/>
        <v>#NUM!</v>
      </c>
      <c r="FB75" s="2" t="e">
        <f t="shared" si="279"/>
        <v>#NUM!</v>
      </c>
      <c r="FC75" s="2" t="e">
        <f t="shared" si="279"/>
        <v>#NUM!</v>
      </c>
      <c r="FD75" s="2" t="e">
        <f t="shared" si="279"/>
        <v>#NUM!</v>
      </c>
      <c r="FE75" s="2" t="e">
        <f t="shared" si="279"/>
        <v>#NUM!</v>
      </c>
      <c r="FF75" s="2" t="e">
        <f t="shared" si="279"/>
        <v>#NUM!</v>
      </c>
      <c r="FG75" s="2" t="e">
        <f t="shared" ref="FG75:FQ75" si="280">FG$1*FG74*(1-FG74)</f>
        <v>#NUM!</v>
      </c>
      <c r="FH75" s="2" t="e">
        <f t="shared" si="280"/>
        <v>#NUM!</v>
      </c>
      <c r="FI75" s="2" t="e">
        <f t="shared" si="280"/>
        <v>#NUM!</v>
      </c>
      <c r="FJ75" s="2" t="e">
        <f t="shared" si="280"/>
        <v>#NUM!</v>
      </c>
      <c r="FK75" s="2" t="e">
        <f t="shared" si="280"/>
        <v>#NUM!</v>
      </c>
      <c r="FL75" s="2" t="e">
        <f t="shared" si="280"/>
        <v>#NUM!</v>
      </c>
      <c r="FM75" s="2" t="e">
        <f t="shared" si="280"/>
        <v>#NUM!</v>
      </c>
      <c r="FN75" s="2" t="e">
        <f t="shared" si="280"/>
        <v>#NUM!</v>
      </c>
      <c r="FO75" s="2" t="e">
        <f t="shared" si="280"/>
        <v>#NUM!</v>
      </c>
      <c r="FP75" s="2" t="e">
        <f t="shared" si="280"/>
        <v>#NUM!</v>
      </c>
      <c r="FQ75" s="2" t="e">
        <f t="shared" si="280"/>
        <v>#NUM!</v>
      </c>
      <c r="FR75" s="2"/>
      <c r="FS75" s="2"/>
      <c r="FT75" s="2"/>
      <c r="FU75" s="2"/>
      <c r="FV75" s="2"/>
      <c r="FW75" s="2"/>
      <c r="FX75" s="2"/>
      <c r="FY75" s="2"/>
      <c r="FZ75" s="2"/>
      <c r="GA75" s="2"/>
    </row>
    <row r="76" spans="5:183" x14ac:dyDescent="0.35">
      <c r="E76">
        <f t="shared" si="236"/>
        <v>1.1600657322132829E-2</v>
      </c>
      <c r="F76">
        <f t="shared" si="237"/>
        <v>9.0912452660658172E-2</v>
      </c>
      <c r="G76">
        <f t="shared" si="238"/>
        <v>0.16666665818753262</v>
      </c>
      <c r="H76">
        <f t="shared" si="239"/>
        <v>0.23076923076777778</v>
      </c>
      <c r="I76">
        <f t="shared" si="240"/>
        <v>0.28571428571428575</v>
      </c>
      <c r="J76">
        <f t="shared" si="241"/>
        <v>0.33333333333333348</v>
      </c>
      <c r="K76">
        <f t="shared" si="242"/>
        <v>0.37500000000000022</v>
      </c>
      <c r="L76">
        <f t="shared" si="243"/>
        <v>0.41176470588235314</v>
      </c>
      <c r="M76">
        <f t="shared" si="244"/>
        <v>0.4444444444444447</v>
      </c>
      <c r="N76">
        <f t="shared" si="245"/>
        <v>0.47368421052631604</v>
      </c>
      <c r="O76">
        <f t="shared" si="246"/>
        <v>0.50000000000000022</v>
      </c>
      <c r="P76">
        <f t="shared" si="247"/>
        <v>0.52380952380952395</v>
      </c>
      <c r="Q76">
        <f t="shared" si="248"/>
        <v>0.54545454545454564</v>
      </c>
      <c r="R76">
        <f t="shared" si="249"/>
        <v>0.56521739130434812</v>
      </c>
      <c r="S76">
        <f t="shared" si="250"/>
        <v>0.58333333333333359</v>
      </c>
      <c r="T76">
        <f t="shared" si="251"/>
        <v>0.6000000000000002</v>
      </c>
      <c r="U76">
        <f t="shared" si="252"/>
        <v>0.61538461538461564</v>
      </c>
      <c r="V76">
        <f t="shared" si="253"/>
        <v>0.62962962962915459</v>
      </c>
      <c r="W76">
        <f t="shared" si="254"/>
        <v>0.642857135625725</v>
      </c>
      <c r="X76">
        <f t="shared" si="255"/>
        <v>0.65514181965573992</v>
      </c>
      <c r="Y76" s="1">
        <f t="shared" si="256"/>
        <v>0.640404891311255</v>
      </c>
      <c r="Z76">
        <f t="shared" si="256"/>
        <v>0.5901715825475774</v>
      </c>
      <c r="AA76">
        <f t="shared" si="256"/>
        <v>0.5580141275575391</v>
      </c>
      <c r="AB76">
        <f t="shared" si="256"/>
        <v>0.53349417588841919</v>
      </c>
      <c r="AC76">
        <f t="shared" si="256"/>
        <v>0.51304450953262959</v>
      </c>
      <c r="AD76">
        <f t="shared" si="256"/>
        <v>0.49526516824547429</v>
      </c>
      <c r="AE76">
        <f t="shared" si="256"/>
        <v>0.47942701982423397</v>
      </c>
      <c r="AF76">
        <f t="shared" si="256"/>
        <v>0.83341735339668033</v>
      </c>
      <c r="AG76" s="1">
        <f t="shared" si="256"/>
        <v>0.8421551333376972</v>
      </c>
      <c r="AH76">
        <f t="shared" si="256"/>
        <v>0.84298024178059194</v>
      </c>
      <c r="AI76" s="2">
        <f t="shared" ref="AI76:CT76" si="281">AI$1*AI75*(1-AI75)</f>
        <v>0.84380067770400313</v>
      </c>
      <c r="AJ76" s="2">
        <f t="shared" si="281"/>
        <v>0.8446204048961905</v>
      </c>
      <c r="AK76" s="2">
        <f t="shared" si="281"/>
        <v>0.84544317609934172</v>
      </c>
      <c r="AL76" s="2">
        <f t="shared" si="281"/>
        <v>0.84625989399021895</v>
      </c>
      <c r="AM76" s="2">
        <f t="shared" si="281"/>
        <v>0.84700499541251839</v>
      </c>
      <c r="AN76" s="2">
        <f t="shared" si="281"/>
        <v>0.84747076562287305</v>
      </c>
      <c r="AO76" s="2">
        <f t="shared" si="281"/>
        <v>0.84727984827536518</v>
      </c>
      <c r="AP76" s="2">
        <f t="shared" si="281"/>
        <v>0.84610527322872531</v>
      </c>
      <c r="AQ76" s="2">
        <f t="shared" si="281"/>
        <v>0.84399077871225181</v>
      </c>
      <c r="AR76" s="2">
        <f t="shared" si="281"/>
        <v>0.84140101737360307</v>
      </c>
      <c r="AS76" s="2">
        <f t="shared" si="281"/>
        <v>0.83887903202474401</v>
      </c>
      <c r="AT76" s="2">
        <f t="shared" si="281"/>
        <v>0.83667798955831807</v>
      </c>
      <c r="AU76" s="2">
        <f t="shared" si="281"/>
        <v>0.83479278467917706</v>
      </c>
      <c r="AV76" s="2">
        <f t="shared" si="281"/>
        <v>0.83314765074621311</v>
      </c>
      <c r="AW76" s="2">
        <f t="shared" si="281"/>
        <v>0.83168013887990089</v>
      </c>
      <c r="AX76" s="2">
        <f t="shared" si="281"/>
        <v>0.8303491459361676</v>
      </c>
      <c r="AY76" s="2">
        <f t="shared" si="281"/>
        <v>0.8291274281855685</v>
      </c>
      <c r="AZ76" s="2">
        <f t="shared" si="281"/>
        <v>0.87373235747655831</v>
      </c>
      <c r="BA76" s="2">
        <f t="shared" si="281"/>
        <v>0.87499726360246377</v>
      </c>
      <c r="BB76" s="2">
        <f t="shared" si="281"/>
        <v>0.8761976610135197</v>
      </c>
      <c r="BC76" s="2">
        <f t="shared" si="281"/>
        <v>0.87734182146296824</v>
      </c>
      <c r="BD76" s="2">
        <f t="shared" si="281"/>
        <v>0.87843635565353717</v>
      </c>
      <c r="BE76" s="2">
        <f t="shared" si="281"/>
        <v>0.87948664916214558</v>
      </c>
      <c r="BF76" s="2">
        <f t="shared" si="281"/>
        <v>0.88049726117235017</v>
      </c>
      <c r="BG76" s="2">
        <f t="shared" si="281"/>
        <v>0.88147286430707528</v>
      </c>
      <c r="BH76" s="2">
        <f t="shared" si="281"/>
        <v>0.88240658151436491</v>
      </c>
      <c r="BI76" s="2">
        <f t="shared" si="281"/>
        <v>0.88308940405005831</v>
      </c>
      <c r="BJ76" s="2">
        <f t="shared" si="281"/>
        <v>0.88267485551222125</v>
      </c>
      <c r="BK76" s="2">
        <f t="shared" si="281"/>
        <v>0.88168411915741773</v>
      </c>
      <c r="BL76" s="2">
        <f t="shared" si="281"/>
        <v>0.88111569526171107</v>
      </c>
      <c r="BM76" s="2">
        <f t="shared" si="281"/>
        <v>0.88078110221073369</v>
      </c>
      <c r="BN76" s="2">
        <f t="shared" si="281"/>
        <v>0.87982075058220632</v>
      </c>
      <c r="BO76" s="2">
        <f t="shared" si="281"/>
        <v>0.88223809132750663</v>
      </c>
      <c r="BP76" s="2">
        <f t="shared" si="281"/>
        <v>0.88808875989920577</v>
      </c>
      <c r="BQ76" s="2">
        <f t="shared" si="281"/>
        <v>0.89378546593342156</v>
      </c>
      <c r="BR76" s="2">
        <f t="shared" si="281"/>
        <v>0.87306064014065476</v>
      </c>
      <c r="BS76" s="2">
        <f t="shared" si="281"/>
        <v>0.87813662390785074</v>
      </c>
      <c r="BT76" s="2">
        <f t="shared" si="281"/>
        <v>0.86963018604177023</v>
      </c>
      <c r="BU76" s="2">
        <f t="shared" si="281"/>
        <v>0.79056426145648018</v>
      </c>
      <c r="BV76" s="2">
        <f t="shared" si="281"/>
        <v>0.82838174353038596</v>
      </c>
      <c r="BW76" s="2">
        <f t="shared" si="281"/>
        <v>0.90207181057221575</v>
      </c>
      <c r="BX76" s="2">
        <f t="shared" si="281"/>
        <v>0.90295539043899498</v>
      </c>
      <c r="BY76" s="2">
        <f t="shared" si="281"/>
        <v>0.89980681148358932</v>
      </c>
      <c r="BZ76" s="2">
        <f t="shared" si="281"/>
        <v>0.78028088973016219</v>
      </c>
      <c r="CA76" s="2">
        <f t="shared" si="281"/>
        <v>0.90740935529017297</v>
      </c>
      <c r="CB76" s="2">
        <f t="shared" si="281"/>
        <v>0.90874951419596917</v>
      </c>
      <c r="CC76" s="2">
        <f t="shared" si="281"/>
        <v>0.83796144821710572</v>
      </c>
      <c r="CD76" s="2">
        <f t="shared" si="281"/>
        <v>0.81135298398820832</v>
      </c>
      <c r="CE76" s="2">
        <f t="shared" si="281"/>
        <v>0.8684633563128471</v>
      </c>
      <c r="CF76" s="2">
        <f t="shared" si="281"/>
        <v>0.89429115194894582</v>
      </c>
      <c r="CG76" s="2">
        <f t="shared" si="281"/>
        <v>0.86054982689934012</v>
      </c>
      <c r="CH76" s="2">
        <f t="shared" si="281"/>
        <v>0.88704434918729458</v>
      </c>
      <c r="CI76" s="2">
        <f t="shared" si="281"/>
        <v>0.87805122470252317</v>
      </c>
      <c r="CJ76" s="2">
        <f t="shared" si="281"/>
        <v>0.73680486579354176</v>
      </c>
      <c r="CK76" s="2">
        <f t="shared" si="281"/>
        <v>0.87942764755142067</v>
      </c>
      <c r="CL76" s="2">
        <f t="shared" si="281"/>
        <v>0.74048594217794772</v>
      </c>
      <c r="CM76" s="2">
        <f t="shared" si="281"/>
        <v>0.73325017306774121</v>
      </c>
      <c r="CN76" s="2">
        <f t="shared" si="281"/>
        <v>0.89647419352639524</v>
      </c>
      <c r="CO76" s="2">
        <f t="shared" si="281"/>
        <v>0.91292750722902372</v>
      </c>
      <c r="CP76" s="2">
        <f t="shared" si="281"/>
        <v>0.29530896191498091</v>
      </c>
      <c r="CQ76" s="2">
        <f t="shared" si="281"/>
        <v>0.62225274115418505</v>
      </c>
      <c r="CR76" s="2">
        <f t="shared" si="281"/>
        <v>0.4222387488449672</v>
      </c>
      <c r="CS76" s="2">
        <f t="shared" si="281"/>
        <v>0.57346568936618247</v>
      </c>
      <c r="CT76" s="2">
        <f t="shared" si="281"/>
        <v>0.70787320271944443</v>
      </c>
      <c r="CU76" s="2">
        <f t="shared" ref="CU76:FF76" si="282">CU$1*CU75*(1-CU75)</f>
        <v>0.69712986224632978</v>
      </c>
      <c r="CV76" s="2">
        <f t="shared" si="282"/>
        <v>0.70074297039588307</v>
      </c>
      <c r="CW76" s="2">
        <f t="shared" si="282"/>
        <v>0.93494526444805348</v>
      </c>
      <c r="CX76" s="2">
        <f t="shared" si="282"/>
        <v>0.26674763487258801</v>
      </c>
      <c r="CY76" s="2">
        <f t="shared" si="282"/>
        <v>0.914248778327588</v>
      </c>
      <c r="CZ76" s="2">
        <f t="shared" si="282"/>
        <v>0.92965641254124698</v>
      </c>
      <c r="DA76" s="2">
        <f t="shared" si="282"/>
        <v>0.85389077655286016</v>
      </c>
      <c r="DB76" s="2">
        <f t="shared" si="282"/>
        <v>0.91515636332035688</v>
      </c>
      <c r="DC76" s="2">
        <f t="shared" si="282"/>
        <v>0.76086035476072555</v>
      </c>
      <c r="DD76" s="2">
        <f t="shared" si="282"/>
        <v>0.89098041705079567</v>
      </c>
      <c r="DE76" s="2">
        <f t="shared" si="282"/>
        <v>0.62145550517477555</v>
      </c>
      <c r="DF76" s="2">
        <f t="shared" si="282"/>
        <v>0.58969843519277687</v>
      </c>
      <c r="DG76" s="2">
        <f t="shared" si="282"/>
        <v>0.67776860511330106</v>
      </c>
      <c r="DH76" s="2">
        <f t="shared" si="282"/>
        <v>0.72207696900737894</v>
      </c>
      <c r="DI76" s="2">
        <f t="shared" si="282"/>
        <v>0.19880366995393026</v>
      </c>
      <c r="DJ76" s="2">
        <f t="shared" si="282"/>
        <v>0.94347169828857558</v>
      </c>
      <c r="DK76" s="2">
        <f t="shared" si="282"/>
        <v>0.88609505328765847</v>
      </c>
      <c r="DL76" s="2">
        <f t="shared" si="282"/>
        <v>0.49007396845262663</v>
      </c>
      <c r="DM76" s="2">
        <f t="shared" si="282"/>
        <v>0.95032294793845473</v>
      </c>
      <c r="DN76" s="2">
        <f t="shared" si="282"/>
        <v>0.59275475005920097</v>
      </c>
      <c r="DO76" s="2">
        <f t="shared" si="282"/>
        <v>0.15617717091320077</v>
      </c>
      <c r="DP76" s="2">
        <f t="shared" si="282"/>
        <v>0.16141658868100492</v>
      </c>
      <c r="DQ76" s="2">
        <f t="shared" si="282"/>
        <v>0.48750720911119855</v>
      </c>
      <c r="DR76" s="2">
        <f t="shared" si="282"/>
        <v>0.96124667747650339</v>
      </c>
      <c r="DS76" s="2">
        <f t="shared" si="282"/>
        <v>0.96249411575539789</v>
      </c>
      <c r="DT76" s="2">
        <f t="shared" si="282"/>
        <v>0.16756508050602809</v>
      </c>
      <c r="DU76" s="2">
        <f t="shared" si="282"/>
        <v>0.44976637755750609</v>
      </c>
      <c r="DV76" s="2">
        <f t="shared" si="282"/>
        <v>0.13132327032532068</v>
      </c>
      <c r="DW76" s="2">
        <f t="shared" si="282"/>
        <v>0.9449546148319754</v>
      </c>
      <c r="DX76" s="2">
        <f t="shared" si="282"/>
        <v>0.9413495513575747</v>
      </c>
      <c r="DY76" s="2">
        <f t="shared" si="282"/>
        <v>0.60252457880126353</v>
      </c>
      <c r="DZ76" s="2">
        <f t="shared" si="282"/>
        <v>0.97110212759937253</v>
      </c>
      <c r="EA76" s="2">
        <f t="shared" si="282"/>
        <v>0.5838249542439613</v>
      </c>
      <c r="EB76" s="2">
        <f t="shared" si="282"/>
        <v>0.13222831444414521</v>
      </c>
      <c r="EC76" s="2">
        <f t="shared" si="282"/>
        <v>0.76705567539650243</v>
      </c>
      <c r="ED76" s="2">
        <f t="shared" si="282"/>
        <v>0.97624478743381415</v>
      </c>
      <c r="EE76" s="2">
        <f t="shared" si="282"/>
        <v>0.97738403086796133</v>
      </c>
      <c r="EF76" s="2">
        <f t="shared" si="282"/>
        <v>0.93802691524137627</v>
      </c>
      <c r="EG76" s="2">
        <f t="shared" si="282"/>
        <v>0.36252378646891326</v>
      </c>
      <c r="EH76" s="2">
        <f t="shared" si="282"/>
        <v>0.24042239552643116</v>
      </c>
      <c r="EI76" s="2">
        <f t="shared" si="282"/>
        <v>0.27310425630983803</v>
      </c>
      <c r="EJ76" s="2">
        <f t="shared" si="282"/>
        <v>0.3766865055178214</v>
      </c>
      <c r="EK76" s="2">
        <f t="shared" si="282"/>
        <v>0.56933231369420789</v>
      </c>
      <c r="EL76" s="2">
        <f t="shared" si="282"/>
        <v>0.55903353144312484</v>
      </c>
      <c r="EM76" s="2">
        <f t="shared" si="282"/>
        <v>0.69309920367620881</v>
      </c>
      <c r="EN76" s="2">
        <f t="shared" si="282"/>
        <v>0.20393305993450428</v>
      </c>
      <c r="EO76" s="2">
        <f t="shared" si="282"/>
        <v>0.37469365889119166</v>
      </c>
      <c r="EP76" s="2">
        <f t="shared" si="282"/>
        <v>0.45391021997125752</v>
      </c>
      <c r="EQ76" s="2">
        <f t="shared" si="282"/>
        <v>0.97546064089587614</v>
      </c>
      <c r="ER76" s="2">
        <f t="shared" si="282"/>
        <v>0.62331746008262168</v>
      </c>
      <c r="ES76" s="2">
        <f t="shared" si="282"/>
        <v>0.29103226785779712</v>
      </c>
      <c r="ET76" s="2">
        <f t="shared" si="282"/>
        <v>0.93175568411224963</v>
      </c>
      <c r="EU76" s="2">
        <f t="shared" si="282"/>
        <v>0.56362063308234855</v>
      </c>
      <c r="EV76" s="2">
        <f t="shared" si="282"/>
        <v>0.56241119313376908</v>
      </c>
      <c r="EW76" s="1">
        <f t="shared" si="282"/>
        <v>0.49573841694820903</v>
      </c>
      <c r="EX76" s="2" t="e">
        <f t="shared" si="282"/>
        <v>#NUM!</v>
      </c>
      <c r="EY76" s="2" t="e">
        <f t="shared" si="282"/>
        <v>#NUM!</v>
      </c>
      <c r="EZ76" s="2" t="e">
        <f t="shared" si="282"/>
        <v>#NUM!</v>
      </c>
      <c r="FA76" s="2" t="e">
        <f t="shared" si="282"/>
        <v>#NUM!</v>
      </c>
      <c r="FB76" s="2" t="e">
        <f t="shared" si="282"/>
        <v>#NUM!</v>
      </c>
      <c r="FC76" s="2" t="e">
        <f t="shared" si="282"/>
        <v>#NUM!</v>
      </c>
      <c r="FD76" s="2" t="e">
        <f t="shared" si="282"/>
        <v>#NUM!</v>
      </c>
      <c r="FE76" s="2" t="e">
        <f t="shared" si="282"/>
        <v>#NUM!</v>
      </c>
      <c r="FF76" s="2" t="e">
        <f t="shared" si="282"/>
        <v>#NUM!</v>
      </c>
      <c r="FG76" s="2" t="e">
        <f t="shared" ref="FG76:FQ76" si="283">FG$1*FG75*(1-FG75)</f>
        <v>#NUM!</v>
      </c>
      <c r="FH76" s="2" t="e">
        <f t="shared" si="283"/>
        <v>#NUM!</v>
      </c>
      <c r="FI76" s="2" t="e">
        <f t="shared" si="283"/>
        <v>#NUM!</v>
      </c>
      <c r="FJ76" s="2" t="e">
        <f t="shared" si="283"/>
        <v>#NUM!</v>
      </c>
      <c r="FK76" s="2" t="e">
        <f t="shared" si="283"/>
        <v>#NUM!</v>
      </c>
      <c r="FL76" s="2" t="e">
        <f t="shared" si="283"/>
        <v>#NUM!</v>
      </c>
      <c r="FM76" s="2" t="e">
        <f t="shared" si="283"/>
        <v>#NUM!</v>
      </c>
      <c r="FN76" s="2" t="e">
        <f t="shared" si="283"/>
        <v>#NUM!</v>
      </c>
      <c r="FO76" s="2" t="e">
        <f t="shared" si="283"/>
        <v>#NUM!</v>
      </c>
      <c r="FP76" s="2" t="e">
        <f t="shared" si="283"/>
        <v>#NUM!</v>
      </c>
      <c r="FQ76" s="2" t="e">
        <f t="shared" si="283"/>
        <v>#NUM!</v>
      </c>
      <c r="FR76" s="2"/>
      <c r="FS76" s="2"/>
      <c r="FT76" s="2"/>
      <c r="FU76" s="2"/>
      <c r="FV76" s="2"/>
      <c r="FW76" s="2"/>
      <c r="FX76" s="2"/>
      <c r="FY76" s="2"/>
      <c r="FZ76" s="2"/>
      <c r="GA76" s="2"/>
    </row>
    <row r="77" spans="5:183" x14ac:dyDescent="0.35">
      <c r="E77">
        <f t="shared" si="236"/>
        <v>1.1466082071827276E-2</v>
      </c>
      <c r="F77">
        <f t="shared" si="237"/>
        <v>9.0912116473069932E-2</v>
      </c>
      <c r="G77">
        <f t="shared" si="238"/>
        <v>0.16666665988335935</v>
      </c>
      <c r="H77">
        <f t="shared" si="239"/>
        <v>0.23076923076821371</v>
      </c>
      <c r="I77">
        <f t="shared" si="240"/>
        <v>0.28571428571428575</v>
      </c>
      <c r="J77">
        <f t="shared" si="241"/>
        <v>0.33333333333333348</v>
      </c>
      <c r="K77">
        <f t="shared" si="242"/>
        <v>0.37500000000000022</v>
      </c>
      <c r="L77">
        <f t="shared" si="243"/>
        <v>0.41176470588235314</v>
      </c>
      <c r="M77">
        <f t="shared" si="244"/>
        <v>0.44444444444444475</v>
      </c>
      <c r="N77">
        <f t="shared" si="245"/>
        <v>0.47368421052631604</v>
      </c>
      <c r="O77">
        <f t="shared" si="246"/>
        <v>0.50000000000000022</v>
      </c>
      <c r="P77">
        <f t="shared" si="247"/>
        <v>0.52380952380952406</v>
      </c>
      <c r="Q77">
        <f t="shared" si="248"/>
        <v>0.54545454545454575</v>
      </c>
      <c r="R77">
        <f t="shared" si="249"/>
        <v>0.565217391304348</v>
      </c>
      <c r="S77">
        <f t="shared" si="250"/>
        <v>0.58333333333333348</v>
      </c>
      <c r="T77">
        <f t="shared" si="251"/>
        <v>0.6000000000000002</v>
      </c>
      <c r="U77">
        <f t="shared" si="252"/>
        <v>0.61538461538461564</v>
      </c>
      <c r="V77">
        <f t="shared" si="253"/>
        <v>0.6296296296299625</v>
      </c>
      <c r="W77">
        <f t="shared" si="254"/>
        <v>0.64285714864227739</v>
      </c>
      <c r="X77">
        <f t="shared" si="255"/>
        <v>0.65519994580232743</v>
      </c>
      <c r="Y77" s="1">
        <f t="shared" si="256"/>
        <v>0.69085939948762443</v>
      </c>
      <c r="Z77">
        <f t="shared" si="256"/>
        <v>0.73770071138763993</v>
      </c>
      <c r="AA77">
        <f t="shared" si="256"/>
        <v>0.76456651911158691</v>
      </c>
      <c r="AB77">
        <f t="shared" si="256"/>
        <v>0.78396614157190059</v>
      </c>
      <c r="AC77">
        <f t="shared" si="256"/>
        <v>0.7994554904673703</v>
      </c>
      <c r="AD77">
        <f t="shared" si="256"/>
        <v>0.81242713944683331</v>
      </c>
      <c r="AE77">
        <f t="shared" si="256"/>
        <v>0.82360328320606901</v>
      </c>
      <c r="AF77">
        <f t="shared" si="256"/>
        <v>0.46509010932074324</v>
      </c>
      <c r="AG77" s="1">
        <f t="shared" si="256"/>
        <v>0.4519615400842531</v>
      </c>
      <c r="AH77">
        <f t="shared" si="256"/>
        <v>0.45070130551237148</v>
      </c>
      <c r="AI77" s="2">
        <f t="shared" ref="AI77:CT77" si="284">AI$1*AI76*(1-AI76)</f>
        <v>0.44944173057501446</v>
      </c>
      <c r="AJ77" s="2">
        <f t="shared" si="284"/>
        <v>0.44817359184716926</v>
      </c>
      <c r="AK77" s="2">
        <f t="shared" si="284"/>
        <v>0.44688802133548522</v>
      </c>
      <c r="AL77" s="2">
        <f t="shared" si="284"/>
        <v>0.44560649391254697</v>
      </c>
      <c r="AM77" s="2">
        <f t="shared" si="284"/>
        <v>0.44448523873454021</v>
      </c>
      <c r="AN77" s="2">
        <f t="shared" si="284"/>
        <v>0.44402207027365592</v>
      </c>
      <c r="AO77" s="2">
        <f t="shared" si="284"/>
        <v>0.44512467201752726</v>
      </c>
      <c r="AP77" s="2">
        <f t="shared" si="284"/>
        <v>0.44857737676006304</v>
      </c>
      <c r="AQ77" s="2">
        <f t="shared" si="284"/>
        <v>0.45426268735523812</v>
      </c>
      <c r="AR77" s="2">
        <f t="shared" si="284"/>
        <v>0.46105366813680848</v>
      </c>
      <c r="AS77" s="2">
        <f t="shared" si="284"/>
        <v>0.46765706572274479</v>
      </c>
      <c r="AT77" s="2">
        <f t="shared" si="284"/>
        <v>0.47348508211724771</v>
      </c>
      <c r="AU77" s="2">
        <f t="shared" si="284"/>
        <v>0.47856085590386466</v>
      </c>
      <c r="AV77" s="2">
        <f t="shared" si="284"/>
        <v>0.48306893373792009</v>
      </c>
      <c r="AW77" s="2">
        <f t="shared" si="284"/>
        <v>0.48715923344468143</v>
      </c>
      <c r="AX77" s="2">
        <f t="shared" si="284"/>
        <v>0.49093000460066738</v>
      </c>
      <c r="AY77" s="2">
        <f t="shared" si="284"/>
        <v>0.49444622469567728</v>
      </c>
      <c r="AZ77" s="2">
        <f t="shared" si="284"/>
        <v>0.38558281678767387</v>
      </c>
      <c r="BA77" s="2">
        <f t="shared" si="284"/>
        <v>0.38281968301732489</v>
      </c>
      <c r="BB77" s="2">
        <f t="shared" si="284"/>
        <v>0.38020599606708883</v>
      </c>
      <c r="BC77" s="2">
        <f t="shared" si="284"/>
        <v>0.37772215571028278</v>
      </c>
      <c r="BD77" s="2">
        <f t="shared" si="284"/>
        <v>0.37535252538963815</v>
      </c>
      <c r="BE77" s="2">
        <f t="shared" si="284"/>
        <v>0.37308438853905668</v>
      </c>
      <c r="BF77" s="2">
        <f t="shared" si="284"/>
        <v>0.3709069656971995</v>
      </c>
      <c r="BG77" s="2">
        <f t="shared" si="284"/>
        <v>0.36880894190466545</v>
      </c>
      <c r="BH77" s="2">
        <f t="shared" si="284"/>
        <v>0.36681000467524799</v>
      </c>
      <c r="BI77" s="2">
        <f t="shared" si="284"/>
        <v>0.36547848010618161</v>
      </c>
      <c r="BJ77" s="2">
        <f t="shared" si="284"/>
        <v>0.3671200403285933</v>
      </c>
      <c r="BK77" s="2">
        <f t="shared" si="284"/>
        <v>0.37032617779974247</v>
      </c>
      <c r="BL77" s="2">
        <f t="shared" si="284"/>
        <v>0.37238918936352378</v>
      </c>
      <c r="BM77" s="2">
        <f t="shared" si="284"/>
        <v>0.37382047782907613</v>
      </c>
      <c r="BN77" s="2">
        <f t="shared" si="284"/>
        <v>0.37694954382785861</v>
      </c>
      <c r="BO77" s="2">
        <f t="shared" si="284"/>
        <v>0.37090172829174745</v>
      </c>
      <c r="BP77" s="2">
        <f t="shared" si="284"/>
        <v>0.35530893412263009</v>
      </c>
      <c r="BQ77" s="2">
        <f t="shared" si="284"/>
        <v>0.33986016441416078</v>
      </c>
      <c r="BR77" s="2">
        <f t="shared" si="284"/>
        <v>0.3973103452185735</v>
      </c>
      <c r="BS77" s="2">
        <f t="shared" si="284"/>
        <v>0.38417557023786536</v>
      </c>
      <c r="BT77" s="2">
        <f t="shared" si="284"/>
        <v>0.40757782441238077</v>
      </c>
      <c r="BU77" s="2">
        <f t="shared" si="284"/>
        <v>0.59606067587130018</v>
      </c>
      <c r="BV77" s="2">
        <f t="shared" si="284"/>
        <v>0.51250637700997692</v>
      </c>
      <c r="BW77" s="2">
        <f t="shared" si="284"/>
        <v>0.31890111550688038</v>
      </c>
      <c r="BX77" s="2">
        <f t="shared" si="284"/>
        <v>0.3167714362379076</v>
      </c>
      <c r="BY77" s="2">
        <f t="shared" si="284"/>
        <v>0.32635933883859852</v>
      </c>
      <c r="BZ77" s="2">
        <f t="shared" si="284"/>
        <v>0.62147950783874817</v>
      </c>
      <c r="CA77" s="2">
        <f t="shared" si="284"/>
        <v>0.30498395051602523</v>
      </c>
      <c r="CB77" s="2">
        <f t="shared" si="284"/>
        <v>0.30142813893297232</v>
      </c>
      <c r="CC77" s="2">
        <f t="shared" si="284"/>
        <v>0.49424669664914683</v>
      </c>
      <c r="CD77" s="2">
        <f t="shared" si="284"/>
        <v>0.55790121907317158</v>
      </c>
      <c r="CE77" s="2">
        <f t="shared" si="284"/>
        <v>0.41695685594955179</v>
      </c>
      <c r="CF77" s="2">
        <f t="shared" si="284"/>
        <v>0.345523551793396</v>
      </c>
      <c r="CG77" s="2">
        <f t="shared" si="284"/>
        <v>0.43921398970165187</v>
      </c>
      <c r="CH77" s="2">
        <f t="shared" si="284"/>
        <v>0.36722080200840229</v>
      </c>
      <c r="CI77" s="2">
        <f t="shared" si="284"/>
        <v>0.39297358640838437</v>
      </c>
      <c r="CJ77" s="2">
        <f t="shared" si="284"/>
        <v>0.71266869909664621</v>
      </c>
      <c r="CK77" s="2">
        <f t="shared" si="284"/>
        <v>0.39020754980682859</v>
      </c>
      <c r="CL77" s="2">
        <f t="shared" si="284"/>
        <v>0.70813359530048081</v>
      </c>
      <c r="CM77" s="2">
        <f t="shared" si="284"/>
        <v>0.7217431764586747</v>
      </c>
      <c r="CN77" s="2">
        <f t="shared" si="284"/>
        <v>0.34292635024076112</v>
      </c>
      <c r="CO77" s="2">
        <f t="shared" si="284"/>
        <v>0.29411623296241046</v>
      </c>
      <c r="CP77" s="2">
        <f t="shared" si="284"/>
        <v>0.77101634992704293</v>
      </c>
      <c r="CQ77" s="2">
        <f t="shared" si="284"/>
        <v>0.87205133160986636</v>
      </c>
      <c r="CR77" s="2">
        <f t="shared" si="284"/>
        <v>0.9062860927468549</v>
      </c>
      <c r="CS77" s="2">
        <f t="shared" si="284"/>
        <v>0.90992238804773828</v>
      </c>
      <c r="CT77" s="2">
        <f t="shared" si="284"/>
        <v>0.77028802517707251</v>
      </c>
      <c r="CU77" s="2">
        <f t="shared" ref="CU77:FF77" si="285">CU$1*CU76*(1-CU76)</f>
        <v>0.78755151894207009</v>
      </c>
      <c r="CV77" s="2">
        <f t="shared" si="285"/>
        <v>0.78323794048984008</v>
      </c>
      <c r="CW77" s="2">
        <f t="shared" si="285"/>
        <v>0.22747658733395554</v>
      </c>
      <c r="CX77" s="2">
        <f t="shared" si="285"/>
        <v>0.73249703643844311</v>
      </c>
      <c r="CY77" s="2">
        <f t="shared" si="285"/>
        <v>0.29399231120287767</v>
      </c>
      <c r="CZ77" s="2">
        <f t="shared" si="285"/>
        <v>0.24555960369400714</v>
      </c>
      <c r="DA77" s="2">
        <f t="shared" si="285"/>
        <v>0.46910255669825818</v>
      </c>
      <c r="DB77" s="2">
        <f t="shared" si="285"/>
        <v>0.29233415538972801</v>
      </c>
      <c r="DC77" s="2">
        <f t="shared" si="285"/>
        <v>0.68595856993418736</v>
      </c>
      <c r="DD77" s="2">
        <f t="shared" si="285"/>
        <v>0.36668203339751598</v>
      </c>
      <c r="DE77" s="2">
        <f t="shared" si="285"/>
        <v>0.88923955779315556</v>
      </c>
      <c r="DF77" s="2">
        <f t="shared" si="285"/>
        <v>0.91579661189021389</v>
      </c>
      <c r="DG77" s="2">
        <f t="shared" si="285"/>
        <v>0.82772964430670826</v>
      </c>
      <c r="DH77" s="2">
        <f t="shared" si="285"/>
        <v>0.76158750627949945</v>
      </c>
      <c r="DI77" s="2">
        <f t="shared" si="285"/>
        <v>0.60526692891375888</v>
      </c>
      <c r="DJ77" s="2">
        <f t="shared" si="285"/>
        <v>0.20293150496886184</v>
      </c>
      <c r="DK77" s="2">
        <f t="shared" si="285"/>
        <v>0.38454562344010779</v>
      </c>
      <c r="DL77" s="2">
        <f t="shared" si="285"/>
        <v>0.95337412291980184</v>
      </c>
      <c r="DM77" s="2">
        <f t="shared" si="285"/>
        <v>0.18033930657927519</v>
      </c>
      <c r="DN77" s="2">
        <f t="shared" si="285"/>
        <v>0.92334182800606379</v>
      </c>
      <c r="DO77" s="2">
        <f t="shared" si="285"/>
        <v>0.50473985222120998</v>
      </c>
      <c r="DP77" s="2">
        <f t="shared" si="285"/>
        <v>0.51911048417773487</v>
      </c>
      <c r="DQ77" s="2">
        <f t="shared" si="285"/>
        <v>0.95940069187510313</v>
      </c>
      <c r="DR77" s="2">
        <f t="shared" si="285"/>
        <v>0.14323202717742811</v>
      </c>
      <c r="DS77" s="2">
        <f t="shared" si="285"/>
        <v>0.13898189263278524</v>
      </c>
      <c r="DT77" s="2">
        <f t="shared" si="285"/>
        <v>0.53772247868049416</v>
      </c>
      <c r="DU77" s="2">
        <f t="shared" si="285"/>
        <v>0.95525961106053492</v>
      </c>
      <c r="DV77" s="2">
        <f t="shared" si="285"/>
        <v>0.44090941767102093</v>
      </c>
      <c r="DW77" s="2">
        <f t="shared" si="285"/>
        <v>0.20129956216274847</v>
      </c>
      <c r="DX77" s="2">
        <f t="shared" si="285"/>
        <v>0.21394097237631113</v>
      </c>
      <c r="DY77" s="2">
        <f t="shared" si="285"/>
        <v>0.92921619767749675</v>
      </c>
      <c r="DZ77" s="2">
        <f t="shared" si="285"/>
        <v>0.10902392116767318</v>
      </c>
      <c r="EA77" s="2">
        <f t="shared" si="285"/>
        <v>0.94516643670892897</v>
      </c>
      <c r="EB77" s="2">
        <f t="shared" si="285"/>
        <v>0.44692783054676316</v>
      </c>
      <c r="EC77" s="2">
        <f t="shared" si="285"/>
        <v>0.69685693833021811</v>
      </c>
      <c r="ED77" s="2">
        <f t="shared" si="285"/>
        <v>9.0560474036482944E-2</v>
      </c>
      <c r="EE77" s="2">
        <f t="shared" si="285"/>
        <v>8.6428544452525985E-2</v>
      </c>
      <c r="EF77" s="2">
        <f t="shared" si="285"/>
        <v>0.2275884302669455</v>
      </c>
      <c r="EG77" s="2">
        <f t="shared" si="285"/>
        <v>0.90591313959556519</v>
      </c>
      <c r="EH77" s="2">
        <f t="shared" si="285"/>
        <v>0.71678140897886955</v>
      </c>
      <c r="EI77" s="2">
        <f t="shared" si="285"/>
        <v>0.780177003476481</v>
      </c>
      <c r="EJ77" s="2">
        <f t="shared" si="285"/>
        <v>0.92391353247926356</v>
      </c>
      <c r="EK77" s="2">
        <f t="shared" si="285"/>
        <v>0.96606053929456059</v>
      </c>
      <c r="EL77" s="2">
        <f t="shared" si="285"/>
        <v>0.97250184134231721</v>
      </c>
      <c r="EM77" s="2">
        <f t="shared" si="285"/>
        <v>0.84021515528147295</v>
      </c>
      <c r="EN77" s="2">
        <f t="shared" si="285"/>
        <v>0.64207197148600337</v>
      </c>
      <c r="EO77" s="2">
        <f t="shared" si="285"/>
        <v>0.92782135067657223</v>
      </c>
      <c r="EP77" s="2">
        <f t="shared" si="285"/>
        <v>0.98282727808141424</v>
      </c>
      <c r="EQ77" s="2">
        <f t="shared" si="285"/>
        <v>9.5030600466764079E-2</v>
      </c>
      <c r="ER77" s="2">
        <f t="shared" si="285"/>
        <v>0.933301396054112</v>
      </c>
      <c r="ES77" s="2">
        <f t="shared" si="285"/>
        <v>0.82120329795490887</v>
      </c>
      <c r="ET77" s="2">
        <f t="shared" si="285"/>
        <v>0.25339431150850106</v>
      </c>
      <c r="EU77" s="2">
        <f t="shared" si="285"/>
        <v>0.98135013603433974</v>
      </c>
      <c r="EV77" s="2">
        <f t="shared" si="285"/>
        <v>0.98318884767161641</v>
      </c>
      <c r="EW77" s="1">
        <f t="shared" si="285"/>
        <v>0.99992735563956747</v>
      </c>
      <c r="EX77" s="2" t="e">
        <f t="shared" si="285"/>
        <v>#NUM!</v>
      </c>
      <c r="EY77" s="2" t="e">
        <f t="shared" si="285"/>
        <v>#NUM!</v>
      </c>
      <c r="EZ77" s="2" t="e">
        <f t="shared" si="285"/>
        <v>#NUM!</v>
      </c>
      <c r="FA77" s="2" t="e">
        <f t="shared" si="285"/>
        <v>#NUM!</v>
      </c>
      <c r="FB77" s="2" t="e">
        <f t="shared" si="285"/>
        <v>#NUM!</v>
      </c>
      <c r="FC77" s="2" t="e">
        <f t="shared" si="285"/>
        <v>#NUM!</v>
      </c>
      <c r="FD77" s="2" t="e">
        <f t="shared" si="285"/>
        <v>#NUM!</v>
      </c>
      <c r="FE77" s="2" t="e">
        <f t="shared" si="285"/>
        <v>#NUM!</v>
      </c>
      <c r="FF77" s="2" t="e">
        <f t="shared" si="285"/>
        <v>#NUM!</v>
      </c>
      <c r="FG77" s="2" t="e">
        <f t="shared" ref="FG77:FQ77" si="286">FG$1*FG76*(1-FG76)</f>
        <v>#NUM!</v>
      </c>
      <c r="FH77" s="2" t="e">
        <f t="shared" si="286"/>
        <v>#NUM!</v>
      </c>
      <c r="FI77" s="2" t="e">
        <f t="shared" si="286"/>
        <v>#NUM!</v>
      </c>
      <c r="FJ77" s="2" t="e">
        <f t="shared" si="286"/>
        <v>#NUM!</v>
      </c>
      <c r="FK77" s="2" t="e">
        <f t="shared" si="286"/>
        <v>#NUM!</v>
      </c>
      <c r="FL77" s="2" t="e">
        <f t="shared" si="286"/>
        <v>#NUM!</v>
      </c>
      <c r="FM77" s="2" t="e">
        <f t="shared" si="286"/>
        <v>#NUM!</v>
      </c>
      <c r="FN77" s="2" t="e">
        <f t="shared" si="286"/>
        <v>#NUM!</v>
      </c>
      <c r="FO77" s="2" t="e">
        <f t="shared" si="286"/>
        <v>#NUM!</v>
      </c>
      <c r="FP77" s="2" t="e">
        <f t="shared" si="286"/>
        <v>#NUM!</v>
      </c>
      <c r="FQ77" s="2" t="e">
        <f t="shared" si="286"/>
        <v>#NUM!</v>
      </c>
      <c r="FR77" s="2"/>
      <c r="FS77" s="2"/>
      <c r="FT77" s="2"/>
      <c r="FU77" s="2"/>
      <c r="FV77" s="2"/>
      <c r="FW77" s="2"/>
      <c r="FX77" s="2"/>
      <c r="FY77" s="2"/>
      <c r="FZ77" s="2"/>
      <c r="GA77" s="2"/>
    </row>
    <row r="78" spans="5:183" x14ac:dyDescent="0.35">
      <c r="E78">
        <f t="shared" si="236"/>
        <v>1.1334611033749397E-2</v>
      </c>
      <c r="F78">
        <f t="shared" si="237"/>
        <v>9.0911813906602593E-2</v>
      </c>
      <c r="G78">
        <f t="shared" si="238"/>
        <v>0.16666666124002077</v>
      </c>
      <c r="H78">
        <f t="shared" si="239"/>
        <v>0.23076923076851888</v>
      </c>
      <c r="I78">
        <f t="shared" si="240"/>
        <v>0.28571428571428575</v>
      </c>
      <c r="J78">
        <f t="shared" si="241"/>
        <v>0.33333333333333348</v>
      </c>
      <c r="K78">
        <f t="shared" si="242"/>
        <v>0.37500000000000022</v>
      </c>
      <c r="L78">
        <f t="shared" si="243"/>
        <v>0.41176470588235314</v>
      </c>
      <c r="M78">
        <f t="shared" si="244"/>
        <v>0.44444444444444464</v>
      </c>
      <c r="N78">
        <f t="shared" si="245"/>
        <v>0.47368421052631604</v>
      </c>
      <c r="O78">
        <f t="shared" si="246"/>
        <v>0.50000000000000022</v>
      </c>
      <c r="P78">
        <f t="shared" si="247"/>
        <v>0.52380952380952395</v>
      </c>
      <c r="Q78">
        <f t="shared" si="248"/>
        <v>0.54545454545454564</v>
      </c>
      <c r="R78">
        <f t="shared" si="249"/>
        <v>0.56521739130434812</v>
      </c>
      <c r="S78">
        <f t="shared" si="250"/>
        <v>0.58333333333333359</v>
      </c>
      <c r="T78">
        <f t="shared" si="251"/>
        <v>0.6000000000000002</v>
      </c>
      <c r="U78">
        <f t="shared" si="252"/>
        <v>0.61538461538461564</v>
      </c>
      <c r="V78">
        <f t="shared" si="253"/>
        <v>0.62962962962939695</v>
      </c>
      <c r="W78">
        <f t="shared" si="254"/>
        <v>0.64285713822903556</v>
      </c>
      <c r="X78">
        <f t="shared" si="255"/>
        <v>0.65514763278656885</v>
      </c>
      <c r="Y78" s="1">
        <f t="shared" si="256"/>
        <v>0.6407180688816706</v>
      </c>
      <c r="Z78">
        <f t="shared" si="256"/>
        <v>0.5901700340077205</v>
      </c>
      <c r="AA78">
        <f t="shared" si="256"/>
        <v>0.55801412659205296</v>
      </c>
      <c r="AB78">
        <f t="shared" si="256"/>
        <v>0.5334941758884173</v>
      </c>
      <c r="AC78">
        <f t="shared" si="256"/>
        <v>0.51304450953262959</v>
      </c>
      <c r="AD78">
        <f t="shared" si="256"/>
        <v>0.49526516824547429</v>
      </c>
      <c r="AE78">
        <f t="shared" si="256"/>
        <v>0.47942701982423397</v>
      </c>
      <c r="AF78">
        <f t="shared" si="256"/>
        <v>0.83341735343475387</v>
      </c>
      <c r="AG78" s="1">
        <f t="shared" si="256"/>
        <v>0.84215384165433882</v>
      </c>
      <c r="AH78">
        <f t="shared" si="256"/>
        <v>0.84297461984778188</v>
      </c>
      <c r="AI78" s="2">
        <f t="shared" ref="AI78:CT78" si="287">AI$1*AI77*(1-AI77)</f>
        <v>0.84378356734927951</v>
      </c>
      <c r="AJ78" s="2">
        <f t="shared" si="287"/>
        <v>0.84457738997238874</v>
      </c>
      <c r="AK78" s="2">
        <f t="shared" si="287"/>
        <v>0.84535258261040325</v>
      </c>
      <c r="AL78" s="2">
        <f t="shared" si="287"/>
        <v>0.84611661174713604</v>
      </c>
      <c r="AM78" s="2">
        <f t="shared" si="287"/>
        <v>0.84692912169602186</v>
      </c>
      <c r="AN78" s="2">
        <f t="shared" si="287"/>
        <v>0.84798632920250261</v>
      </c>
      <c r="AO78" s="2">
        <f t="shared" si="287"/>
        <v>0.84964112242312706</v>
      </c>
      <c r="AP78" s="2">
        <f t="shared" si="287"/>
        <v>0.85214043410688034</v>
      </c>
      <c r="AQ78" s="2">
        <f t="shared" si="287"/>
        <v>0.85528293890052165</v>
      </c>
      <c r="AR78" s="2">
        <f t="shared" si="287"/>
        <v>0.85850939807485926</v>
      </c>
      <c r="AS78" s="2">
        <f t="shared" si="287"/>
        <v>0.86138061372408625</v>
      </c>
      <c r="AT78" s="2">
        <f t="shared" si="287"/>
        <v>0.86381396338430949</v>
      </c>
      <c r="AU78" s="2">
        <f t="shared" si="287"/>
        <v>0.865905059958475</v>
      </c>
      <c r="AV78" s="2">
        <f t="shared" si="287"/>
        <v>0.86775385300842056</v>
      </c>
      <c r="AW78" s="2">
        <f t="shared" si="287"/>
        <v>0.86942619920566544</v>
      </c>
      <c r="AX78" s="2">
        <f t="shared" si="287"/>
        <v>0.87096330711434411</v>
      </c>
      <c r="AY78" s="2">
        <f t="shared" si="287"/>
        <v>0.87239235297374262</v>
      </c>
      <c r="AZ78" s="2">
        <f t="shared" si="287"/>
        <v>0.82799593510922043</v>
      </c>
      <c r="BA78" s="2">
        <f t="shared" si="287"/>
        <v>0.8269407065914387</v>
      </c>
      <c r="BB78" s="2">
        <f t="shared" si="287"/>
        <v>0.82595113515913399</v>
      </c>
      <c r="BC78" s="2">
        <f t="shared" si="287"/>
        <v>0.82501893207346699</v>
      </c>
      <c r="BD78" s="2">
        <f t="shared" si="287"/>
        <v>0.82413746986250558</v>
      </c>
      <c r="BE78" s="2">
        <f t="shared" si="287"/>
        <v>0.82330134503758146</v>
      </c>
      <c r="BF78" s="2">
        <f t="shared" si="287"/>
        <v>0.82250583444309766</v>
      </c>
      <c r="BG78" s="2">
        <f t="shared" si="287"/>
        <v>0.82174483915366736</v>
      </c>
      <c r="BH78" s="2">
        <f t="shared" si="287"/>
        <v>0.82104060288896197</v>
      </c>
      <c r="BI78" s="2">
        <f t="shared" si="287"/>
        <v>0.82094002082651718</v>
      </c>
      <c r="BJ78" s="2">
        <f t="shared" si="287"/>
        <v>0.82365563834633582</v>
      </c>
      <c r="BK78" s="2">
        <f t="shared" si="287"/>
        <v>0.82780568441771418</v>
      </c>
      <c r="BL78" s="2">
        <f t="shared" si="287"/>
        <v>0.83085853498593276</v>
      </c>
      <c r="BM78" s="2">
        <f t="shared" si="287"/>
        <v>0.83332027233759298</v>
      </c>
      <c r="BN78" s="2">
        <f t="shared" si="287"/>
        <v>0.83727085636572574</v>
      </c>
      <c r="BO78" s="2">
        <f t="shared" si="287"/>
        <v>0.83300108138373274</v>
      </c>
      <c r="BP78" s="2">
        <f t="shared" si="287"/>
        <v>0.81890557125259156</v>
      </c>
      <c r="BQ78" s="2">
        <f t="shared" si="287"/>
        <v>0.8031917343495738</v>
      </c>
      <c r="BR78" s="2">
        <f t="shared" si="287"/>
        <v>0.85844558276112315</v>
      </c>
      <c r="BS78" s="2">
        <f t="shared" si="287"/>
        <v>0.84933907827829125</v>
      </c>
      <c r="BT78" s="2">
        <f t="shared" si="287"/>
        <v>0.86804201854744534</v>
      </c>
      <c r="BU78" s="2">
        <f t="shared" si="287"/>
        <v>0.86678044758413553</v>
      </c>
      <c r="BV78" s="2">
        <f t="shared" si="287"/>
        <v>0.90068614387537294</v>
      </c>
      <c r="BW78" s="2">
        <f t="shared" si="287"/>
        <v>0.78410353046760439</v>
      </c>
      <c r="BX78" s="2">
        <f t="shared" si="287"/>
        <v>0.78238466571937537</v>
      </c>
      <c r="BY78" s="2">
        <f t="shared" si="287"/>
        <v>0.79585309326498055</v>
      </c>
      <c r="BZ78" s="2">
        <f t="shared" si="287"/>
        <v>0.85275489326030018</v>
      </c>
      <c r="CA78" s="2">
        <f t="shared" si="287"/>
        <v>0.76944652781049894</v>
      </c>
      <c r="CB78" s="2">
        <f t="shared" si="287"/>
        <v>0.76541910013228964</v>
      </c>
      <c r="CC78" s="2">
        <f t="shared" si="287"/>
        <v>0.90987951418201207</v>
      </c>
      <c r="CD78" s="2">
        <f t="shared" si="287"/>
        <v>0.89902995098476779</v>
      </c>
      <c r="CE78" s="2">
        <f t="shared" si="287"/>
        <v>0.887329002225689</v>
      </c>
      <c r="CF78" s="2">
        <f t="shared" si="287"/>
        <v>0.82653083350032042</v>
      </c>
      <c r="CG78" s="2">
        <f t="shared" si="287"/>
        <v>0.90147652308435222</v>
      </c>
      <c r="CH78" s="2">
        <f t="shared" si="287"/>
        <v>0.85163489398829406</v>
      </c>
      <c r="CI78" s="2">
        <f t="shared" si="287"/>
        <v>0.87546142273293814</v>
      </c>
      <c r="CJ78" s="2">
        <f t="shared" si="287"/>
        <v>0.75253718976018391</v>
      </c>
      <c r="CK78" s="2">
        <f t="shared" si="287"/>
        <v>0.87563987380053299</v>
      </c>
      <c r="CL78" s="2">
        <f t="shared" si="287"/>
        <v>0.76161729797938338</v>
      </c>
      <c r="CM78" s="2">
        <f t="shared" si="287"/>
        <v>0.74106256603092169</v>
      </c>
      <c r="CN78" s="2">
        <f t="shared" si="287"/>
        <v>0.83258647429709631</v>
      </c>
      <c r="CO78" s="2">
        <f t="shared" si="287"/>
        <v>0.76816393554052143</v>
      </c>
      <c r="CP78" s="2">
        <f t="shared" si="287"/>
        <v>0.65411826155758379</v>
      </c>
      <c r="CQ78" s="2">
        <f t="shared" si="287"/>
        <v>0.41395366266157602</v>
      </c>
      <c r="CR78" s="2">
        <f t="shared" si="287"/>
        <v>0.31552093427243477</v>
      </c>
      <c r="CS78" s="2">
        <f t="shared" si="287"/>
        <v>0.30490472509133032</v>
      </c>
      <c r="CT78" s="2">
        <f t="shared" si="287"/>
        <v>0.65911782833589516</v>
      </c>
      <c r="CU78" s="2">
        <f t="shared" ref="CU78:FF78" si="288">CU$1*CU77*(1-CU77)</f>
        <v>0.62408168234882289</v>
      </c>
      <c r="CV78" s="2">
        <f t="shared" si="288"/>
        <v>0.63411436496551954</v>
      </c>
      <c r="CW78" s="2">
        <f t="shared" si="288"/>
        <v>0.65723390091270839</v>
      </c>
      <c r="CX78" s="2">
        <f t="shared" si="288"/>
        <v>0.73381450453729158</v>
      </c>
      <c r="CY78" s="2">
        <f t="shared" si="288"/>
        <v>0.77835312058675343</v>
      </c>
      <c r="CZ78" s="2">
        <f t="shared" si="288"/>
        <v>0.69565161815232179</v>
      </c>
      <c r="DA78" s="2">
        <f t="shared" si="288"/>
        <v>0.93641050847028096</v>
      </c>
      <c r="DB78" s="2">
        <f t="shared" si="288"/>
        <v>0.77888398713836682</v>
      </c>
      <c r="DC78" s="2">
        <f t="shared" si="288"/>
        <v>0.81213117671047885</v>
      </c>
      <c r="DD78" s="2">
        <f t="shared" si="288"/>
        <v>0.87665435717319373</v>
      </c>
      <c r="DE78" s="2">
        <f t="shared" si="288"/>
        <v>0.37230190193317658</v>
      </c>
      <c r="DF78" s="2">
        <f t="shared" si="288"/>
        <v>0.29187337699124172</v>
      </c>
      <c r="DG78" s="2">
        <f t="shared" si="288"/>
        <v>0.54042853211944719</v>
      </c>
      <c r="DH78" s="2">
        <f t="shared" si="288"/>
        <v>0.68906565103940287</v>
      </c>
      <c r="DI78" s="2">
        <f t="shared" si="288"/>
        <v>0.90789171997284746</v>
      </c>
      <c r="DJ78" s="2">
        <f t="shared" si="288"/>
        <v>0.61545992673405003</v>
      </c>
      <c r="DK78" s="2">
        <f t="shared" si="288"/>
        <v>0.90171379321536282</v>
      </c>
      <c r="DL78" s="2">
        <f t="shared" si="288"/>
        <v>0.1695840163034617</v>
      </c>
      <c r="DM78" s="2">
        <f t="shared" si="288"/>
        <v>0.56466109693240352</v>
      </c>
      <c r="DN78" s="2">
        <f t="shared" si="288"/>
        <v>0.27073998972635183</v>
      </c>
      <c r="DO78" s="2">
        <f t="shared" si="288"/>
        <v>0.95741395445752553</v>
      </c>
      <c r="DP78" s="2">
        <f t="shared" si="288"/>
        <v>0.95734941732787671</v>
      </c>
      <c r="DQ78" s="2">
        <f t="shared" si="288"/>
        <v>0.14957185652995761</v>
      </c>
      <c r="DR78" s="2">
        <f t="shared" si="288"/>
        <v>0.47184537916923808</v>
      </c>
      <c r="DS78" s="2">
        <f t="shared" si="288"/>
        <v>0.46071381568902653</v>
      </c>
      <c r="DT78" s="2">
        <f t="shared" si="288"/>
        <v>0.95826439129147734</v>
      </c>
      <c r="DU78" s="2">
        <f t="shared" si="288"/>
        <v>0.16497133003286002</v>
      </c>
      <c r="DV78" s="2">
        <f t="shared" si="288"/>
        <v>0.95275459140428331</v>
      </c>
      <c r="DW78" s="2">
        <f t="shared" si="288"/>
        <v>0.62221104744667688</v>
      </c>
      <c r="DX78" s="2">
        <f t="shared" si="288"/>
        <v>0.65165965177058305</v>
      </c>
      <c r="DY78" s="2">
        <f t="shared" si="288"/>
        <v>0.25520100792693484</v>
      </c>
      <c r="DZ78" s="2">
        <f t="shared" si="288"/>
        <v>0.37737998695878844</v>
      </c>
      <c r="EA78" s="2">
        <f t="shared" si="288"/>
        <v>0.20160642171243376</v>
      </c>
      <c r="EB78" s="2">
        <f t="shared" si="288"/>
        <v>0.96277912811100463</v>
      </c>
      <c r="EC78" s="2">
        <f t="shared" si="288"/>
        <v>0.82386464874188337</v>
      </c>
      <c r="ED78" s="2">
        <f t="shared" si="288"/>
        <v>0.32161296723009775</v>
      </c>
      <c r="EE78" s="2">
        <f t="shared" si="288"/>
        <v>0.30872832602130312</v>
      </c>
      <c r="EF78" s="2">
        <f t="shared" si="288"/>
        <v>0.68822543208486708</v>
      </c>
      <c r="EG78" s="2">
        <f t="shared" si="288"/>
        <v>0.3341193305663902</v>
      </c>
      <c r="EH78" s="2">
        <f t="shared" si="288"/>
        <v>0.79679784633045692</v>
      </c>
      <c r="EI78" s="2">
        <f t="shared" si="288"/>
        <v>0.67399832762115219</v>
      </c>
      <c r="EJ78" s="2">
        <f t="shared" si="288"/>
        <v>0.27661994232004677</v>
      </c>
      <c r="EK78" s="2">
        <f t="shared" si="288"/>
        <v>0.12918304042710518</v>
      </c>
      <c r="EL78" s="2">
        <f t="shared" si="288"/>
        <v>0.10549722916643191</v>
      </c>
      <c r="EM78" s="2">
        <f t="shared" si="288"/>
        <v>0.53030191006137128</v>
      </c>
      <c r="EN78" s="2">
        <f t="shared" si="288"/>
        <v>0.90892051970100474</v>
      </c>
      <c r="EO78" s="2">
        <f t="shared" si="288"/>
        <v>0.26519681194488193</v>
      </c>
      <c r="EP78" s="2">
        <f t="shared" si="288"/>
        <v>6.6920554478053312E-2</v>
      </c>
      <c r="EQ78" s="2">
        <f t="shared" si="288"/>
        <v>0.3414191482035096</v>
      </c>
      <c r="ER78" s="2">
        <f t="shared" si="288"/>
        <v>0.24744335320579061</v>
      </c>
      <c r="ES78" s="2">
        <f t="shared" si="288"/>
        <v>0.58437719670390054</v>
      </c>
      <c r="ET78" s="2">
        <f t="shared" si="288"/>
        <v>0.75390475309847826</v>
      </c>
      <c r="EU78" s="2">
        <f t="shared" si="288"/>
        <v>7.3025165693493072E-2</v>
      </c>
      <c r="EV78" s="2">
        <f t="shared" si="288"/>
        <v>6.6031507255672833E-2</v>
      </c>
      <c r="EW78" s="1">
        <f t="shared" si="288"/>
        <v>2.9055633291769951E-4</v>
      </c>
      <c r="EX78" s="2" t="e">
        <f t="shared" si="288"/>
        <v>#NUM!</v>
      </c>
      <c r="EY78" s="2" t="e">
        <f t="shared" si="288"/>
        <v>#NUM!</v>
      </c>
      <c r="EZ78" s="2" t="e">
        <f t="shared" si="288"/>
        <v>#NUM!</v>
      </c>
      <c r="FA78" s="2" t="e">
        <f t="shared" si="288"/>
        <v>#NUM!</v>
      </c>
      <c r="FB78" s="2" t="e">
        <f t="shared" si="288"/>
        <v>#NUM!</v>
      </c>
      <c r="FC78" s="2" t="e">
        <f t="shared" si="288"/>
        <v>#NUM!</v>
      </c>
      <c r="FD78" s="2" t="e">
        <f t="shared" si="288"/>
        <v>#NUM!</v>
      </c>
      <c r="FE78" s="2" t="e">
        <f t="shared" si="288"/>
        <v>#NUM!</v>
      </c>
      <c r="FF78" s="2" t="e">
        <f t="shared" si="288"/>
        <v>#NUM!</v>
      </c>
      <c r="FG78" s="2" t="e">
        <f t="shared" ref="FG78:FQ78" si="289">FG$1*FG77*(1-FG77)</f>
        <v>#NUM!</v>
      </c>
      <c r="FH78" s="2" t="e">
        <f t="shared" si="289"/>
        <v>#NUM!</v>
      </c>
      <c r="FI78" s="2" t="e">
        <f t="shared" si="289"/>
        <v>#NUM!</v>
      </c>
      <c r="FJ78" s="2" t="e">
        <f t="shared" si="289"/>
        <v>#NUM!</v>
      </c>
      <c r="FK78" s="2" t="e">
        <f t="shared" si="289"/>
        <v>#NUM!</v>
      </c>
      <c r="FL78" s="2" t="e">
        <f t="shared" si="289"/>
        <v>#NUM!</v>
      </c>
      <c r="FM78" s="2" t="e">
        <f t="shared" si="289"/>
        <v>#NUM!</v>
      </c>
      <c r="FN78" s="2" t="e">
        <f t="shared" si="289"/>
        <v>#NUM!</v>
      </c>
      <c r="FO78" s="2" t="e">
        <f t="shared" si="289"/>
        <v>#NUM!</v>
      </c>
      <c r="FP78" s="2" t="e">
        <f t="shared" si="289"/>
        <v>#NUM!</v>
      </c>
      <c r="FQ78" s="2" t="e">
        <f t="shared" si="289"/>
        <v>#NUM!</v>
      </c>
      <c r="FR78" s="2"/>
      <c r="FS78" s="2"/>
      <c r="FT78" s="2"/>
      <c r="FU78" s="2"/>
      <c r="FV78" s="2"/>
      <c r="FW78" s="2"/>
      <c r="FX78" s="2"/>
      <c r="FY78" s="2"/>
      <c r="FZ78" s="2"/>
      <c r="GA78" s="2"/>
    </row>
    <row r="79" spans="5:183" x14ac:dyDescent="0.35">
      <c r="E79">
        <f t="shared" si="236"/>
        <v>1.1206137626463003E-2</v>
      </c>
      <c r="F79">
        <f t="shared" si="237"/>
        <v>9.0911541598695245E-2</v>
      </c>
      <c r="G79">
        <f t="shared" si="238"/>
        <v>0.16666666232534996</v>
      </c>
      <c r="H79">
        <f t="shared" si="239"/>
        <v>0.23076923076873251</v>
      </c>
      <c r="I79">
        <f t="shared" si="240"/>
        <v>0.28571428571428575</v>
      </c>
      <c r="J79">
        <f t="shared" si="241"/>
        <v>0.33333333333333348</v>
      </c>
      <c r="K79">
        <f t="shared" si="242"/>
        <v>0.37500000000000022</v>
      </c>
      <c r="L79">
        <f t="shared" si="243"/>
        <v>0.41176470588235314</v>
      </c>
      <c r="M79">
        <f t="shared" si="244"/>
        <v>0.4444444444444447</v>
      </c>
      <c r="N79">
        <f t="shared" si="245"/>
        <v>0.47368421052631604</v>
      </c>
      <c r="O79">
        <f t="shared" si="246"/>
        <v>0.50000000000000022</v>
      </c>
      <c r="P79">
        <f t="shared" si="247"/>
        <v>0.52380952380952406</v>
      </c>
      <c r="Q79">
        <f t="shared" si="248"/>
        <v>0.54545454545454575</v>
      </c>
      <c r="R79">
        <f t="shared" si="249"/>
        <v>0.565217391304348</v>
      </c>
      <c r="S79">
        <f t="shared" si="250"/>
        <v>0.58333333333333348</v>
      </c>
      <c r="T79">
        <f t="shared" si="251"/>
        <v>0.6000000000000002</v>
      </c>
      <c r="U79">
        <f t="shared" si="252"/>
        <v>0.61538461538461564</v>
      </c>
      <c r="V79">
        <f t="shared" si="253"/>
        <v>0.62962962962979285</v>
      </c>
      <c r="W79">
        <f t="shared" si="254"/>
        <v>0.642857146559629</v>
      </c>
      <c r="X79">
        <f t="shared" si="255"/>
        <v>0.6551947149181</v>
      </c>
      <c r="Y79" s="1">
        <f t="shared" si="256"/>
        <v>0.69059527527064068</v>
      </c>
      <c r="Z79">
        <f t="shared" si="256"/>
        <v>0.73770156314949231</v>
      </c>
      <c r="AA79">
        <f t="shared" si="256"/>
        <v>0.76456651945886023</v>
      </c>
      <c r="AB79">
        <f t="shared" si="256"/>
        <v>0.78396614157190103</v>
      </c>
      <c r="AC79">
        <f t="shared" si="256"/>
        <v>0.7994554904673703</v>
      </c>
      <c r="AD79">
        <f t="shared" si="256"/>
        <v>0.81242713944683331</v>
      </c>
      <c r="AE79">
        <f t="shared" si="256"/>
        <v>0.82360328320606901</v>
      </c>
      <c r="AF79">
        <f t="shared" si="256"/>
        <v>0.46509010923569089</v>
      </c>
      <c r="AG79" s="1">
        <f t="shared" si="256"/>
        <v>0.45196454538000402</v>
      </c>
      <c r="AH79">
        <f t="shared" si="256"/>
        <v>0.45071443652761772</v>
      </c>
      <c r="AI79" s="2">
        <f t="shared" ref="AI79:CT79" si="290">AI$1*AI78*(1-AI78)</f>
        <v>0.44948184857825763</v>
      </c>
      <c r="AJ79" s="2">
        <f t="shared" si="290"/>
        <v>0.44827483222217279</v>
      </c>
      <c r="AK79" s="2">
        <f t="shared" si="290"/>
        <v>0.44710205040039008</v>
      </c>
      <c r="AL79" s="2">
        <f t="shared" si="290"/>
        <v>0.44594627192393682</v>
      </c>
      <c r="AM79" s="2">
        <f t="shared" si="290"/>
        <v>0.44466583290094808</v>
      </c>
      <c r="AN79" s="2">
        <f t="shared" si="290"/>
        <v>0.44279044295385528</v>
      </c>
      <c r="AO79" s="2">
        <f t="shared" si="290"/>
        <v>0.43946373415679374</v>
      </c>
      <c r="AP79" s="2">
        <f t="shared" si="290"/>
        <v>0.43406006002787645</v>
      </c>
      <c r="AQ79" s="2">
        <f t="shared" si="290"/>
        <v>0.42702041497541821</v>
      </c>
      <c r="AR79" s="2">
        <f t="shared" si="290"/>
        <v>0.41968234470486715</v>
      </c>
      <c r="AS79" s="2">
        <f t="shared" si="290"/>
        <v>0.41313802000443345</v>
      </c>
      <c r="AT79" s="2">
        <f t="shared" si="290"/>
        <v>0.40762052116146991</v>
      </c>
      <c r="AU79" s="2">
        <f t="shared" si="290"/>
        <v>0.40291380022584317</v>
      </c>
      <c r="AV79" s="2">
        <f t="shared" si="290"/>
        <v>0.39878093500117684</v>
      </c>
      <c r="AW79" s="2">
        <f t="shared" si="290"/>
        <v>0.39506450602478671</v>
      </c>
      <c r="AX79" s="2">
        <f t="shared" si="290"/>
        <v>0.39166599334013885</v>
      </c>
      <c r="AY79" s="2">
        <f t="shared" si="290"/>
        <v>0.38852053470891118</v>
      </c>
      <c r="AZ79" s="2">
        <f t="shared" si="290"/>
        <v>0.49775323959863887</v>
      </c>
      <c r="BA79" s="2">
        <f t="shared" si="290"/>
        <v>0.50088421030721753</v>
      </c>
      <c r="BB79" s="2">
        <f t="shared" si="290"/>
        <v>0.50386428049709397</v>
      </c>
      <c r="BC79" s="2">
        <f t="shared" si="290"/>
        <v>0.5067130552163186</v>
      </c>
      <c r="BD79" s="2">
        <f t="shared" si="290"/>
        <v>0.5094461757184332</v>
      </c>
      <c r="BE79" s="2">
        <f t="shared" si="290"/>
        <v>0.512076365845055</v>
      </c>
      <c r="BF79" s="2">
        <f t="shared" si="290"/>
        <v>0.51461470329431813</v>
      </c>
      <c r="BG79" s="2">
        <f t="shared" si="290"/>
        <v>0.51707531242727156</v>
      </c>
      <c r="BH79" s="2">
        <f t="shared" si="290"/>
        <v>0.51940791213380522</v>
      </c>
      <c r="BI79" s="2">
        <f t="shared" si="290"/>
        <v>0.52037116073283607</v>
      </c>
      <c r="BJ79" s="2">
        <f t="shared" si="290"/>
        <v>0.51490071343268828</v>
      </c>
      <c r="BK79" s="2">
        <f t="shared" si="290"/>
        <v>0.50602918808519026</v>
      </c>
      <c r="BL79" s="2">
        <f t="shared" si="290"/>
        <v>0.49959349903485056</v>
      </c>
      <c r="BM79" s="2">
        <f t="shared" si="290"/>
        <v>0.49447544193370208</v>
      </c>
      <c r="BN79" s="2">
        <f t="shared" si="290"/>
        <v>0.485725437076166</v>
      </c>
      <c r="BO79" s="2">
        <f t="shared" si="290"/>
        <v>0.49662369887623414</v>
      </c>
      <c r="BP79" s="2">
        <f t="shared" si="290"/>
        <v>0.5301697709310077</v>
      </c>
      <c r="BQ79" s="2">
        <f t="shared" si="290"/>
        <v>0.56590768455510843</v>
      </c>
      <c r="BR79" s="2">
        <f t="shared" si="290"/>
        <v>0.4356375996535537</v>
      </c>
      <c r="BS79" s="2">
        <f t="shared" si="290"/>
        <v>0.45938432811174884</v>
      </c>
      <c r="BT79" s="2">
        <f t="shared" si="290"/>
        <v>0.4117895359377608</v>
      </c>
      <c r="BU79" s="2">
        <f t="shared" si="290"/>
        <v>0.4156995717719319</v>
      </c>
      <c r="BV79" s="2">
        <f t="shared" si="290"/>
        <v>0.32246946385315323</v>
      </c>
      <c r="BW79" s="2">
        <f t="shared" si="290"/>
        <v>0.61111951415279242</v>
      </c>
      <c r="BX79" s="2">
        <f t="shared" si="290"/>
        <v>0.61548592554810144</v>
      </c>
      <c r="BY79" s="2">
        <f t="shared" si="290"/>
        <v>0.58814482888406394</v>
      </c>
      <c r="BZ79" s="2">
        <f t="shared" si="290"/>
        <v>0.45516944664331355</v>
      </c>
      <c r="CA79" s="2">
        <f t="shared" si="290"/>
        <v>0.64395680420264279</v>
      </c>
      <c r="CB79" s="2">
        <f t="shared" si="290"/>
        <v>0.65267406917084914</v>
      </c>
      <c r="CC79" s="2">
        <f t="shared" si="290"/>
        <v>0.29847557322826029</v>
      </c>
      <c r="CD79" s="2">
        <f t="shared" si="290"/>
        <v>0.3308752330013065</v>
      </c>
      <c r="CE79" s="2">
        <f t="shared" si="290"/>
        <v>0.36491329072721007</v>
      </c>
      <c r="CF79" s="2">
        <f t="shared" si="290"/>
        <v>0.5240451819974562</v>
      </c>
      <c r="CG79" s="2">
        <f t="shared" si="290"/>
        <v>0.32506876116828409</v>
      </c>
      <c r="CH79" s="2">
        <f t="shared" si="290"/>
        <v>0.46308338337386734</v>
      </c>
      <c r="CI79" s="2">
        <f t="shared" si="290"/>
        <v>0.40013540254444296</v>
      </c>
      <c r="CJ79" s="2">
        <f t="shared" si="290"/>
        <v>0.68437675662100506</v>
      </c>
      <c r="CK79" s="2">
        <f t="shared" si="290"/>
        <v>0.40073244157691967</v>
      </c>
      <c r="CL79" s="2">
        <f t="shared" si="290"/>
        <v>0.6690352949315056</v>
      </c>
      <c r="CM79" s="2">
        <f t="shared" si="290"/>
        <v>0.7080698168641868</v>
      </c>
      <c r="CN79" s="2">
        <f t="shared" si="290"/>
        <v>0.51503214613854553</v>
      </c>
      <c r="CO79" s="2">
        <f t="shared" si="290"/>
        <v>0.65892598359904953</v>
      </c>
      <c r="CP79" s="2">
        <f t="shared" si="290"/>
        <v>0.8382472151888033</v>
      </c>
      <c r="CQ79" s="2">
        <f t="shared" si="290"/>
        <v>0.90003126325168081</v>
      </c>
      <c r="CR79" s="2">
        <f t="shared" si="290"/>
        <v>0.80231916705527606</v>
      </c>
      <c r="CS79" s="2">
        <f t="shared" si="290"/>
        <v>0.78840874139491401</v>
      </c>
      <c r="CT79" s="2">
        <f t="shared" si="290"/>
        <v>0.83693864972861409</v>
      </c>
      <c r="CU79" s="2">
        <f t="shared" ref="CU79:FF79" si="291">CU$1*CU78*(1-CU78)</f>
        <v>0.87507193567346053</v>
      </c>
      <c r="CV79" s="2">
        <f t="shared" si="291"/>
        <v>0.86656981410545786</v>
      </c>
      <c r="CW79" s="2">
        <f t="shared" si="291"/>
        <v>0.84253785151010796</v>
      </c>
      <c r="CX79" s="2">
        <f t="shared" si="291"/>
        <v>0.73151376161758697</v>
      </c>
      <c r="CY79" s="2">
        <f t="shared" si="291"/>
        <v>0.64694827597355997</v>
      </c>
      <c r="CZ79" s="2">
        <f t="shared" si="291"/>
        <v>0.79501026840048805</v>
      </c>
      <c r="DA79" s="2">
        <f t="shared" si="291"/>
        <v>0.22389246404363231</v>
      </c>
      <c r="DB79" s="2">
        <f t="shared" si="291"/>
        <v>0.6484223122675431</v>
      </c>
      <c r="DC79" s="2">
        <f t="shared" si="291"/>
        <v>0.57520446454049989</v>
      </c>
      <c r="DD79" s="2">
        <f t="shared" si="291"/>
        <v>0.40819639446474115</v>
      </c>
      <c r="DE79" s="2">
        <f t="shared" si="291"/>
        <v>0.88336027993543642</v>
      </c>
      <c r="DF79" s="2">
        <f t="shared" si="291"/>
        <v>0.78229632378896063</v>
      </c>
      <c r="DG79" s="2">
        <f t="shared" si="291"/>
        <v>0.94130537306662532</v>
      </c>
      <c r="DH79" s="2">
        <f t="shared" si="291"/>
        <v>0.81309461157079066</v>
      </c>
      <c r="DI79" s="2">
        <f t="shared" si="291"/>
        <v>0.3177725101548497</v>
      </c>
      <c r="DJ79" s="2">
        <f t="shared" si="291"/>
        <v>0.90052556523714855</v>
      </c>
      <c r="DK79" s="2">
        <f t="shared" si="291"/>
        <v>0.33766516797739843</v>
      </c>
      <c r="DL79" s="2">
        <f t="shared" si="291"/>
        <v>0.5372484344935925</v>
      </c>
      <c r="DM79" s="2">
        <f t="shared" si="291"/>
        <v>0.93902836051616145</v>
      </c>
      <c r="DN79" s="2">
        <f t="shared" si="291"/>
        <v>0.75520741741167308</v>
      </c>
      <c r="DO79" s="2">
        <f t="shared" si="291"/>
        <v>0.15615857644463479</v>
      </c>
      <c r="DP79" s="2">
        <f t="shared" si="291"/>
        <v>0.15658884265188081</v>
      </c>
      <c r="DQ79" s="2">
        <f t="shared" si="291"/>
        <v>0.48844844645429408</v>
      </c>
      <c r="DR79" s="2">
        <f t="shared" si="291"/>
        <v>0.95820213511799113</v>
      </c>
      <c r="DS79" s="2">
        <f t="shared" si="291"/>
        <v>0.95655789353079201</v>
      </c>
      <c r="DT79" s="2">
        <f t="shared" si="291"/>
        <v>0.15417589728424014</v>
      </c>
      <c r="DU79" s="2">
        <f t="shared" si="291"/>
        <v>0.5317373505581886</v>
      </c>
      <c r="DV79" s="2">
        <f t="shared" si="291"/>
        <v>0.17397632705444546</v>
      </c>
      <c r="DW79" s="2">
        <f t="shared" si="291"/>
        <v>0.90969945974328403</v>
      </c>
      <c r="DX79" s="2">
        <f t="shared" si="291"/>
        <v>0.87962248134619658</v>
      </c>
      <c r="DY79" s="2">
        <f t="shared" si="291"/>
        <v>0.73748499950244228</v>
      </c>
      <c r="DZ79" s="2">
        <f t="shared" si="291"/>
        <v>0.91283643138088633</v>
      </c>
      <c r="EA79" s="2">
        <f t="shared" si="291"/>
        <v>0.62613934977892494</v>
      </c>
      <c r="EB79" s="2">
        <f t="shared" si="291"/>
        <v>0.13957918908786715</v>
      </c>
      <c r="EC79" s="2">
        <f t="shared" si="291"/>
        <v>0.5659355882516548</v>
      </c>
      <c r="ED79" s="2">
        <f t="shared" si="291"/>
        <v>0.85198534983693974</v>
      </c>
      <c r="EE79" s="2">
        <f t="shared" si="291"/>
        <v>0.83445322372754116</v>
      </c>
      <c r="EF79" s="2">
        <f t="shared" si="291"/>
        <v>0.84004619599495856</v>
      </c>
      <c r="EG79" s="2">
        <f t="shared" si="291"/>
        <v>0.87213572575236697</v>
      </c>
      <c r="EH79" s="2">
        <f t="shared" si="291"/>
        <v>0.63550082577338796</v>
      </c>
      <c r="EI79" s="2">
        <f t="shared" si="291"/>
        <v>0.8635176072012134</v>
      </c>
      <c r="EJ79" s="2">
        <f t="shared" si="291"/>
        <v>0.78739881158459235</v>
      </c>
      <c r="EK79" s="2">
        <f t="shared" si="291"/>
        <v>0.44322944302286826</v>
      </c>
      <c r="EL79" s="2">
        <f t="shared" si="291"/>
        <v>0.37228003920929292</v>
      </c>
      <c r="EM79" s="2">
        <f t="shared" si="291"/>
        <v>0.98387308727419576</v>
      </c>
      <c r="EN79" s="2">
        <f t="shared" si="291"/>
        <v>0.32741075388430413</v>
      </c>
      <c r="EO79" s="2">
        <f t="shared" si="291"/>
        <v>0.77167515300144307</v>
      </c>
      <c r="EP79" s="2">
        <f t="shared" si="291"/>
        <v>0.24758329868028803</v>
      </c>
      <c r="EQ79" s="2">
        <f t="shared" si="291"/>
        <v>0.89266289037069058</v>
      </c>
      <c r="ER79" s="2">
        <f t="shared" si="291"/>
        <v>0.74020518213625608</v>
      </c>
      <c r="ES79" s="2">
        <f t="shared" si="291"/>
        <v>0.96666434493203435</v>
      </c>
      <c r="ET79" s="2">
        <f t="shared" si="291"/>
        <v>0.73934651977069088</v>
      </c>
      <c r="EU79" s="2">
        <f t="shared" si="291"/>
        <v>0.27009303856703371</v>
      </c>
      <c r="EV79" s="2">
        <f t="shared" si="291"/>
        <v>0.24637703248434059</v>
      </c>
      <c r="EW79" s="1">
        <f t="shared" si="291"/>
        <v>1.1618876397403999E-3</v>
      </c>
      <c r="EX79" s="2" t="e">
        <f t="shared" si="291"/>
        <v>#NUM!</v>
      </c>
      <c r="EY79" s="2" t="e">
        <f t="shared" si="291"/>
        <v>#NUM!</v>
      </c>
      <c r="EZ79" s="2" t="e">
        <f t="shared" si="291"/>
        <v>#NUM!</v>
      </c>
      <c r="FA79" s="2" t="e">
        <f t="shared" si="291"/>
        <v>#NUM!</v>
      </c>
      <c r="FB79" s="2" t="e">
        <f t="shared" si="291"/>
        <v>#NUM!</v>
      </c>
      <c r="FC79" s="2" t="e">
        <f t="shared" si="291"/>
        <v>#NUM!</v>
      </c>
      <c r="FD79" s="2" t="e">
        <f t="shared" si="291"/>
        <v>#NUM!</v>
      </c>
      <c r="FE79" s="2" t="e">
        <f t="shared" si="291"/>
        <v>#NUM!</v>
      </c>
      <c r="FF79" s="2" t="e">
        <f t="shared" si="291"/>
        <v>#NUM!</v>
      </c>
      <c r="FG79" s="2" t="e">
        <f t="shared" ref="FG79:FQ79" si="292">FG$1*FG78*(1-FG78)</f>
        <v>#NUM!</v>
      </c>
      <c r="FH79" s="2" t="e">
        <f t="shared" si="292"/>
        <v>#NUM!</v>
      </c>
      <c r="FI79" s="2" t="e">
        <f t="shared" si="292"/>
        <v>#NUM!</v>
      </c>
      <c r="FJ79" s="2" t="e">
        <f t="shared" si="292"/>
        <v>#NUM!</v>
      </c>
      <c r="FK79" s="2" t="e">
        <f t="shared" si="292"/>
        <v>#NUM!</v>
      </c>
      <c r="FL79" s="2" t="e">
        <f t="shared" si="292"/>
        <v>#NUM!</v>
      </c>
      <c r="FM79" s="2" t="e">
        <f t="shared" si="292"/>
        <v>#NUM!</v>
      </c>
      <c r="FN79" s="2" t="e">
        <f t="shared" si="292"/>
        <v>#NUM!</v>
      </c>
      <c r="FO79" s="2" t="e">
        <f t="shared" si="292"/>
        <v>#NUM!</v>
      </c>
      <c r="FP79" s="2" t="e">
        <f t="shared" si="292"/>
        <v>#NUM!</v>
      </c>
      <c r="FQ79" s="2" t="e">
        <f t="shared" si="292"/>
        <v>#NUM!</v>
      </c>
      <c r="FR79" s="2"/>
      <c r="FS79" s="2"/>
      <c r="FT79" s="2"/>
      <c r="FU79" s="2"/>
      <c r="FV79" s="2"/>
      <c r="FW79" s="2"/>
      <c r="FX79" s="2"/>
      <c r="FY79" s="2"/>
      <c r="FZ79" s="2"/>
      <c r="GA79" s="2"/>
    </row>
    <row r="80" spans="5:183" x14ac:dyDescent="0.35">
      <c r="E80">
        <f t="shared" si="236"/>
        <v>1.1080560105959772E-2</v>
      </c>
      <c r="F80">
        <f t="shared" si="237"/>
        <v>9.0911296523128363E-2</v>
      </c>
      <c r="G80">
        <f t="shared" si="238"/>
        <v>0.16666666319361331</v>
      </c>
      <c r="H80">
        <f t="shared" si="239"/>
        <v>0.23076923076888203</v>
      </c>
      <c r="I80">
        <f t="shared" si="240"/>
        <v>0.28571428571428575</v>
      </c>
      <c r="J80">
        <f t="shared" si="241"/>
        <v>0.33333333333333348</v>
      </c>
      <c r="K80">
        <f t="shared" si="242"/>
        <v>0.37500000000000022</v>
      </c>
      <c r="L80">
        <f t="shared" si="243"/>
        <v>0.41176470588235314</v>
      </c>
      <c r="M80">
        <f t="shared" si="244"/>
        <v>0.44444444444444475</v>
      </c>
      <c r="N80">
        <f t="shared" si="245"/>
        <v>0.47368421052631604</v>
      </c>
      <c r="O80">
        <f t="shared" si="246"/>
        <v>0.50000000000000022</v>
      </c>
      <c r="P80">
        <f t="shared" si="247"/>
        <v>0.52380952380952395</v>
      </c>
      <c r="Q80">
        <f t="shared" si="248"/>
        <v>0.54545454545454564</v>
      </c>
      <c r="R80">
        <f t="shared" si="249"/>
        <v>0.56521739130434812</v>
      </c>
      <c r="S80">
        <f t="shared" si="250"/>
        <v>0.58333333333333359</v>
      </c>
      <c r="T80">
        <f t="shared" si="251"/>
        <v>0.6000000000000002</v>
      </c>
      <c r="U80">
        <f t="shared" si="252"/>
        <v>0.61538461538461564</v>
      </c>
      <c r="V80">
        <f t="shared" si="253"/>
        <v>0.62962962962951574</v>
      </c>
      <c r="W80">
        <f t="shared" si="254"/>
        <v>0.64285713989515425</v>
      </c>
      <c r="X80">
        <f t="shared" si="255"/>
        <v>0.65515234133832045</v>
      </c>
      <c r="Y80" s="1">
        <f t="shared" si="256"/>
        <v>0.64102032313352653</v>
      </c>
      <c r="Z80">
        <f t="shared" si="256"/>
        <v>0.59016879897267849</v>
      </c>
      <c r="AA80">
        <f t="shared" si="256"/>
        <v>0.55801412602241629</v>
      </c>
      <c r="AB80">
        <f t="shared" si="256"/>
        <v>0.53349417588841641</v>
      </c>
      <c r="AC80">
        <f t="shared" si="256"/>
        <v>0.51304450953262959</v>
      </c>
      <c r="AD80">
        <f t="shared" si="256"/>
        <v>0.49526516824547429</v>
      </c>
      <c r="AE80">
        <f t="shared" si="256"/>
        <v>0.47942701982423397</v>
      </c>
      <c r="AF80">
        <f t="shared" si="256"/>
        <v>0.83341735341486056</v>
      </c>
      <c r="AG80" s="1">
        <f t="shared" si="256"/>
        <v>0.84215482333813108</v>
      </c>
      <c r="AH80">
        <f t="shared" si="256"/>
        <v>0.84297902765907951</v>
      </c>
      <c r="AI80" s="2">
        <f t="shared" ref="AI80:CT80" si="293">AI$1*AI79*(1-AI79)</f>
        <v>0.84379739484533089</v>
      </c>
      <c r="AJ80" s="2">
        <f t="shared" si="293"/>
        <v>0.84461319146768443</v>
      </c>
      <c r="AK80" s="2">
        <f t="shared" si="293"/>
        <v>0.84543017969429746</v>
      </c>
      <c r="AL80" s="2">
        <f t="shared" si="293"/>
        <v>0.84624281609769547</v>
      </c>
      <c r="AM80" s="2">
        <f t="shared" si="293"/>
        <v>0.84699778573348783</v>
      </c>
      <c r="AN80" s="2">
        <f t="shared" si="293"/>
        <v>0.84750747371117574</v>
      </c>
      <c r="AO80" s="2">
        <f t="shared" si="293"/>
        <v>0.84739364018109664</v>
      </c>
      <c r="AP80" s="2">
        <f t="shared" si="293"/>
        <v>0.84627087927024847</v>
      </c>
      <c r="AQ80" s="2">
        <f t="shared" si="293"/>
        <v>0.84412523158525721</v>
      </c>
      <c r="AR80" s="2">
        <f t="shared" si="293"/>
        <v>0.84146205152646736</v>
      </c>
      <c r="AS80" s="2">
        <f t="shared" si="293"/>
        <v>0.83889428765212415</v>
      </c>
      <c r="AT80" s="2">
        <f t="shared" si="293"/>
        <v>0.83667980049719215</v>
      </c>
      <c r="AU80" s="2">
        <f t="shared" si="293"/>
        <v>0.83479271625254103</v>
      </c>
      <c r="AV80" s="2">
        <f t="shared" si="293"/>
        <v>0.83314758556065471</v>
      </c>
      <c r="AW80" s="2">
        <f t="shared" si="293"/>
        <v>0.83168012652253909</v>
      </c>
      <c r="AX80" s="2">
        <f t="shared" si="293"/>
        <v>0.83034914435855844</v>
      </c>
      <c r="AY80" s="2">
        <f t="shared" si="293"/>
        <v>0.82912742757626079</v>
      </c>
      <c r="AZ80" s="2">
        <f t="shared" si="293"/>
        <v>0.87373235747660727</v>
      </c>
      <c r="BA80" s="2">
        <f t="shared" si="293"/>
        <v>0.87499726360246366</v>
      </c>
      <c r="BB80" s="2">
        <f t="shared" si="293"/>
        <v>0.87619766101351992</v>
      </c>
      <c r="BC80" s="2">
        <f t="shared" si="293"/>
        <v>0.87734182146271544</v>
      </c>
      <c r="BD80" s="2">
        <f t="shared" si="293"/>
        <v>0.87843635572150158</v>
      </c>
      <c r="BE80" s="2">
        <f t="shared" si="293"/>
        <v>0.87948664808567634</v>
      </c>
      <c r="BF80" s="2">
        <f t="shared" si="293"/>
        <v>0.8804970968278566</v>
      </c>
      <c r="BG80" s="2">
        <f t="shared" si="293"/>
        <v>0.88147077098045346</v>
      </c>
      <c r="BH80" s="2">
        <f t="shared" si="293"/>
        <v>0.88241848196625328</v>
      </c>
      <c r="BI80" s="2">
        <f t="shared" si="293"/>
        <v>0.88353095596880449</v>
      </c>
      <c r="BJ80" s="2">
        <f t="shared" si="293"/>
        <v>0.88546289918045229</v>
      </c>
      <c r="BK80" s="2">
        <f t="shared" si="293"/>
        <v>0.88737095356316786</v>
      </c>
      <c r="BL80" s="2">
        <f t="shared" si="293"/>
        <v>0.88874941256101114</v>
      </c>
      <c r="BM80" s="2">
        <f t="shared" si="293"/>
        <v>0.88989134615909193</v>
      </c>
      <c r="BN80" s="2">
        <f t="shared" si="293"/>
        <v>0.89052358438213308</v>
      </c>
      <c r="BO80" s="2">
        <f t="shared" si="293"/>
        <v>0.89245930410887553</v>
      </c>
      <c r="BP80" s="2">
        <f t="shared" si="293"/>
        <v>0.89049598109604378</v>
      </c>
      <c r="BQ80" s="2">
        <f t="shared" si="293"/>
        <v>0.87944911407737092</v>
      </c>
      <c r="BR80" s="2">
        <f t="shared" si="293"/>
        <v>0.88139907089659186</v>
      </c>
      <c r="BS80" s="2">
        <f t="shared" si="293"/>
        <v>0.89157781823746562</v>
      </c>
      <c r="BT80" s="2">
        <f t="shared" si="293"/>
        <v>0.8707769959375774</v>
      </c>
      <c r="BU80" s="2">
        <f t="shared" si="293"/>
        <v>0.87441637608203082</v>
      </c>
      <c r="BV80" s="2">
        <f t="shared" si="293"/>
        <v>0.78763088599116338</v>
      </c>
      <c r="BW80" s="2">
        <f t="shared" si="293"/>
        <v>0.85792535740375397</v>
      </c>
      <c r="BX80" s="2">
        <f t="shared" si="293"/>
        <v>0.85553674861607765</v>
      </c>
      <c r="BY80" s="2">
        <f t="shared" si="293"/>
        <v>0.87687437069041563</v>
      </c>
      <c r="BZ80" s="2">
        <f t="shared" si="293"/>
        <v>0.89896455288578203</v>
      </c>
      <c r="CA80" s="2">
        <f t="shared" si="293"/>
        <v>0.832273471841255</v>
      </c>
      <c r="CB80" s="2">
        <f t="shared" si="293"/>
        <v>0.82402043497123068</v>
      </c>
      <c r="CC80" s="2">
        <f t="shared" si="293"/>
        <v>0.76217197570813011</v>
      </c>
      <c r="CD80" s="2">
        <f t="shared" si="293"/>
        <v>0.80699138406893811</v>
      </c>
      <c r="CE80" s="2">
        <f t="shared" si="293"/>
        <v>0.84589327056914665</v>
      </c>
      <c r="CF80" s="2">
        <f t="shared" si="293"/>
        <v>0.91163678580900098</v>
      </c>
      <c r="CG80" s="2">
        <f t="shared" si="293"/>
        <v>0.80300056575173118</v>
      </c>
      <c r="CH80" s="2">
        <f t="shared" si="293"/>
        <v>0.91125520392286075</v>
      </c>
      <c r="CI80" s="2">
        <f t="shared" si="293"/>
        <v>0.88089931818239375</v>
      </c>
      <c r="CJ80" s="2">
        <f t="shared" si="293"/>
        <v>0.79381915269584991</v>
      </c>
      <c r="CK80" s="2">
        <f t="shared" si="293"/>
        <v>0.88373710278856954</v>
      </c>
      <c r="CL80" s="2">
        <f t="shared" si="293"/>
        <v>0.81595874951343739</v>
      </c>
      <c r="CM80" s="2">
        <f t="shared" si="293"/>
        <v>0.76274865033428163</v>
      </c>
      <c r="CN80" s="2">
        <f t="shared" si="293"/>
        <v>0.92291505778222294</v>
      </c>
      <c r="CO80" s="2">
        <f t="shared" si="293"/>
        <v>0.83154736742717472</v>
      </c>
      <c r="CP80" s="2">
        <f t="shared" si="293"/>
        <v>0.50235658335005595</v>
      </c>
      <c r="CQ80" s="2">
        <f t="shared" si="293"/>
        <v>0.33380720704289052</v>
      </c>
      <c r="CR80" s="2">
        <f t="shared" si="293"/>
        <v>0.58921059537317921</v>
      </c>
      <c r="CS80" s="2">
        <f t="shared" si="293"/>
        <v>0.62057188013964493</v>
      </c>
      <c r="CT80" s="2">
        <f t="shared" si="293"/>
        <v>0.50835949003849135</v>
      </c>
      <c r="CU80" s="2">
        <f t="shared" ref="CU80:FF80" si="294">CU$1*CU79*(1-CU79)</f>
        <v>0.40776749065170909</v>
      </c>
      <c r="CV80" s="2">
        <f t="shared" si="294"/>
        <v>0.43186524412928662</v>
      </c>
      <c r="CW80" s="2">
        <f t="shared" si="294"/>
        <v>0.49617764785781782</v>
      </c>
      <c r="CX80" s="2">
        <f t="shared" si="294"/>
        <v>0.73552316129037199</v>
      </c>
      <c r="CY80" s="2">
        <f t="shared" si="294"/>
        <v>0.85652326570649262</v>
      </c>
      <c r="CZ80" s="2">
        <f t="shared" si="294"/>
        <v>0.61194837547621017</v>
      </c>
      <c r="DA80" s="2">
        <f t="shared" si="294"/>
        <v>0.65335500349126652</v>
      </c>
      <c r="DB80" s="2">
        <f t="shared" si="294"/>
        <v>0.8583101268376504</v>
      </c>
      <c r="DC80" s="2">
        <f t="shared" si="294"/>
        <v>0.92117796769467442</v>
      </c>
      <c r="DD80" s="2">
        <f t="shared" si="294"/>
        <v>0.91193466999049122</v>
      </c>
      <c r="DE80" s="2">
        <f t="shared" si="294"/>
        <v>0.38947190600237325</v>
      </c>
      <c r="DF80" s="2">
        <f t="shared" si="294"/>
        <v>0.64461875340227559</v>
      </c>
      <c r="DG80" s="2">
        <f t="shared" si="294"/>
        <v>0.20939586159257556</v>
      </c>
      <c r="DH80" s="2">
        <f t="shared" si="294"/>
        <v>0.57673284515924783</v>
      </c>
      <c r="DI80" s="2">
        <f t="shared" si="294"/>
        <v>0.82381393938999381</v>
      </c>
      <c r="DJ80" s="2">
        <f t="shared" si="294"/>
        <v>0.34084912840551468</v>
      </c>
      <c r="DK80" s="2">
        <f t="shared" si="294"/>
        <v>0.85209660280945632</v>
      </c>
      <c r="DL80" s="2">
        <f t="shared" si="294"/>
        <v>0.94845689399746547</v>
      </c>
      <c r="DM80" s="2">
        <f t="shared" si="294"/>
        <v>0.21871065689071653</v>
      </c>
      <c r="DN80" s="2">
        <f t="shared" si="294"/>
        <v>0.7071245909250935</v>
      </c>
      <c r="DO80" s="2">
        <f t="shared" si="294"/>
        <v>0.5046908789636172</v>
      </c>
      <c r="DP80" s="2">
        <f t="shared" si="294"/>
        <v>0.50648375982884397</v>
      </c>
      <c r="DQ80" s="2">
        <f t="shared" si="294"/>
        <v>0.95948759658501159</v>
      </c>
      <c r="DR80" s="2">
        <f t="shared" si="294"/>
        <v>0.15399533897039275</v>
      </c>
      <c r="DS80" s="2">
        <f t="shared" si="294"/>
        <v>0.15998632594069465</v>
      </c>
      <c r="DT80" s="2">
        <f t="shared" si="294"/>
        <v>0.50271393487613525</v>
      </c>
      <c r="DU80" s="2">
        <f t="shared" si="294"/>
        <v>0.96111197863704767</v>
      </c>
      <c r="DV80" s="2">
        <f t="shared" si="294"/>
        <v>0.55543360248468188</v>
      </c>
      <c r="DW80" s="2">
        <f t="shared" si="294"/>
        <v>0.31790638489505596</v>
      </c>
      <c r="DX80" s="2">
        <f t="shared" si="294"/>
        <v>0.41031124016915593</v>
      </c>
      <c r="DY80" s="2">
        <f t="shared" si="294"/>
        <v>0.75117139504393904</v>
      </c>
      <c r="DZ80" s="2">
        <f t="shared" si="294"/>
        <v>0.30911422439243824</v>
      </c>
      <c r="EA80" s="2">
        <f t="shared" si="294"/>
        <v>0.91060568266128916</v>
      </c>
      <c r="EB80" s="2">
        <f t="shared" si="294"/>
        <v>0.4677771881443098</v>
      </c>
      <c r="EC80" s="2">
        <f t="shared" si="294"/>
        <v>0.95804474298743958</v>
      </c>
      <c r="ED80" s="2">
        <f t="shared" si="294"/>
        <v>0.49244515421815138</v>
      </c>
      <c r="EE80" s="2">
        <f t="shared" si="294"/>
        <v>0.54013147085057678</v>
      </c>
      <c r="EF80" s="2">
        <f t="shared" si="294"/>
        <v>0.52605300866733606</v>
      </c>
      <c r="EG80" s="2">
        <f t="shared" si="294"/>
        <v>0.43713880634553454</v>
      </c>
      <c r="EH80" s="2">
        <f t="shared" si="294"/>
        <v>0.90918514039281251</v>
      </c>
      <c r="EI80" s="2">
        <f t="shared" si="294"/>
        <v>0.4631699505709867</v>
      </c>
      <c r="EJ80" s="2">
        <f t="shared" si="294"/>
        <v>0.65872656739756941</v>
      </c>
      <c r="EK80" s="2">
        <f t="shared" si="294"/>
        <v>0.97230178921039179</v>
      </c>
      <c r="EL80" s="2">
        <f t="shared" si="294"/>
        <v>0.92189762782361939</v>
      </c>
      <c r="EM80" s="2">
        <f t="shared" si="294"/>
        <v>6.2673999876367043E-2</v>
      </c>
      <c r="EN80" s="2">
        <f t="shared" si="294"/>
        <v>0.87094222565522583</v>
      </c>
      <c r="EO80" s="2">
        <f t="shared" si="294"/>
        <v>0.6977227405169022</v>
      </c>
      <c r="EP80" s="2">
        <f t="shared" si="294"/>
        <v>0.7386232322681785</v>
      </c>
      <c r="EQ80" s="2">
        <f t="shared" si="294"/>
        <v>0.38038894246716698</v>
      </c>
      <c r="ER80" s="2">
        <f t="shared" si="294"/>
        <v>0.76439834513767768</v>
      </c>
      <c r="ES80" s="2">
        <f t="shared" si="294"/>
        <v>0.12825306889323757</v>
      </c>
      <c r="ET80" s="2">
        <f t="shared" si="294"/>
        <v>0.76796227524252592</v>
      </c>
      <c r="EU80" s="2">
        <f t="shared" si="294"/>
        <v>0.78659972844779324</v>
      </c>
      <c r="EV80" s="2">
        <f t="shared" si="294"/>
        <v>0.74177318444245799</v>
      </c>
      <c r="EW80" s="1">
        <f t="shared" si="294"/>
        <v>4.6421506274120592E-3</v>
      </c>
      <c r="EX80" s="2" t="e">
        <f t="shared" si="294"/>
        <v>#NUM!</v>
      </c>
      <c r="EY80" s="2" t="e">
        <f t="shared" si="294"/>
        <v>#NUM!</v>
      </c>
      <c r="EZ80" s="2" t="e">
        <f t="shared" si="294"/>
        <v>#NUM!</v>
      </c>
      <c r="FA80" s="2" t="e">
        <f t="shared" si="294"/>
        <v>#NUM!</v>
      </c>
      <c r="FB80" s="2" t="e">
        <f t="shared" si="294"/>
        <v>#NUM!</v>
      </c>
      <c r="FC80" s="2" t="e">
        <f t="shared" si="294"/>
        <v>#NUM!</v>
      </c>
      <c r="FD80" s="2" t="e">
        <f t="shared" si="294"/>
        <v>#NUM!</v>
      </c>
      <c r="FE80" s="2" t="e">
        <f t="shared" si="294"/>
        <v>#NUM!</v>
      </c>
      <c r="FF80" s="2" t="e">
        <f t="shared" si="294"/>
        <v>#NUM!</v>
      </c>
      <c r="FG80" s="2" t="e">
        <f t="shared" ref="FG80:FQ80" si="295">FG$1*FG79*(1-FG79)</f>
        <v>#NUM!</v>
      </c>
      <c r="FH80" s="2" t="e">
        <f t="shared" si="295"/>
        <v>#NUM!</v>
      </c>
      <c r="FI80" s="2" t="e">
        <f t="shared" si="295"/>
        <v>#NUM!</v>
      </c>
      <c r="FJ80" s="2" t="e">
        <f t="shared" si="295"/>
        <v>#NUM!</v>
      </c>
      <c r="FK80" s="2" t="e">
        <f t="shared" si="295"/>
        <v>#NUM!</v>
      </c>
      <c r="FL80" s="2" t="e">
        <f t="shared" si="295"/>
        <v>#NUM!</v>
      </c>
      <c r="FM80" s="2" t="e">
        <f t="shared" si="295"/>
        <v>#NUM!</v>
      </c>
      <c r="FN80" s="2" t="e">
        <f t="shared" si="295"/>
        <v>#NUM!</v>
      </c>
      <c r="FO80" s="2" t="e">
        <f t="shared" si="295"/>
        <v>#NUM!</v>
      </c>
      <c r="FP80" s="2" t="e">
        <f t="shared" si="295"/>
        <v>#NUM!</v>
      </c>
      <c r="FQ80" s="2" t="e">
        <f t="shared" si="295"/>
        <v>#NUM!</v>
      </c>
      <c r="FR80" s="2"/>
      <c r="FS80" s="2"/>
      <c r="FT80" s="2"/>
      <c r="FU80" s="2"/>
      <c r="FV80" s="2"/>
      <c r="FW80" s="2"/>
      <c r="FX80" s="2"/>
      <c r="FY80" s="2"/>
      <c r="FZ80" s="2"/>
      <c r="GA80" s="2"/>
    </row>
    <row r="81" spans="5:183" x14ac:dyDescent="0.35">
      <c r="E81">
        <f t="shared" si="236"/>
        <v>1.0957781293697984E-2</v>
      </c>
      <c r="F81">
        <f t="shared" si="237"/>
        <v>9.0911075956373419E-2</v>
      </c>
      <c r="G81">
        <f t="shared" si="238"/>
        <v>0.16666666388822399</v>
      </c>
      <c r="H81">
        <f t="shared" si="239"/>
        <v>0.2307692307689867</v>
      </c>
      <c r="I81">
        <f t="shared" si="240"/>
        <v>0.28571428571428575</v>
      </c>
      <c r="J81">
        <f t="shared" si="241"/>
        <v>0.33333333333333348</v>
      </c>
      <c r="K81">
        <f t="shared" si="242"/>
        <v>0.37500000000000022</v>
      </c>
      <c r="L81">
        <f t="shared" si="243"/>
        <v>0.41176470588235314</v>
      </c>
      <c r="M81">
        <f t="shared" si="244"/>
        <v>0.44444444444444464</v>
      </c>
      <c r="N81">
        <f t="shared" si="245"/>
        <v>0.47368421052631604</v>
      </c>
      <c r="O81">
        <f t="shared" si="246"/>
        <v>0.50000000000000022</v>
      </c>
      <c r="P81">
        <f t="shared" si="247"/>
        <v>0.52380952380952406</v>
      </c>
      <c r="Q81">
        <f t="shared" si="248"/>
        <v>0.54545454545454575</v>
      </c>
      <c r="R81">
        <f t="shared" si="249"/>
        <v>0.565217391304348</v>
      </c>
      <c r="S81">
        <f t="shared" si="250"/>
        <v>0.58333333333333348</v>
      </c>
      <c r="T81">
        <f t="shared" si="251"/>
        <v>0.6000000000000002</v>
      </c>
      <c r="U81">
        <f t="shared" si="252"/>
        <v>0.61538461538461564</v>
      </c>
      <c r="V81">
        <f t="shared" si="253"/>
        <v>0.6296296296297097</v>
      </c>
      <c r="W81">
        <f t="shared" si="254"/>
        <v>0.64285714522673409</v>
      </c>
      <c r="X81">
        <f t="shared" si="255"/>
        <v>0.65519047783398854</v>
      </c>
      <c r="Y81" s="1">
        <f t="shared" si="256"/>
        <v>0.69033980538994766</v>
      </c>
      <c r="Z81">
        <f t="shared" ref="Z81:CK81" si="296">Z$1*Z80*(1-Z80)</f>
        <v>0.73770224246006577</v>
      </c>
      <c r="AA81">
        <f t="shared" si="296"/>
        <v>0.76456651966375144</v>
      </c>
      <c r="AB81">
        <f t="shared" si="296"/>
        <v>0.78396614157190114</v>
      </c>
      <c r="AC81">
        <f t="shared" si="296"/>
        <v>0.7994554904673703</v>
      </c>
      <c r="AD81">
        <f t="shared" si="296"/>
        <v>0.81242713944683331</v>
      </c>
      <c r="AE81">
        <f t="shared" si="296"/>
        <v>0.82360328320606901</v>
      </c>
      <c r="AF81">
        <f t="shared" si="296"/>
        <v>0.4650901092801305</v>
      </c>
      <c r="AG81" s="1">
        <f t="shared" si="296"/>
        <v>0.45196226134593792</v>
      </c>
      <c r="AH81">
        <f t="shared" si="296"/>
        <v>0.45070414132544029</v>
      </c>
      <c r="AI81" s="2">
        <f t="shared" si="296"/>
        <v>0.44944942792469206</v>
      </c>
      <c r="AJ81" s="2">
        <f t="shared" si="296"/>
        <v>0.44819057032995091</v>
      </c>
      <c r="AK81" s="2">
        <f t="shared" si="296"/>
        <v>0.44691872907076957</v>
      </c>
      <c r="AL81" s="2">
        <f t="shared" si="296"/>
        <v>0.44564699963002569</v>
      </c>
      <c r="AM81" s="2">
        <f t="shared" si="296"/>
        <v>0.44450240086747367</v>
      </c>
      <c r="AN81" s="2">
        <f t="shared" si="296"/>
        <v>0.44393443888060075</v>
      </c>
      <c r="AO81" s="2">
        <f t="shared" si="296"/>
        <v>0.44485274614033998</v>
      </c>
      <c r="AP81" s="2">
        <f t="shared" si="296"/>
        <v>0.44818236729361399</v>
      </c>
      <c r="AQ81" s="2">
        <f t="shared" si="296"/>
        <v>0.45394349620305607</v>
      </c>
      <c r="AR81" s="2">
        <f t="shared" si="296"/>
        <v>0.46090967075414629</v>
      </c>
      <c r="AS81" s="2">
        <f t="shared" si="296"/>
        <v>0.46762128981678713</v>
      </c>
      <c r="AT81" s="2">
        <f t="shared" si="296"/>
        <v>0.47348085686229702</v>
      </c>
      <c r="AU81" s="2">
        <f t="shared" si="296"/>
        <v>0.47856101489053193</v>
      </c>
      <c r="AV81" s="2">
        <f t="shared" si="296"/>
        <v>0.48306908466699405</v>
      </c>
      <c r="AW81" s="2">
        <f t="shared" si="296"/>
        <v>0.48715926197157355</v>
      </c>
      <c r="AX81" s="2">
        <f t="shared" si="296"/>
        <v>0.49093000823316535</v>
      </c>
      <c r="AY81" s="2">
        <f t="shared" si="296"/>
        <v>0.4944462260954457</v>
      </c>
      <c r="AZ81" s="2">
        <f t="shared" si="296"/>
        <v>0.38558281678754591</v>
      </c>
      <c r="BA81" s="2">
        <f t="shared" si="296"/>
        <v>0.38281968301732516</v>
      </c>
      <c r="BB81" s="2">
        <f t="shared" si="296"/>
        <v>0.38020599606708821</v>
      </c>
      <c r="BC81" s="2">
        <f t="shared" si="296"/>
        <v>0.37772215571095241</v>
      </c>
      <c r="BD81" s="2">
        <f t="shared" si="296"/>
        <v>0.37535252520882512</v>
      </c>
      <c r="BE81" s="2">
        <f t="shared" si="296"/>
        <v>0.37308439141493688</v>
      </c>
      <c r="BF81" s="2">
        <f t="shared" si="296"/>
        <v>0.3709074065521436</v>
      </c>
      <c r="BG81" s="2">
        <f t="shared" si="296"/>
        <v>0.36881457963315162</v>
      </c>
      <c r="BH81" s="2">
        <f t="shared" si="296"/>
        <v>0.36677782993996416</v>
      </c>
      <c r="BI81" s="2">
        <f t="shared" si="296"/>
        <v>0.36428018058033823</v>
      </c>
      <c r="BJ81" s="2">
        <f t="shared" si="296"/>
        <v>0.3595280626448944</v>
      </c>
      <c r="BK81" s="2">
        <f t="shared" si="296"/>
        <v>0.35480029239124494</v>
      </c>
      <c r="BL81" s="2">
        <f t="shared" si="296"/>
        <v>0.35149669399998112</v>
      </c>
      <c r="BM81" s="2">
        <f t="shared" si="296"/>
        <v>0.34882566795729375</v>
      </c>
      <c r="BN81" s="2">
        <f t="shared" si="296"/>
        <v>0.34755659159734464</v>
      </c>
      <c r="BO81" s="2">
        <f t="shared" si="296"/>
        <v>0.34263322978760613</v>
      </c>
      <c r="BP81" s="2">
        <f t="shared" si="296"/>
        <v>0.34860857727352129</v>
      </c>
      <c r="BQ81" s="2">
        <f t="shared" si="296"/>
        <v>0.37954576397671569</v>
      </c>
      <c r="BR81" s="2">
        <f t="shared" si="296"/>
        <v>0.37475707415839077</v>
      </c>
      <c r="BS81" s="2">
        <f t="shared" si="296"/>
        <v>0.34703385602914655</v>
      </c>
      <c r="BT81" s="2">
        <f t="shared" si="296"/>
        <v>0.40452528732420262</v>
      </c>
      <c r="BU81" s="2">
        <f t="shared" si="296"/>
        <v>0.39532455835775693</v>
      </c>
      <c r="BV81" s="2">
        <f t="shared" si="296"/>
        <v>0.60300284669329718</v>
      </c>
      <c r="BW81" s="2">
        <f t="shared" si="296"/>
        <v>0.44002087308389537</v>
      </c>
      <c r="BX81" s="2">
        <f t="shared" si="296"/>
        <v>0.44679093768638095</v>
      </c>
      <c r="BY81" s="2">
        <f t="shared" si="296"/>
        <v>0.39083586555446509</v>
      </c>
      <c r="BZ81" s="2">
        <f t="shared" si="296"/>
        <v>0.32924891008484874</v>
      </c>
      <c r="CA81" s="2">
        <f t="shared" si="296"/>
        <v>0.50672745387532758</v>
      </c>
      <c r="CB81" s="2">
        <f t="shared" si="296"/>
        <v>0.52711410431603234</v>
      </c>
      <c r="CC81" s="2">
        <f t="shared" si="296"/>
        <v>0.65980771275799521</v>
      </c>
      <c r="CD81" s="2">
        <f t="shared" si="296"/>
        <v>0.56773167744160979</v>
      </c>
      <c r="CE81" s="2">
        <f t="shared" si="296"/>
        <v>0.47580613561867308</v>
      </c>
      <c r="CF81" s="2">
        <f t="shared" si="296"/>
        <v>0.29442909725909022</v>
      </c>
      <c r="CG81" s="2">
        <f t="shared" si="296"/>
        <v>0.57897780518411801</v>
      </c>
      <c r="CH81" s="2">
        <f t="shared" si="296"/>
        <v>0.29638546130793181</v>
      </c>
      <c r="CI81" s="2">
        <f t="shared" si="296"/>
        <v>0.38504065352804778</v>
      </c>
      <c r="CJ81" s="2">
        <f t="shared" si="296"/>
        <v>0.60148837274591527</v>
      </c>
      <c r="CK81" s="2">
        <f t="shared" si="296"/>
        <v>0.37810467627183952</v>
      </c>
      <c r="CL81" s="2">
        <f t="shared" ref="CL81:EW81" si="297">CL$1*CL80*(1-CL80)</f>
        <v>0.55337670281275886</v>
      </c>
      <c r="CM81" s="2">
        <f t="shared" si="297"/>
        <v>0.66775401149832336</v>
      </c>
      <c r="CN81" s="2">
        <f t="shared" si="297"/>
        <v>0.26287284516441273</v>
      </c>
      <c r="CO81" s="2">
        <f t="shared" si="297"/>
        <v>0.51828246966280622</v>
      </c>
      <c r="CP81" s="2">
        <f t="shared" si="297"/>
        <v>0.92622942433775568</v>
      </c>
      <c r="CQ81" s="2">
        <f t="shared" si="297"/>
        <v>0.82502963516141647</v>
      </c>
      <c r="CR81" s="2">
        <f t="shared" si="297"/>
        <v>0.89918405983579852</v>
      </c>
      <c r="CS81" s="2">
        <f t="shared" si="297"/>
        <v>0.87592020879687738</v>
      </c>
      <c r="CT81" s="2">
        <f t="shared" si="297"/>
        <v>0.93098969300045231</v>
      </c>
      <c r="CU81" s="2">
        <f t="shared" si="297"/>
        <v>0.90076950253805244</v>
      </c>
      <c r="CV81" s="2">
        <f t="shared" si="297"/>
        <v>0.91641084158350539</v>
      </c>
      <c r="CW81" s="2">
        <f t="shared" si="297"/>
        <v>0.93494535719413663</v>
      </c>
      <c r="CX81" s="2">
        <f t="shared" si="297"/>
        <v>0.72851050765672998</v>
      </c>
      <c r="CY81" s="2">
        <f t="shared" si="297"/>
        <v>0.46084185378741532</v>
      </c>
      <c r="CZ81" s="2">
        <f t="shared" si="297"/>
        <v>0.89169069241203003</v>
      </c>
      <c r="DA81" s="2">
        <f t="shared" si="297"/>
        <v>0.85157323331976642</v>
      </c>
      <c r="DB81" s="2">
        <f t="shared" si="297"/>
        <v>0.45787615656603375</v>
      </c>
      <c r="DC81" s="2">
        <f t="shared" si="297"/>
        <v>0.27373638062276034</v>
      </c>
      <c r="DD81" s="2">
        <f t="shared" si="297"/>
        <v>0.3031695994158391</v>
      </c>
      <c r="DE81" s="2">
        <f t="shared" si="297"/>
        <v>0.89882178285280989</v>
      </c>
      <c r="DF81" s="2">
        <f t="shared" si="297"/>
        <v>0.86708830018214544</v>
      </c>
      <c r="DG81" s="2">
        <f t="shared" si="297"/>
        <v>0.62743159966641227</v>
      </c>
      <c r="DH81" s="2">
        <f t="shared" si="297"/>
        <v>0.92640530744794336</v>
      </c>
      <c r="DI81" s="2">
        <f t="shared" si="297"/>
        <v>0.55154922409558582</v>
      </c>
      <c r="DJ81" s="2">
        <f t="shared" si="297"/>
        <v>0.85487315526907126</v>
      </c>
      <c r="DK81" s="2">
        <f t="shared" si="297"/>
        <v>0.48016661252505116</v>
      </c>
      <c r="DL81" s="2">
        <f t="shared" si="297"/>
        <v>0.18650167027274664</v>
      </c>
      <c r="DM81" s="2">
        <f t="shared" si="297"/>
        <v>0.65274748683102313</v>
      </c>
      <c r="DN81" s="2">
        <f t="shared" si="297"/>
        <v>0.79215521966547919</v>
      </c>
      <c r="DO81" s="2">
        <f t="shared" si="297"/>
        <v>0.95741572335691927</v>
      </c>
      <c r="DP81" s="2">
        <f t="shared" si="297"/>
        <v>0.95858877989227564</v>
      </c>
      <c r="DQ81" s="2">
        <f t="shared" si="297"/>
        <v>0.14926521056459349</v>
      </c>
      <c r="DR81" s="2">
        <f t="shared" si="297"/>
        <v>0.50092957812854821</v>
      </c>
      <c r="DS81" s="2">
        <f t="shared" si="297"/>
        <v>0.51740420059286474</v>
      </c>
      <c r="DT81" s="2">
        <f t="shared" si="297"/>
        <v>0.96372160621911429</v>
      </c>
      <c r="DU81" s="2">
        <f t="shared" si="297"/>
        <v>0.14427036858766745</v>
      </c>
      <c r="DV81" s="2">
        <f t="shared" si="297"/>
        <v>0.95437330224067674</v>
      </c>
      <c r="DW81" s="2">
        <f t="shared" si="297"/>
        <v>0.83917821235810619</v>
      </c>
      <c r="DX81" s="2">
        <f t="shared" si="297"/>
        <v>0.93757921464501759</v>
      </c>
      <c r="DY81" s="2">
        <f t="shared" si="297"/>
        <v>0.72522216960932251</v>
      </c>
      <c r="DZ81" s="2">
        <f t="shared" si="297"/>
        <v>0.82969078130566565</v>
      </c>
      <c r="EA81" s="2">
        <f t="shared" si="297"/>
        <v>0.31665756639473774</v>
      </c>
      <c r="EB81" s="2">
        <f t="shared" si="297"/>
        <v>0.96970578409285679</v>
      </c>
      <c r="EC81" s="2">
        <f t="shared" si="297"/>
        <v>0.15676055234412423</v>
      </c>
      <c r="ED81" s="2">
        <f t="shared" si="297"/>
        <v>0.97602711941185216</v>
      </c>
      <c r="EE81" s="2">
        <f t="shared" si="297"/>
        <v>0.97120280833521133</v>
      </c>
      <c r="EF81" s="2">
        <f t="shared" si="297"/>
        <v>0.97609265749466889</v>
      </c>
      <c r="EG81" s="2">
        <f t="shared" si="297"/>
        <v>0.96451000370275353</v>
      </c>
      <c r="EH81" s="2">
        <f t="shared" si="297"/>
        <v>0.32407751946072783</v>
      </c>
      <c r="EI81" s="2">
        <f t="shared" si="297"/>
        <v>0.97716914151408896</v>
      </c>
      <c r="EJ81" s="2">
        <f t="shared" si="297"/>
        <v>0.88461112521659502</v>
      </c>
      <c r="EK81" s="2">
        <f t="shared" si="297"/>
        <v>0.10610821844013052</v>
      </c>
      <c r="EL81" s="2">
        <f t="shared" si="297"/>
        <v>0.28404943500718599</v>
      </c>
      <c r="EM81" s="2">
        <f t="shared" si="297"/>
        <v>0.23204657998266287</v>
      </c>
      <c r="EN81" s="2">
        <f t="shared" si="297"/>
        <v>0.44454937696862112</v>
      </c>
      <c r="EO81" s="2">
        <f t="shared" si="297"/>
        <v>0.83518664281464117</v>
      </c>
      <c r="EP81" s="2">
        <f t="shared" si="297"/>
        <v>0.76547874873177946</v>
      </c>
      <c r="EQ81" s="2">
        <f t="shared" si="297"/>
        <v>0.9357019838160302</v>
      </c>
      <c r="ER81" s="2">
        <f t="shared" si="297"/>
        <v>0.71587172247661635</v>
      </c>
      <c r="ES81" s="2">
        <f t="shared" si="297"/>
        <v>0.44498079246656069</v>
      </c>
      <c r="ET81" s="2">
        <f t="shared" si="297"/>
        <v>0.71011193290169028</v>
      </c>
      <c r="EU81" s="2">
        <f t="shared" si="297"/>
        <v>0.66976377665806608</v>
      </c>
      <c r="EV81" s="2">
        <f t="shared" si="297"/>
        <v>0.76522518050178756</v>
      </c>
      <c r="EW81" s="1">
        <f t="shared" si="297"/>
        <v>1.8482404259857851E-2</v>
      </c>
      <c r="EX81" s="2" t="e">
        <f t="shared" ref="EX81:FQ81" si="298">EX$1*EX80*(1-EX80)</f>
        <v>#NUM!</v>
      </c>
      <c r="EY81" s="2" t="e">
        <f t="shared" si="298"/>
        <v>#NUM!</v>
      </c>
      <c r="EZ81" s="2" t="e">
        <f t="shared" si="298"/>
        <v>#NUM!</v>
      </c>
      <c r="FA81" s="2" t="e">
        <f t="shared" si="298"/>
        <v>#NUM!</v>
      </c>
      <c r="FB81" s="2" t="e">
        <f t="shared" si="298"/>
        <v>#NUM!</v>
      </c>
      <c r="FC81" s="2" t="e">
        <f t="shared" si="298"/>
        <v>#NUM!</v>
      </c>
      <c r="FD81" s="2" t="e">
        <f t="shared" si="298"/>
        <v>#NUM!</v>
      </c>
      <c r="FE81" s="2" t="e">
        <f t="shared" si="298"/>
        <v>#NUM!</v>
      </c>
      <c r="FF81" s="2" t="e">
        <f t="shared" si="298"/>
        <v>#NUM!</v>
      </c>
      <c r="FG81" s="2" t="e">
        <f t="shared" si="298"/>
        <v>#NUM!</v>
      </c>
      <c r="FH81" s="2" t="e">
        <f t="shared" si="298"/>
        <v>#NUM!</v>
      </c>
      <c r="FI81" s="2" t="e">
        <f t="shared" si="298"/>
        <v>#NUM!</v>
      </c>
      <c r="FJ81" s="2" t="e">
        <f t="shared" si="298"/>
        <v>#NUM!</v>
      </c>
      <c r="FK81" s="2" t="e">
        <f t="shared" si="298"/>
        <v>#NUM!</v>
      </c>
      <c r="FL81" s="2" t="e">
        <f t="shared" si="298"/>
        <v>#NUM!</v>
      </c>
      <c r="FM81" s="2" t="e">
        <f t="shared" si="298"/>
        <v>#NUM!</v>
      </c>
      <c r="FN81" s="2" t="e">
        <f t="shared" si="298"/>
        <v>#NUM!</v>
      </c>
      <c r="FO81" s="2" t="e">
        <f t="shared" si="298"/>
        <v>#NUM!</v>
      </c>
      <c r="FP81" s="2" t="e">
        <f t="shared" si="298"/>
        <v>#NUM!</v>
      </c>
      <c r="FQ81" s="2" t="e">
        <f t="shared" si="298"/>
        <v>#NUM!</v>
      </c>
      <c r="FR81" s="2"/>
      <c r="FS81" s="2"/>
      <c r="FT81" s="2"/>
      <c r="FU81" s="2"/>
      <c r="FV81" s="2"/>
      <c r="FW81" s="2"/>
      <c r="FX81" s="2"/>
      <c r="FY81" s="2"/>
      <c r="FZ81" s="2"/>
      <c r="GA81" s="2"/>
    </row>
    <row r="82" spans="5:183" x14ac:dyDescent="0.35">
      <c r="E82">
        <f t="shared" si="236"/>
        <v>1.0837708322817467E-2</v>
      </c>
      <c r="F82">
        <f t="shared" si="237"/>
        <v>9.0910877447310717E-2</v>
      </c>
      <c r="G82">
        <f t="shared" si="238"/>
        <v>0.16666666444391257</v>
      </c>
      <c r="H82">
        <f t="shared" si="239"/>
        <v>0.23076923076906</v>
      </c>
      <c r="I82">
        <f t="shared" si="240"/>
        <v>0.28571428571428575</v>
      </c>
      <c r="J82">
        <f t="shared" si="241"/>
        <v>0.33333333333333348</v>
      </c>
      <c r="K82">
        <f t="shared" si="242"/>
        <v>0.37500000000000022</v>
      </c>
      <c r="L82">
        <f t="shared" si="243"/>
        <v>0.41176470588235314</v>
      </c>
      <c r="M82">
        <f t="shared" si="244"/>
        <v>0.4444444444444447</v>
      </c>
      <c r="N82">
        <f t="shared" si="245"/>
        <v>0.47368421052631604</v>
      </c>
      <c r="O82">
        <f t="shared" si="246"/>
        <v>0.50000000000000022</v>
      </c>
      <c r="P82">
        <f t="shared" si="247"/>
        <v>0.52380952380952395</v>
      </c>
      <c r="Q82">
        <f t="shared" si="248"/>
        <v>0.54545454545454564</v>
      </c>
      <c r="R82">
        <f t="shared" si="249"/>
        <v>0.56521739130434812</v>
      </c>
      <c r="S82">
        <f t="shared" si="250"/>
        <v>0.58333333333333359</v>
      </c>
      <c r="T82">
        <f t="shared" si="251"/>
        <v>0.6000000000000002</v>
      </c>
      <c r="U82">
        <f t="shared" si="252"/>
        <v>0.61538461538461564</v>
      </c>
      <c r="V82">
        <f t="shared" si="253"/>
        <v>0.62962962962957392</v>
      </c>
      <c r="W82">
        <f t="shared" si="254"/>
        <v>0.64285714096147017</v>
      </c>
      <c r="X82">
        <f t="shared" si="255"/>
        <v>0.65515615521000947</v>
      </c>
      <c r="Y82" s="1">
        <f t="shared" si="256"/>
        <v>0.64131227545235092</v>
      </c>
      <c r="Z82">
        <f t="shared" ref="Z82:CK82" si="299">Z$1*Z81*(1-Z81)</f>
        <v>0.59016781398484142</v>
      </c>
      <c r="AA82">
        <f t="shared" si="299"/>
        <v>0.55801412568633069</v>
      </c>
      <c r="AB82">
        <f t="shared" si="299"/>
        <v>0.5334941758884163</v>
      </c>
      <c r="AC82">
        <f t="shared" si="299"/>
        <v>0.51304450953262959</v>
      </c>
      <c r="AD82">
        <f t="shared" si="299"/>
        <v>0.49526516824547429</v>
      </c>
      <c r="AE82">
        <f t="shared" si="299"/>
        <v>0.47942701982423397</v>
      </c>
      <c r="AF82">
        <f t="shared" si="299"/>
        <v>0.8334173534252548</v>
      </c>
      <c r="AG82" s="1">
        <f t="shared" si="299"/>
        <v>0.84215407726101366</v>
      </c>
      <c r="AH82">
        <f t="shared" si="299"/>
        <v>0.84297557187121641</v>
      </c>
      <c r="AI82" s="2">
        <f t="shared" si="299"/>
        <v>0.84378622125034941</v>
      </c>
      <c r="AJ82" s="2">
        <f t="shared" si="299"/>
        <v>0.84458339893565737</v>
      </c>
      <c r="AK82" s="2">
        <f t="shared" si="299"/>
        <v>0.84536373507375873</v>
      </c>
      <c r="AL82" s="2">
        <f t="shared" si="299"/>
        <v>0.84613169837642699</v>
      </c>
      <c r="AM82" s="2">
        <f t="shared" si="299"/>
        <v>0.84693565656250225</v>
      </c>
      <c r="AN82" s="2">
        <f t="shared" si="299"/>
        <v>0.84795260256162008</v>
      </c>
      <c r="AO82" s="2">
        <f t="shared" si="299"/>
        <v>0.84953820454757933</v>
      </c>
      <c r="AP82" s="2">
        <f t="shared" si="299"/>
        <v>0.8519999439807322</v>
      </c>
      <c r="AQ82" s="2">
        <f t="shared" si="299"/>
        <v>0.8551818546801071</v>
      </c>
      <c r="AR82" s="2">
        <f t="shared" si="299"/>
        <v>0.85847057398090221</v>
      </c>
      <c r="AS82" s="2">
        <f t="shared" si="299"/>
        <v>0.86137260217897527</v>
      </c>
      <c r="AT82" s="2">
        <f t="shared" si="299"/>
        <v>0.86381318693869336</v>
      </c>
      <c r="AU82" s="2">
        <f t="shared" si="299"/>
        <v>0.86590508361364149</v>
      </c>
      <c r="AV82" s="2">
        <f t="shared" si="299"/>
        <v>0.86775387076830313</v>
      </c>
      <c r="AW82" s="2">
        <f t="shared" si="299"/>
        <v>0.8694262017551605</v>
      </c>
      <c r="AX82" s="2">
        <f t="shared" si="299"/>
        <v>0.87096330734398286</v>
      </c>
      <c r="AY82" s="2">
        <f t="shared" si="299"/>
        <v>0.87239235302800533</v>
      </c>
      <c r="AZ82" s="2">
        <f t="shared" si="299"/>
        <v>0.82799593510911795</v>
      </c>
      <c r="BA82" s="2">
        <f t="shared" si="299"/>
        <v>0.82694070659143903</v>
      </c>
      <c r="BB82" s="2">
        <f t="shared" si="299"/>
        <v>0.82595113515913332</v>
      </c>
      <c r="BC82" s="2">
        <f t="shared" si="299"/>
        <v>0.82501893207404176</v>
      </c>
      <c r="BD82" s="2">
        <f t="shared" si="299"/>
        <v>0.82413746970406421</v>
      </c>
      <c r="BE82" s="2">
        <f t="shared" si="299"/>
        <v>0.8233013476071398</v>
      </c>
      <c r="BF82" s="2">
        <f t="shared" si="299"/>
        <v>0.82250623566709469</v>
      </c>
      <c r="BG82" s="2">
        <f t="shared" si="299"/>
        <v>0.82175006075560098</v>
      </c>
      <c r="BH82" s="2">
        <f t="shared" si="299"/>
        <v>0.82101030178488876</v>
      </c>
      <c r="BI82" s="2">
        <f t="shared" si="299"/>
        <v>0.81979366238309759</v>
      </c>
      <c r="BJ82" s="2">
        <f t="shared" si="299"/>
        <v>0.81629876542166735</v>
      </c>
      <c r="BK82" s="2">
        <f t="shared" si="299"/>
        <v>0.81265550943167797</v>
      </c>
      <c r="BL82" s="2">
        <f t="shared" si="299"/>
        <v>0.81035076062061451</v>
      </c>
      <c r="BM82" s="2">
        <f t="shared" si="299"/>
        <v>0.80864090393993138</v>
      </c>
      <c r="BN82" s="2">
        <f t="shared" si="299"/>
        <v>0.80840299079128131</v>
      </c>
      <c r="BO82" s="2">
        <f t="shared" si="299"/>
        <v>0.80409144768952234</v>
      </c>
      <c r="BP82" s="2">
        <f t="shared" si="299"/>
        <v>0.81181327772134737</v>
      </c>
      <c r="BQ82" s="2">
        <f t="shared" si="299"/>
        <v>0.84305698174608723</v>
      </c>
      <c r="BR82" s="2">
        <f t="shared" si="299"/>
        <v>0.84001644115297913</v>
      </c>
      <c r="BS82" s="2">
        <f t="shared" si="299"/>
        <v>0.81349887808728949</v>
      </c>
      <c r="BT82" s="2">
        <f t="shared" si="299"/>
        <v>0.86598006236590774</v>
      </c>
      <c r="BU82" s="2">
        <f t="shared" si="299"/>
        <v>0.86055498690120402</v>
      </c>
      <c r="BV82" s="2">
        <f t="shared" si="299"/>
        <v>0.86300244093094192</v>
      </c>
      <c r="BW82" s="2">
        <f t="shared" si="299"/>
        <v>0.88951304064711734</v>
      </c>
      <c r="BX82" s="2">
        <f t="shared" si="299"/>
        <v>0.89351519641105392</v>
      </c>
      <c r="BY82" s="2">
        <f t="shared" si="299"/>
        <v>0.86186115413774</v>
      </c>
      <c r="BZ82" s="2">
        <f t="shared" si="299"/>
        <v>0.80055973668635516</v>
      </c>
      <c r="CA82" s="2">
        <f t="shared" si="299"/>
        <v>0.90733571115260869</v>
      </c>
      <c r="CB82" s="2">
        <f t="shared" si="299"/>
        <v>0.90607764013685022</v>
      </c>
      <c r="CC82" s="2">
        <f t="shared" si="299"/>
        <v>0.81703984159273035</v>
      </c>
      <c r="CD82" s="2">
        <f t="shared" si="299"/>
        <v>0.89452827042959593</v>
      </c>
      <c r="CE82" s="2">
        <f t="shared" si="299"/>
        <v>0.91036349778098624</v>
      </c>
      <c r="CF82" s="2">
        <f t="shared" si="299"/>
        <v>0.75929190742367947</v>
      </c>
      <c r="CG82" s="2">
        <f t="shared" si="299"/>
        <v>0.89217077301517489</v>
      </c>
      <c r="CH82" s="2">
        <f t="shared" si="299"/>
        <v>0.76430320345573655</v>
      </c>
      <c r="CI82" s="2">
        <f t="shared" si="299"/>
        <v>0.86899855957758065</v>
      </c>
      <c r="CJ82" s="2">
        <f t="shared" si="299"/>
        <v>0.88089790497539289</v>
      </c>
      <c r="CK82" s="2">
        <f t="shared" si="299"/>
        <v>0.86532083059580034</v>
      </c>
      <c r="CL82" s="2">
        <f t="shared" ref="CL82:EW82" si="300">CL$1*CL81*(1-CL81)</f>
        <v>0.9107511681943482</v>
      </c>
      <c r="CM82" s="2">
        <f t="shared" si="300"/>
        <v>0.81865820310075199</v>
      </c>
      <c r="CN82" s="2">
        <f t="shared" si="300"/>
        <v>0.71598278246424485</v>
      </c>
      <c r="CO82" s="2">
        <f t="shared" si="300"/>
        <v>0.92376327982120421</v>
      </c>
      <c r="CP82" s="2">
        <f t="shared" si="300"/>
        <v>0.2531570103553531</v>
      </c>
      <c r="CQ82" s="2">
        <f t="shared" si="300"/>
        <v>0.53555978154996253</v>
      </c>
      <c r="CR82" s="2">
        <f t="shared" si="300"/>
        <v>0.33677250087573019</v>
      </c>
      <c r="CS82" s="2">
        <f t="shared" si="300"/>
        <v>0.40430446741937637</v>
      </c>
      <c r="CT82" s="2">
        <f t="shared" si="300"/>
        <v>0.23932336986447467</v>
      </c>
      <c r="CU82" s="2">
        <f t="shared" si="300"/>
        <v>0.33340159576604883</v>
      </c>
      <c r="CV82" s="2">
        <f t="shared" si="300"/>
        <v>0.28610851112876168</v>
      </c>
      <c r="CW82" s="2">
        <f t="shared" si="300"/>
        <v>0.22747628559469033</v>
      </c>
      <c r="CX82" s="2">
        <f t="shared" si="300"/>
        <v>0.74069713984978458</v>
      </c>
      <c r="CY82" s="2">
        <f t="shared" si="300"/>
        <v>0.9317498984444752</v>
      </c>
      <c r="CZ82" s="2">
        <f t="shared" si="300"/>
        <v>0.36265189754908</v>
      </c>
      <c r="DA82" s="2">
        <f t="shared" si="300"/>
        <v>0.47524994366519896</v>
      </c>
      <c r="DB82" s="2">
        <f t="shared" si="300"/>
        <v>0.93456931553102851</v>
      </c>
      <c r="DC82" s="2">
        <f t="shared" si="300"/>
        <v>0.74949400003959321</v>
      </c>
      <c r="DD82" s="2">
        <f t="shared" si="300"/>
        <v>0.79749817010719071</v>
      </c>
      <c r="DE82" s="2">
        <f t="shared" si="300"/>
        <v>0.34375768127356054</v>
      </c>
      <c r="DF82" s="2">
        <f t="shared" si="300"/>
        <v>0.43620679080561403</v>
      </c>
      <c r="DG82" s="2">
        <f t="shared" si="300"/>
        <v>0.88595490027047863</v>
      </c>
      <c r="DH82" s="2">
        <f t="shared" si="300"/>
        <v>0.25873745979595292</v>
      </c>
      <c r="DI82" s="2">
        <f t="shared" si="300"/>
        <v>0.93990217448154167</v>
      </c>
      <c r="DJ82" s="2">
        <f t="shared" si="300"/>
        <v>0.47206749116196567</v>
      </c>
      <c r="DK82" s="2">
        <f t="shared" si="300"/>
        <v>0.95100128598423095</v>
      </c>
      <c r="DL82" s="2">
        <f t="shared" si="300"/>
        <v>0.57880721154011683</v>
      </c>
      <c r="DM82" s="2">
        <f t="shared" si="300"/>
        <v>0.86587254411919856</v>
      </c>
      <c r="DN82" s="2">
        <f t="shared" si="300"/>
        <v>0.62976837815497322</v>
      </c>
      <c r="DO82" s="2">
        <f t="shared" si="300"/>
        <v>0.15615237857906758</v>
      </c>
      <c r="DP82" s="2">
        <f t="shared" si="300"/>
        <v>0.15223542921976468</v>
      </c>
      <c r="DQ82" s="2">
        <f t="shared" si="300"/>
        <v>0.48762281272205094</v>
      </c>
      <c r="DR82" s="2">
        <f t="shared" si="300"/>
        <v>0.96124667747591142</v>
      </c>
      <c r="DS82" s="2">
        <f t="shared" si="300"/>
        <v>0.96133381113663252</v>
      </c>
      <c r="DT82" s="2">
        <f t="shared" si="300"/>
        <v>0.1347795582730516</v>
      </c>
      <c r="DU82" s="2">
        <f t="shared" si="300"/>
        <v>0.47654181723404854</v>
      </c>
      <c r="DV82" s="2">
        <f t="shared" si="300"/>
        <v>0.16830104704513826</v>
      </c>
      <c r="DW82" s="2">
        <f t="shared" si="300"/>
        <v>0.52228800281223364</v>
      </c>
      <c r="DX82" s="2">
        <f t="shared" si="300"/>
        <v>0.22678216977876672</v>
      </c>
      <c r="DY82" s="2">
        <f t="shared" si="300"/>
        <v>0.77318690034789994</v>
      </c>
      <c r="DZ82" s="2">
        <f t="shared" si="300"/>
        <v>0.5489659961852007</v>
      </c>
      <c r="EA82" s="2">
        <f t="shared" si="300"/>
        <v>0.84173979743443084</v>
      </c>
      <c r="EB82" s="2">
        <f t="shared" si="300"/>
        <v>0.11442137553793806</v>
      </c>
      <c r="EC82" s="2">
        <f t="shared" si="300"/>
        <v>0.51552805813426694</v>
      </c>
      <c r="ED82" s="2">
        <f t="shared" si="300"/>
        <v>9.1369899087293566E-2</v>
      </c>
      <c r="EE82" s="2">
        <f t="shared" si="300"/>
        <v>0.10935454146050917</v>
      </c>
      <c r="EF82" s="2">
        <f t="shared" si="300"/>
        <v>9.1359584492883908E-2</v>
      </c>
      <c r="EG82" s="2">
        <f t="shared" si="300"/>
        <v>0.13418338932346582</v>
      </c>
      <c r="EH82" s="2">
        <f t="shared" si="300"/>
        <v>0.85977627730056705</v>
      </c>
      <c r="EI82" s="2">
        <f t="shared" si="300"/>
        <v>8.7676768819759623E-2</v>
      </c>
      <c r="EJ82" s="2">
        <f t="shared" si="300"/>
        <v>0.40166230108512191</v>
      </c>
      <c r="EK82" s="2">
        <f t="shared" si="300"/>
        <v>0.37370610181319169</v>
      </c>
      <c r="EL82" s="2">
        <f t="shared" si="300"/>
        <v>0.80227631947577471</v>
      </c>
      <c r="EM82" s="2">
        <f t="shared" si="300"/>
        <v>0.70389381056899736</v>
      </c>
      <c r="EN82" s="2">
        <f t="shared" si="300"/>
        <v>0.97658927834348053</v>
      </c>
      <c r="EO82" s="2">
        <f t="shared" si="300"/>
        <v>0.54509366133545312</v>
      </c>
      <c r="EP82" s="2">
        <f t="shared" si="300"/>
        <v>0.71180089969821947</v>
      </c>
      <c r="EQ82" s="2">
        <f t="shared" si="300"/>
        <v>0.23885021175613905</v>
      </c>
      <c r="ER82" s="2">
        <f t="shared" si="300"/>
        <v>0.80851261275403796</v>
      </c>
      <c r="ES82" s="2">
        <f t="shared" si="300"/>
        <v>0.98295208947351842</v>
      </c>
      <c r="ET82" s="2">
        <f t="shared" si="300"/>
        <v>0.82032410797447519</v>
      </c>
      <c r="EU82" s="2">
        <f t="shared" si="300"/>
        <v>0.88250923793781044</v>
      </c>
      <c r="EV82" s="2">
        <f t="shared" si="300"/>
        <v>0.71772413649303568</v>
      </c>
      <c r="EW82" s="1">
        <f t="shared" si="300"/>
        <v>7.2563219970531931E-2</v>
      </c>
      <c r="EX82" s="2" t="e">
        <f t="shared" ref="EX82:FQ82" si="301">EX$1*EX81*(1-EX81)</f>
        <v>#NUM!</v>
      </c>
      <c r="EY82" s="2" t="e">
        <f t="shared" si="301"/>
        <v>#NUM!</v>
      </c>
      <c r="EZ82" s="2" t="e">
        <f t="shared" si="301"/>
        <v>#NUM!</v>
      </c>
      <c r="FA82" s="2" t="e">
        <f t="shared" si="301"/>
        <v>#NUM!</v>
      </c>
      <c r="FB82" s="2" t="e">
        <f t="shared" si="301"/>
        <v>#NUM!</v>
      </c>
      <c r="FC82" s="2" t="e">
        <f t="shared" si="301"/>
        <v>#NUM!</v>
      </c>
      <c r="FD82" s="2" t="e">
        <f t="shared" si="301"/>
        <v>#NUM!</v>
      </c>
      <c r="FE82" s="2" t="e">
        <f t="shared" si="301"/>
        <v>#NUM!</v>
      </c>
      <c r="FF82" s="2" t="e">
        <f t="shared" si="301"/>
        <v>#NUM!</v>
      </c>
      <c r="FG82" s="2" t="e">
        <f t="shared" si="301"/>
        <v>#NUM!</v>
      </c>
      <c r="FH82" s="2" t="e">
        <f t="shared" si="301"/>
        <v>#NUM!</v>
      </c>
      <c r="FI82" s="2" t="e">
        <f t="shared" si="301"/>
        <v>#NUM!</v>
      </c>
      <c r="FJ82" s="2" t="e">
        <f t="shared" si="301"/>
        <v>#NUM!</v>
      </c>
      <c r="FK82" s="2" t="e">
        <f t="shared" si="301"/>
        <v>#NUM!</v>
      </c>
      <c r="FL82" s="2" t="e">
        <f t="shared" si="301"/>
        <v>#NUM!</v>
      </c>
      <c r="FM82" s="2" t="e">
        <f t="shared" si="301"/>
        <v>#NUM!</v>
      </c>
      <c r="FN82" s="2" t="e">
        <f t="shared" si="301"/>
        <v>#NUM!</v>
      </c>
      <c r="FO82" s="2" t="e">
        <f t="shared" si="301"/>
        <v>#NUM!</v>
      </c>
      <c r="FP82" s="2" t="e">
        <f t="shared" si="301"/>
        <v>#NUM!</v>
      </c>
      <c r="FQ82" s="2" t="e">
        <f t="shared" si="301"/>
        <v>#NUM!</v>
      </c>
      <c r="FR82" s="2"/>
      <c r="FS82" s="2"/>
      <c r="FT82" s="2"/>
      <c r="FU82" s="2"/>
      <c r="FV82" s="2"/>
      <c r="FW82" s="2"/>
      <c r="FX82" s="2"/>
      <c r="FY82" s="2"/>
      <c r="FZ82" s="2"/>
      <c r="GA82" s="2"/>
    </row>
    <row r="83" spans="5:183" x14ac:dyDescent="0.35">
      <c r="E83">
        <f t="shared" si="236"/>
        <v>1.0720252401126999E-2</v>
      </c>
      <c r="F83">
        <f t="shared" si="237"/>
        <v>9.0910698789977845E-2</v>
      </c>
      <c r="G83">
        <f t="shared" si="238"/>
        <v>0.16666666488846341</v>
      </c>
      <c r="H83">
        <f t="shared" si="239"/>
        <v>0.23076923076911129</v>
      </c>
      <c r="I83">
        <f t="shared" si="240"/>
        <v>0.28571428571428575</v>
      </c>
      <c r="J83">
        <f t="shared" si="241"/>
        <v>0.33333333333333348</v>
      </c>
      <c r="K83">
        <f t="shared" si="242"/>
        <v>0.37500000000000022</v>
      </c>
      <c r="L83">
        <f t="shared" si="243"/>
        <v>0.41176470588235314</v>
      </c>
      <c r="M83">
        <f t="shared" si="244"/>
        <v>0.44444444444444475</v>
      </c>
      <c r="N83">
        <f t="shared" si="245"/>
        <v>0.47368421052631604</v>
      </c>
      <c r="O83">
        <f t="shared" si="246"/>
        <v>0.50000000000000022</v>
      </c>
      <c r="P83">
        <f t="shared" si="247"/>
        <v>0.52380952380952406</v>
      </c>
      <c r="Q83">
        <f t="shared" si="248"/>
        <v>0.54545454545454575</v>
      </c>
      <c r="R83">
        <f t="shared" si="249"/>
        <v>0.565217391304348</v>
      </c>
      <c r="S83">
        <f t="shared" si="250"/>
        <v>0.58333333333333348</v>
      </c>
      <c r="T83">
        <f t="shared" si="251"/>
        <v>0.6000000000000002</v>
      </c>
      <c r="U83">
        <f t="shared" si="252"/>
        <v>0.61538461538461564</v>
      </c>
      <c r="V83">
        <f t="shared" si="253"/>
        <v>0.62962962962966895</v>
      </c>
      <c r="W83">
        <f t="shared" si="254"/>
        <v>0.64285714437368136</v>
      </c>
      <c r="X83">
        <f t="shared" si="255"/>
        <v>0.65518704575129805</v>
      </c>
      <c r="Y83" s="1">
        <f t="shared" si="256"/>
        <v>0.69009252241943708</v>
      </c>
      <c r="Z83">
        <f t="shared" ref="Z83:CK83" si="302">Z$1*Z82*(1-Z82)</f>
        <v>0.7377027842296453</v>
      </c>
      <c r="AA83">
        <f t="shared" si="302"/>
        <v>0.7645665197846373</v>
      </c>
      <c r="AB83">
        <f t="shared" si="302"/>
        <v>0.78396614157190125</v>
      </c>
      <c r="AC83">
        <f t="shared" si="302"/>
        <v>0.7994554904673703</v>
      </c>
      <c r="AD83">
        <f t="shared" si="302"/>
        <v>0.81242713944683331</v>
      </c>
      <c r="AE83">
        <f t="shared" si="302"/>
        <v>0.82360328320606901</v>
      </c>
      <c r="AF83">
        <f t="shared" si="302"/>
        <v>0.4650901092569108</v>
      </c>
      <c r="AG83" s="1">
        <f t="shared" si="302"/>
        <v>0.45196399720645863</v>
      </c>
      <c r="AH83">
        <f t="shared" si="302"/>
        <v>0.45071221292417912</v>
      </c>
      <c r="AI83" s="2">
        <f t="shared" si="302"/>
        <v>0.44947562620736381</v>
      </c>
      <c r="AJ83" s="2">
        <f t="shared" si="302"/>
        <v>0.44826069022269793</v>
      </c>
      <c r="AK83" s="2">
        <f t="shared" si="302"/>
        <v>0.44707570549598691</v>
      </c>
      <c r="AL83" s="2">
        <f t="shared" si="302"/>
        <v>0.44591050227324686</v>
      </c>
      <c r="AM83" s="2">
        <f t="shared" si="302"/>
        <v>0.44465028020502101</v>
      </c>
      <c r="AN83" s="2">
        <f t="shared" si="302"/>
        <v>0.44287106818299465</v>
      </c>
      <c r="AO83" s="2">
        <f t="shared" si="302"/>
        <v>0.43971126985209175</v>
      </c>
      <c r="AP83" s="2">
        <f t="shared" si="302"/>
        <v>0.43440085586239896</v>
      </c>
      <c r="AQ83" s="2">
        <f t="shared" si="302"/>
        <v>0.4272681828656974</v>
      </c>
      <c r="AR83" s="2">
        <f t="shared" si="302"/>
        <v>0.41977851842276759</v>
      </c>
      <c r="AS83" s="2">
        <f t="shared" si="302"/>
        <v>0.41315805468461037</v>
      </c>
      <c r="AT83" s="2">
        <f t="shared" si="302"/>
        <v>0.40762247875795676</v>
      </c>
      <c r="AU83" s="2">
        <f t="shared" si="302"/>
        <v>0.40291374015635817</v>
      </c>
      <c r="AV83" s="2">
        <f t="shared" si="302"/>
        <v>0.39878088960888231</v>
      </c>
      <c r="AW83" s="2">
        <f t="shared" si="302"/>
        <v>0.39506449946950883</v>
      </c>
      <c r="AX83" s="2">
        <f t="shared" si="302"/>
        <v>0.39166599274638159</v>
      </c>
      <c r="AY83" s="2">
        <f t="shared" si="302"/>
        <v>0.38852053456786623</v>
      </c>
      <c r="AZ83" s="2">
        <f t="shared" si="302"/>
        <v>0.49775323959887374</v>
      </c>
      <c r="BA83" s="2">
        <f t="shared" si="302"/>
        <v>0.50088421030721675</v>
      </c>
      <c r="BB83" s="2">
        <f t="shared" si="302"/>
        <v>0.50386428049709553</v>
      </c>
      <c r="BC83" s="2">
        <f t="shared" si="302"/>
        <v>0.5067130552150072</v>
      </c>
      <c r="BD83" s="2">
        <f t="shared" si="302"/>
        <v>0.5094461760794714</v>
      </c>
      <c r="BE83" s="2">
        <f t="shared" si="302"/>
        <v>0.51207635999663359</v>
      </c>
      <c r="BF83" s="2">
        <f t="shared" si="302"/>
        <v>0.51461379104433702</v>
      </c>
      <c r="BG83" s="2">
        <f t="shared" si="302"/>
        <v>0.51706345136529741</v>
      </c>
      <c r="BH83" s="2">
        <f t="shared" si="302"/>
        <v>0.51947668503308997</v>
      </c>
      <c r="BI83" s="2">
        <f t="shared" si="302"/>
        <v>0.52297132778860267</v>
      </c>
      <c r="BJ83" s="2">
        <f t="shared" si="302"/>
        <v>0.53159079756922412</v>
      </c>
      <c r="BK83" s="2">
        <f t="shared" si="302"/>
        <v>0.54047519009816325</v>
      </c>
      <c r="BL83" s="2">
        <f t="shared" si="302"/>
        <v>0.54634095113374193</v>
      </c>
      <c r="BM83" s="2">
        <f t="shared" si="302"/>
        <v>0.55087722099790526</v>
      </c>
      <c r="BN83" s="2">
        <f t="shared" si="302"/>
        <v>0.55217427714108902</v>
      </c>
      <c r="BO83" s="2">
        <f t="shared" si="302"/>
        <v>0.56237635744826253</v>
      </c>
      <c r="BP83" s="2">
        <f t="shared" si="302"/>
        <v>0.54616161541609431</v>
      </c>
      <c r="BQ83" s="2">
        <f t="shared" si="302"/>
        <v>0.47367662804544741</v>
      </c>
      <c r="BR83" s="2">
        <f t="shared" si="302"/>
        <v>0.4817839187882002</v>
      </c>
      <c r="BS83" s="2">
        <f t="shared" si="302"/>
        <v>0.54466924784245818</v>
      </c>
      <c r="BT83" s="2">
        <f t="shared" si="302"/>
        <v>0.41723064525257292</v>
      </c>
      <c r="BU83" s="2">
        <f t="shared" si="302"/>
        <v>0.43200036511442091</v>
      </c>
      <c r="BV83" s="2">
        <f t="shared" si="302"/>
        <v>0.42621636650083133</v>
      </c>
      <c r="BW83" s="2">
        <f t="shared" si="302"/>
        <v>0.35478932410867159</v>
      </c>
      <c r="BX83" s="2">
        <f t="shared" si="302"/>
        <v>0.3439520315497539</v>
      </c>
      <c r="BY83" s="2">
        <f t="shared" si="302"/>
        <v>0.43098454855649154</v>
      </c>
      <c r="BZ83" s="2">
        <f t="shared" si="302"/>
        <v>0.57878143697597895</v>
      </c>
      <c r="CA83" s="2">
        <f t="shared" si="302"/>
        <v>0.3052017548638683</v>
      </c>
      <c r="CB83" s="2">
        <f t="shared" si="302"/>
        <v>0.30934195390752306</v>
      </c>
      <c r="CC83" s="2">
        <f t="shared" si="302"/>
        <v>0.54412808938799673</v>
      </c>
      <c r="CD83" s="2">
        <f t="shared" si="302"/>
        <v>0.34389643276702581</v>
      </c>
      <c r="CE83" s="2">
        <f t="shared" si="302"/>
        <v>0.29784656886468353</v>
      </c>
      <c r="CF83" s="2">
        <f t="shared" si="302"/>
        <v>0.66801596815147568</v>
      </c>
      <c r="CG83" s="2">
        <f t="shared" si="302"/>
        <v>0.35209963034120895</v>
      </c>
      <c r="CH83" s="2">
        <f t="shared" si="302"/>
        <v>0.66022708799672425</v>
      </c>
      <c r="CI83" s="2">
        <f t="shared" si="302"/>
        <v>0.41779303131889073</v>
      </c>
      <c r="CJ83" s="2">
        <f t="shared" si="302"/>
        <v>0.38556918849618482</v>
      </c>
      <c r="CK83" s="2">
        <f t="shared" si="302"/>
        <v>0.42886974189668331</v>
      </c>
      <c r="CL83" s="2">
        <f t="shared" ref="CL83:EW83" si="303">CL$1*CL82*(1-CL82)</f>
        <v>0.29952961579241449</v>
      </c>
      <c r="CM83" s="2">
        <f t="shared" si="303"/>
        <v>0.54780614401145278</v>
      </c>
      <c r="CN83" s="2">
        <f t="shared" si="303"/>
        <v>0.75138356222391378</v>
      </c>
      <c r="CO83" s="2">
        <f t="shared" si="303"/>
        <v>0.26057132589814996</v>
      </c>
      <c r="CP83" s="2">
        <f t="shared" si="303"/>
        <v>0.70049893500649851</v>
      </c>
      <c r="CQ83" s="2">
        <f t="shared" si="303"/>
        <v>0.92280871218299976</v>
      </c>
      <c r="CR83" s="2">
        <f t="shared" si="303"/>
        <v>0.82977045081259815</v>
      </c>
      <c r="CS83" s="2">
        <f t="shared" si="303"/>
        <v>0.89593359796409078</v>
      </c>
      <c r="CT83" s="2">
        <f t="shared" si="303"/>
        <v>0.67812766201691865</v>
      </c>
      <c r="CU83" s="2">
        <f t="shared" si="303"/>
        <v>0.82897374446599326</v>
      </c>
      <c r="CV83" s="2">
        <f t="shared" si="303"/>
        <v>0.7628753597418404</v>
      </c>
      <c r="CW83" s="2">
        <f t="shared" si="303"/>
        <v>0.65723328582438101</v>
      </c>
      <c r="CX83" s="2">
        <f t="shared" si="303"/>
        <v>0.71928300132115763</v>
      </c>
      <c r="CY83" s="2">
        <f t="shared" si="303"/>
        <v>0.23847009447444462</v>
      </c>
      <c r="CZ83" s="2">
        <f t="shared" si="303"/>
        <v>0.86791379781800737</v>
      </c>
      <c r="DA83" s="2">
        <f t="shared" si="303"/>
        <v>0.93769675451495316</v>
      </c>
      <c r="DB83" s="2">
        <f t="shared" si="303"/>
        <v>0.23022790514583313</v>
      </c>
      <c r="DC83" s="2">
        <f t="shared" si="303"/>
        <v>0.70782784466979642</v>
      </c>
      <c r="DD83" s="2">
        <f t="shared" si="303"/>
        <v>0.60964301640534446</v>
      </c>
      <c r="DE83" s="2">
        <f t="shared" si="303"/>
        <v>0.85272391703136419</v>
      </c>
      <c r="DF83" s="2">
        <f t="shared" si="303"/>
        <v>0.93084666415367689</v>
      </c>
      <c r="DG83" s="2">
        <f t="shared" si="303"/>
        <v>0.38293710868780573</v>
      </c>
      <c r="DH83" s="2">
        <f t="shared" si="303"/>
        <v>0.7278521075048312</v>
      </c>
      <c r="DI83" s="2">
        <f t="shared" si="303"/>
        <v>0.21464709216836236</v>
      </c>
      <c r="DJ83" s="2">
        <f t="shared" si="303"/>
        <v>0.94828124368479783</v>
      </c>
      <c r="DK83" s="2">
        <f t="shared" si="303"/>
        <v>0.17753777055457104</v>
      </c>
      <c r="DL83" s="2">
        <f t="shared" si="303"/>
        <v>0.93005665030636786</v>
      </c>
      <c r="DM83" s="2">
        <f t="shared" si="303"/>
        <v>0.44364441517622527</v>
      </c>
      <c r="DN83" s="2">
        <f t="shared" si="303"/>
        <v>0.89183764271867949</v>
      </c>
      <c r="DO83" s="2">
        <f t="shared" si="303"/>
        <v>0.50467455472132894</v>
      </c>
      <c r="DP83" s="2">
        <f t="shared" si="303"/>
        <v>0.4949443456939972</v>
      </c>
      <c r="DQ83" s="2">
        <f t="shared" si="303"/>
        <v>0.95941173210273012</v>
      </c>
      <c r="DR83" s="2">
        <f t="shared" si="303"/>
        <v>0.14323202717952782</v>
      </c>
      <c r="DS83" s="2">
        <f t="shared" si="303"/>
        <v>0.14310879160327666</v>
      </c>
      <c r="DT83" s="2">
        <f t="shared" si="303"/>
        <v>0.44954708158209766</v>
      </c>
      <c r="DU83" s="2">
        <f t="shared" si="303"/>
        <v>0.96287589473268986</v>
      </c>
      <c r="DV83" s="2">
        <f t="shared" si="303"/>
        <v>0.54100648481242475</v>
      </c>
      <c r="DW83" s="2">
        <f t="shared" si="303"/>
        <v>0.96557755788158162</v>
      </c>
      <c r="DX83" s="2">
        <f t="shared" si="303"/>
        <v>0.67948906684065347</v>
      </c>
      <c r="DY83" s="2">
        <f t="shared" si="303"/>
        <v>0.6804313998158279</v>
      </c>
      <c r="DZ83" s="2">
        <f t="shared" si="303"/>
        <v>0.96193505678033819</v>
      </c>
      <c r="EA83" s="2">
        <f t="shared" si="303"/>
        <v>0.5182021132044532</v>
      </c>
      <c r="EB83" s="2">
        <f t="shared" si="303"/>
        <v>0.39467693937419163</v>
      </c>
      <c r="EC83" s="2">
        <f t="shared" si="303"/>
        <v>0.97405962970125481</v>
      </c>
      <c r="ED83" s="2">
        <f t="shared" si="303"/>
        <v>0.32419872565261776</v>
      </c>
      <c r="EE83" s="2">
        <f t="shared" si="303"/>
        <v>0.3808188515748604</v>
      </c>
      <c r="EF83" s="2">
        <f t="shared" si="303"/>
        <v>0.32499593733748061</v>
      </c>
      <c r="EG83" s="2">
        <f t="shared" si="303"/>
        <v>0.45541857282428022</v>
      </c>
      <c r="EH83" s="2">
        <f t="shared" si="303"/>
        <v>0.47320204389509973</v>
      </c>
      <c r="EI83" s="2">
        <f t="shared" si="303"/>
        <v>0.31435894340430731</v>
      </c>
      <c r="EJ83" s="2">
        <f t="shared" si="303"/>
        <v>0.94569735758531615</v>
      </c>
      <c r="EK83" s="2">
        <f t="shared" si="303"/>
        <v>0.92215641404627091</v>
      </c>
      <c r="EL83" s="2">
        <f t="shared" si="303"/>
        <v>0.62579151026908586</v>
      </c>
      <c r="EM83" s="2">
        <f t="shared" si="303"/>
        <v>0.82328789034603023</v>
      </c>
      <c r="EN83" s="2">
        <f t="shared" si="303"/>
        <v>9.0421819382599689E-2</v>
      </c>
      <c r="EO83" s="2">
        <f t="shared" si="303"/>
        <v>0.98194758436115637</v>
      </c>
      <c r="EP83" s="2">
        <f t="shared" si="303"/>
        <v>0.81338160228705092</v>
      </c>
      <c r="EQ83" s="2">
        <f t="shared" si="303"/>
        <v>0.72174912875773856</v>
      </c>
      <c r="ER83" s="2">
        <f t="shared" si="303"/>
        <v>0.61540937189241429</v>
      </c>
      <c r="ES83" s="2">
        <f t="shared" si="303"/>
        <v>6.6693971507187186E-2</v>
      </c>
      <c r="ET83" s="2">
        <f t="shared" si="303"/>
        <v>0.58735897641366985</v>
      </c>
      <c r="EU83" s="2">
        <f t="shared" si="303"/>
        <v>0.41370986474001842</v>
      </c>
      <c r="EV83" s="2">
        <f t="shared" si="303"/>
        <v>0.80937182055150358</v>
      </c>
      <c r="EW83" s="1">
        <f t="shared" si="303"/>
        <v>0.26919119631215965</v>
      </c>
      <c r="EX83" s="2" t="e">
        <f t="shared" ref="EX83:FQ83" si="304">EX$1*EX82*(1-EX82)</f>
        <v>#NUM!</v>
      </c>
      <c r="EY83" s="2" t="e">
        <f t="shared" si="304"/>
        <v>#NUM!</v>
      </c>
      <c r="EZ83" s="2" t="e">
        <f t="shared" si="304"/>
        <v>#NUM!</v>
      </c>
      <c r="FA83" s="2" t="e">
        <f t="shared" si="304"/>
        <v>#NUM!</v>
      </c>
      <c r="FB83" s="2" t="e">
        <f t="shared" si="304"/>
        <v>#NUM!</v>
      </c>
      <c r="FC83" s="2" t="e">
        <f t="shared" si="304"/>
        <v>#NUM!</v>
      </c>
      <c r="FD83" s="2" t="e">
        <f t="shared" si="304"/>
        <v>#NUM!</v>
      </c>
      <c r="FE83" s="2" t="e">
        <f t="shared" si="304"/>
        <v>#NUM!</v>
      </c>
      <c r="FF83" s="2" t="e">
        <f t="shared" si="304"/>
        <v>#NUM!</v>
      </c>
      <c r="FG83" s="2" t="e">
        <f t="shared" si="304"/>
        <v>#NUM!</v>
      </c>
      <c r="FH83" s="2" t="e">
        <f t="shared" si="304"/>
        <v>#NUM!</v>
      </c>
      <c r="FI83" s="2" t="e">
        <f t="shared" si="304"/>
        <v>#NUM!</v>
      </c>
      <c r="FJ83" s="2" t="e">
        <f t="shared" si="304"/>
        <v>#NUM!</v>
      </c>
      <c r="FK83" s="2" t="e">
        <f t="shared" si="304"/>
        <v>#NUM!</v>
      </c>
      <c r="FL83" s="2" t="e">
        <f t="shared" si="304"/>
        <v>#NUM!</v>
      </c>
      <c r="FM83" s="2" t="e">
        <f t="shared" si="304"/>
        <v>#NUM!</v>
      </c>
      <c r="FN83" s="2" t="e">
        <f t="shared" si="304"/>
        <v>#NUM!</v>
      </c>
      <c r="FO83" s="2" t="e">
        <f t="shared" si="304"/>
        <v>#NUM!</v>
      </c>
      <c r="FP83" s="2" t="e">
        <f t="shared" si="304"/>
        <v>#NUM!</v>
      </c>
      <c r="FQ83" s="2" t="e">
        <f t="shared" si="304"/>
        <v>#NUM!</v>
      </c>
      <c r="FR83" s="2"/>
      <c r="FS83" s="2"/>
      <c r="FT83" s="2"/>
      <c r="FU83" s="2"/>
      <c r="FV83" s="2"/>
      <c r="FW83" s="2"/>
      <c r="FX83" s="2"/>
      <c r="FY83" s="2"/>
      <c r="FZ83" s="2"/>
      <c r="GA83" s="2"/>
    </row>
    <row r="84" spans="5:183" x14ac:dyDescent="0.35">
      <c r="E84">
        <f t="shared" si="236"/>
        <v>1.0605328589583131E-2</v>
      </c>
      <c r="F84">
        <f t="shared" si="237"/>
        <v>9.091053799904536E-2</v>
      </c>
      <c r="G84">
        <f t="shared" si="238"/>
        <v>0.16666666524410406</v>
      </c>
      <c r="H84">
        <f t="shared" si="239"/>
        <v>0.23076923076914718</v>
      </c>
      <c r="I84">
        <f t="shared" si="240"/>
        <v>0.28571428571428575</v>
      </c>
      <c r="J84">
        <f t="shared" si="241"/>
        <v>0.33333333333333348</v>
      </c>
      <c r="K84">
        <f t="shared" si="242"/>
        <v>0.37500000000000022</v>
      </c>
      <c r="L84">
        <f t="shared" si="243"/>
        <v>0.41176470588235314</v>
      </c>
      <c r="M84">
        <f t="shared" si="244"/>
        <v>0.44444444444444464</v>
      </c>
      <c r="N84">
        <f t="shared" si="245"/>
        <v>0.47368421052631604</v>
      </c>
      <c r="O84">
        <f t="shared" si="246"/>
        <v>0.50000000000000022</v>
      </c>
      <c r="P84">
        <f t="shared" si="247"/>
        <v>0.52380952380952395</v>
      </c>
      <c r="Q84">
        <f t="shared" si="248"/>
        <v>0.54545454545454564</v>
      </c>
      <c r="R84">
        <f t="shared" si="249"/>
        <v>0.56521739130434812</v>
      </c>
      <c r="S84">
        <f t="shared" si="250"/>
        <v>0.58333333333333359</v>
      </c>
      <c r="T84">
        <f t="shared" si="251"/>
        <v>0.6000000000000002</v>
      </c>
      <c r="U84">
        <f t="shared" si="252"/>
        <v>0.61538461538461564</v>
      </c>
      <c r="V84">
        <f t="shared" si="253"/>
        <v>0.62962962962960245</v>
      </c>
      <c r="W84">
        <f t="shared" si="254"/>
        <v>0.6428571416439125</v>
      </c>
      <c r="X84">
        <f t="shared" si="255"/>
        <v>0.65515924440985551</v>
      </c>
      <c r="Y84" s="1">
        <f t="shared" si="256"/>
        <v>0.64159449876064789</v>
      </c>
      <c r="Z84">
        <f t="shared" ref="Z84:CK84" si="305">Z$1*Z83*(1-Z83)</f>
        <v>0.59016702842689817</v>
      </c>
      <c r="AA84">
        <f t="shared" si="305"/>
        <v>0.55801412548804008</v>
      </c>
      <c r="AB84">
        <f t="shared" si="305"/>
        <v>0.53349417588841608</v>
      </c>
      <c r="AC84">
        <f t="shared" si="305"/>
        <v>0.51304450953262959</v>
      </c>
      <c r="AD84">
        <f t="shared" si="305"/>
        <v>0.49526516824547429</v>
      </c>
      <c r="AE84">
        <f t="shared" si="305"/>
        <v>0.47942701982423397</v>
      </c>
      <c r="AF84">
        <f t="shared" si="305"/>
        <v>0.8334173534198237</v>
      </c>
      <c r="AG84" s="1">
        <f t="shared" si="305"/>
        <v>0.84215464428110431</v>
      </c>
      <c r="AH84">
        <f t="shared" si="305"/>
        <v>0.84297828132379893</v>
      </c>
      <c r="AI84" s="2">
        <f t="shared" si="305"/>
        <v>0.8437952508962594</v>
      </c>
      <c r="AJ84" s="2">
        <f t="shared" si="305"/>
        <v>0.84460819465816894</v>
      </c>
      <c r="AK84" s="2">
        <f t="shared" si="305"/>
        <v>0.84542064515528348</v>
      </c>
      <c r="AL84" s="2">
        <f t="shared" si="305"/>
        <v>0.84622956735716148</v>
      </c>
      <c r="AM84" s="2">
        <f t="shared" si="305"/>
        <v>0.84699188121885738</v>
      </c>
      <c r="AN84" s="2">
        <f t="shared" si="305"/>
        <v>0.84753913948835369</v>
      </c>
      <c r="AO84" s="2">
        <f t="shared" si="305"/>
        <v>0.84749652541900522</v>
      </c>
      <c r="AP84" s="2">
        <f t="shared" si="305"/>
        <v>0.84642531163358692</v>
      </c>
      <c r="AQ84" s="2">
        <f t="shared" si="305"/>
        <v>0.84424978557838093</v>
      </c>
      <c r="AR84" s="2">
        <f t="shared" si="305"/>
        <v>0.84151539550222809</v>
      </c>
      <c r="AS84" s="2">
        <f t="shared" si="305"/>
        <v>0.83890632880708238</v>
      </c>
      <c r="AT84" s="2">
        <f t="shared" si="305"/>
        <v>0.83668105371719403</v>
      </c>
      <c r="AU84" s="2">
        <f t="shared" si="305"/>
        <v>0.8347926757790175</v>
      </c>
      <c r="AV84" s="2">
        <f t="shared" si="305"/>
        <v>0.83314755362841653</v>
      </c>
      <c r="AW84" s="2">
        <f t="shared" si="305"/>
        <v>0.83168012173488493</v>
      </c>
      <c r="AX84" s="2">
        <f t="shared" si="305"/>
        <v>0.83034914391021941</v>
      </c>
      <c r="AY84" s="2">
        <f t="shared" si="305"/>
        <v>0.82912742746651003</v>
      </c>
      <c r="AZ84" s="2">
        <f t="shared" si="305"/>
        <v>0.87373235747661082</v>
      </c>
      <c r="BA84" s="2">
        <f t="shared" si="305"/>
        <v>0.87499726360246377</v>
      </c>
      <c r="BB84" s="2">
        <f t="shared" si="305"/>
        <v>0.87619766101351992</v>
      </c>
      <c r="BC84" s="2">
        <f t="shared" si="305"/>
        <v>0.87734182146277717</v>
      </c>
      <c r="BD84" s="2">
        <f t="shared" si="305"/>
        <v>0.87843635569752632</v>
      </c>
      <c r="BE84" s="2">
        <f t="shared" si="305"/>
        <v>0.87948664858289505</v>
      </c>
      <c r="BF84" s="2">
        <f t="shared" si="305"/>
        <v>0.88049719081737576</v>
      </c>
      <c r="BG84" s="2">
        <f t="shared" si="305"/>
        <v>0.881472200355089</v>
      </c>
      <c r="BH84" s="2">
        <f t="shared" si="305"/>
        <v>0.88240902864632997</v>
      </c>
      <c r="BI84" s="2">
        <f t="shared" si="305"/>
        <v>0.88313200607268449</v>
      </c>
      <c r="BJ84" s="2">
        <f t="shared" si="305"/>
        <v>0.88271216624919269</v>
      </c>
      <c r="BK84" s="2">
        <f t="shared" si="305"/>
        <v>0.88168424440213655</v>
      </c>
      <c r="BL84" s="2">
        <f t="shared" si="305"/>
        <v>0.88111569526171085</v>
      </c>
      <c r="BM84" s="2">
        <f t="shared" si="305"/>
        <v>0.88078496984536714</v>
      </c>
      <c r="BN84" s="2">
        <f t="shared" si="305"/>
        <v>0.8815455167291284</v>
      </c>
      <c r="BO84" s="2">
        <f t="shared" si="305"/>
        <v>0.87860980841240632</v>
      </c>
      <c r="BP84" s="2">
        <f t="shared" si="305"/>
        <v>0.88613205131228057</v>
      </c>
      <c r="BQ84" s="2">
        <f t="shared" si="305"/>
        <v>0.89251934671841249</v>
      </c>
      <c r="BR84" s="2">
        <f t="shared" si="305"/>
        <v>0.89506040517124608</v>
      </c>
      <c r="BS84" s="2">
        <f t="shared" si="305"/>
        <v>0.89033672328690772</v>
      </c>
      <c r="BT84" s="2">
        <f t="shared" si="305"/>
        <v>0.874121495923326</v>
      </c>
      <c r="BU84" s="2">
        <f t="shared" si="305"/>
        <v>0.88335377875953969</v>
      </c>
      <c r="BV84" s="2">
        <f t="shared" si="305"/>
        <v>0.8816242914167145</v>
      </c>
      <c r="BW84" s="2">
        <f t="shared" si="305"/>
        <v>0.82637903318193173</v>
      </c>
      <c r="BX84" s="2">
        <f t="shared" si="305"/>
        <v>0.81572124902632093</v>
      </c>
      <c r="BY84" s="2">
        <f t="shared" si="305"/>
        <v>0.88775746021261526</v>
      </c>
      <c r="BZ84" s="2">
        <f t="shared" si="305"/>
        <v>0.88375138380649843</v>
      </c>
      <c r="CA84" s="2">
        <f t="shared" si="305"/>
        <v>0.76975472660153621</v>
      </c>
      <c r="CB84" s="2">
        <f t="shared" si="305"/>
        <v>0.77661596688782208</v>
      </c>
      <c r="CC84" s="2">
        <f t="shared" si="305"/>
        <v>0.90291187068615131</v>
      </c>
      <c r="CD84" s="2">
        <f t="shared" si="305"/>
        <v>0.82242746010307533</v>
      </c>
      <c r="CE84" s="2">
        <f t="shared" si="305"/>
        <v>0.76333906452279776</v>
      </c>
      <c r="CF84" s="2">
        <f t="shared" si="305"/>
        <v>0.81057166890057586</v>
      </c>
      <c r="CG84" s="2">
        <f t="shared" si="305"/>
        <v>0.83493925919654099</v>
      </c>
      <c r="CH84" s="2">
        <f t="shared" si="305"/>
        <v>0.82215948219720869</v>
      </c>
      <c r="CI84" s="2">
        <f t="shared" si="305"/>
        <v>0.89269819248196447</v>
      </c>
      <c r="CJ84" s="2">
        <f t="shared" si="305"/>
        <v>0.87062804096627411</v>
      </c>
      <c r="CK84" s="2">
        <f t="shared" si="305"/>
        <v>0.90138098988633086</v>
      </c>
      <c r="CL84" s="2">
        <f t="shared" ref="CL84:EW84" si="306">CL$1*CL83*(1-CL83)</f>
        <v>0.77315583833011703</v>
      </c>
      <c r="CM84" s="2">
        <f t="shared" si="306"/>
        <v>0.91406677287464921</v>
      </c>
      <c r="CN84" s="2">
        <f t="shared" si="306"/>
        <v>0.69024929565815873</v>
      </c>
      <c r="CO84" s="2">
        <f t="shared" si="306"/>
        <v>0.71289346706597023</v>
      </c>
      <c r="CP84" s="2">
        <f t="shared" si="306"/>
        <v>0.77730965601196667</v>
      </c>
      <c r="CQ84" s="2">
        <f t="shared" si="306"/>
        <v>0.26427366166698818</v>
      </c>
      <c r="CR84" s="2">
        <f t="shared" si="306"/>
        <v>0.52474913589872829</v>
      </c>
      <c r="CS84" s="2">
        <f t="shared" si="306"/>
        <v>0.34684009993193959</v>
      </c>
      <c r="CT84" s="2">
        <f t="shared" si="306"/>
        <v>0.81305774669083797</v>
      </c>
      <c r="CU84" s="2">
        <f t="shared" si="306"/>
        <v>0.52882550743604617</v>
      </c>
      <c r="CV84" s="2">
        <f t="shared" si="306"/>
        <v>0.67564859647363229</v>
      </c>
      <c r="CW84" s="2">
        <f t="shared" si="306"/>
        <v>0.84253857491996664</v>
      </c>
      <c r="CX84" s="2">
        <f t="shared" si="306"/>
        <v>0.75617154516678509</v>
      </c>
      <c r="CY84" s="2">
        <f t="shared" si="306"/>
        <v>0.68100790693422641</v>
      </c>
      <c r="CZ84" s="2">
        <f t="shared" si="306"/>
        <v>0.43047108734361383</v>
      </c>
      <c r="DA84" s="2">
        <f t="shared" si="306"/>
        <v>0.21966503208740848</v>
      </c>
      <c r="DB84" s="2">
        <f t="shared" si="306"/>
        <v>0.66724465839504765</v>
      </c>
      <c r="DC84" s="2">
        <f t="shared" si="306"/>
        <v>0.77966460291424777</v>
      </c>
      <c r="DD84" s="2">
        <f t="shared" si="306"/>
        <v>0.89836849379960171</v>
      </c>
      <c r="DE84" s="2">
        <f t="shared" si="306"/>
        <v>0.47471446897831299</v>
      </c>
      <c r="DF84" s="2">
        <f t="shared" si="306"/>
        <v>0.24364481027325002</v>
      </c>
      <c r="DG84" s="2">
        <f t="shared" si="306"/>
        <v>0.89556289922021359</v>
      </c>
      <c r="DH84" s="2">
        <f t="shared" si="306"/>
        <v>0.75172656791577641</v>
      </c>
      <c r="DI84" s="2">
        <f t="shared" si="306"/>
        <v>0.64058012836970857</v>
      </c>
      <c r="DJ84" s="2">
        <f t="shared" si="306"/>
        <v>0.18661214056236311</v>
      </c>
      <c r="DK84" s="2">
        <f t="shared" si="306"/>
        <v>0.55632900131392704</v>
      </c>
      <c r="DL84" s="2">
        <f t="shared" si="306"/>
        <v>0.24817062376652085</v>
      </c>
      <c r="DM84" s="2">
        <f t="shared" si="306"/>
        <v>0.94286786358602848</v>
      </c>
      <c r="DN84" s="2">
        <f t="shared" si="306"/>
        <v>0.36897197618865607</v>
      </c>
      <c r="DO84" s="2">
        <f t="shared" si="306"/>
        <v>0.95741630890114027</v>
      </c>
      <c r="DP84" s="2">
        <f t="shared" si="306"/>
        <v>0.95865197877882669</v>
      </c>
      <c r="DQ84" s="2">
        <f t="shared" si="306"/>
        <v>0.1495329039604579</v>
      </c>
      <c r="DR84" s="2">
        <f t="shared" si="306"/>
        <v>0.47184537917499869</v>
      </c>
      <c r="DS84" s="2">
        <f t="shared" si="306"/>
        <v>0.47212036167113619</v>
      </c>
      <c r="DT84" s="2">
        <f t="shared" si="306"/>
        <v>0.95393710915411178</v>
      </c>
      <c r="DU84" s="2">
        <f t="shared" si="306"/>
        <v>0.13797919745108925</v>
      </c>
      <c r="DV84" s="2">
        <f t="shared" si="306"/>
        <v>0.95975087960586181</v>
      </c>
      <c r="DW84" s="2">
        <f t="shared" si="306"/>
        <v>0.12862927050047684</v>
      </c>
      <c r="DX84" s="2">
        <f t="shared" si="306"/>
        <v>0.84391174017809967</v>
      </c>
      <c r="DY84" s="2">
        <f t="shared" si="306"/>
        <v>0.84368469864674123</v>
      </c>
      <c r="DZ84" s="2">
        <f t="shared" si="306"/>
        <v>0.1422531728878878</v>
      </c>
      <c r="EA84" s="2">
        <f t="shared" si="306"/>
        <v>0.97121117716132832</v>
      </c>
      <c r="EB84" s="2">
        <f t="shared" si="306"/>
        <v>0.93054297104710348</v>
      </c>
      <c r="EC84" s="2">
        <f t="shared" si="306"/>
        <v>9.8543123201285485E-2</v>
      </c>
      <c r="ED84" s="2">
        <f t="shared" si="306"/>
        <v>0.8555617261172489</v>
      </c>
      <c r="EE84" s="2">
        <f t="shared" si="306"/>
        <v>0.92196178859285105</v>
      </c>
      <c r="EF84" s="2">
        <f t="shared" si="306"/>
        <v>0.85884755807206237</v>
      </c>
      <c r="EG84" s="2">
        <f t="shared" si="306"/>
        <v>0.97220898569582315</v>
      </c>
      <c r="EH84" s="2">
        <f t="shared" si="306"/>
        <v>0.97843133797825177</v>
      </c>
      <c r="EI84" s="2">
        <f t="shared" si="306"/>
        <v>0.84706197455671461</v>
      </c>
      <c r="EJ84" s="2">
        <f t="shared" si="306"/>
        <v>0.2020774605121714</v>
      </c>
      <c r="EK84" s="2">
        <f t="shared" si="306"/>
        <v>0.28282881059359749</v>
      </c>
      <c r="EL84" s="2">
        <f t="shared" si="306"/>
        <v>0.92382627649995508</v>
      </c>
      <c r="EM84" s="2">
        <f t="shared" si="306"/>
        <v>0.57466551282467015</v>
      </c>
      <c r="EN84" s="2">
        <f t="shared" si="306"/>
        <v>0.32528179872026358</v>
      </c>
      <c r="EO84" s="2">
        <f t="shared" si="306"/>
        <v>7.0197042676646212E-2</v>
      </c>
      <c r="EP84" s="2">
        <f t="shared" si="306"/>
        <v>0.60185516639482073</v>
      </c>
      <c r="EQ84" s="2">
        <f t="shared" si="306"/>
        <v>0.79728447586387763</v>
      </c>
      <c r="ER84" s="2">
        <f t="shared" si="306"/>
        <v>0.94080569059560581</v>
      </c>
      <c r="ES84" s="2">
        <f t="shared" si="306"/>
        <v>0.24773862497370627</v>
      </c>
      <c r="ET84" s="2">
        <f t="shared" si="306"/>
        <v>0.96583811082122117</v>
      </c>
      <c r="EU84" s="2">
        <f t="shared" si="306"/>
        <v>0.96779051010168538</v>
      </c>
      <c r="EV84" s="2">
        <f t="shared" si="306"/>
        <v>0.61638486121134795</v>
      </c>
      <c r="EW84" s="1">
        <f t="shared" si="306"/>
        <v>0.78690918456074954</v>
      </c>
      <c r="EX84" s="2" t="e">
        <f t="shared" ref="EX84:FQ84" si="307">EX$1*EX83*(1-EX83)</f>
        <v>#NUM!</v>
      </c>
      <c r="EY84" s="2" t="e">
        <f t="shared" si="307"/>
        <v>#NUM!</v>
      </c>
      <c r="EZ84" s="2" t="e">
        <f t="shared" si="307"/>
        <v>#NUM!</v>
      </c>
      <c r="FA84" s="2" t="e">
        <f t="shared" si="307"/>
        <v>#NUM!</v>
      </c>
      <c r="FB84" s="2" t="e">
        <f t="shared" si="307"/>
        <v>#NUM!</v>
      </c>
      <c r="FC84" s="2" t="e">
        <f t="shared" si="307"/>
        <v>#NUM!</v>
      </c>
      <c r="FD84" s="2" t="e">
        <f t="shared" si="307"/>
        <v>#NUM!</v>
      </c>
      <c r="FE84" s="2" t="e">
        <f t="shared" si="307"/>
        <v>#NUM!</v>
      </c>
      <c r="FF84" s="2" t="e">
        <f t="shared" si="307"/>
        <v>#NUM!</v>
      </c>
      <c r="FG84" s="2" t="e">
        <f t="shared" si="307"/>
        <v>#NUM!</v>
      </c>
      <c r="FH84" s="2" t="e">
        <f t="shared" si="307"/>
        <v>#NUM!</v>
      </c>
      <c r="FI84" s="2" t="e">
        <f t="shared" si="307"/>
        <v>#NUM!</v>
      </c>
      <c r="FJ84" s="2" t="e">
        <f t="shared" si="307"/>
        <v>#NUM!</v>
      </c>
      <c r="FK84" s="2" t="e">
        <f t="shared" si="307"/>
        <v>#NUM!</v>
      </c>
      <c r="FL84" s="2" t="e">
        <f t="shared" si="307"/>
        <v>#NUM!</v>
      </c>
      <c r="FM84" s="2" t="e">
        <f t="shared" si="307"/>
        <v>#NUM!</v>
      </c>
      <c r="FN84" s="2" t="e">
        <f t="shared" si="307"/>
        <v>#NUM!</v>
      </c>
      <c r="FO84" s="2" t="e">
        <f t="shared" si="307"/>
        <v>#NUM!</v>
      </c>
      <c r="FP84" s="2" t="e">
        <f t="shared" si="307"/>
        <v>#NUM!</v>
      </c>
      <c r="FQ84" s="2" t="e">
        <f t="shared" si="307"/>
        <v>#NUM!</v>
      </c>
      <c r="FR84" s="2"/>
      <c r="FS84" s="2"/>
      <c r="FT84" s="2"/>
      <c r="FU84" s="2"/>
      <c r="FV84" s="2"/>
      <c r="FW84" s="2"/>
      <c r="FX84" s="2"/>
      <c r="FY84" s="2"/>
      <c r="FZ84" s="2"/>
      <c r="GA84" s="2"/>
    </row>
    <row r="85" spans="5:183" x14ac:dyDescent="0.35">
      <c r="E85">
        <f t="shared" si="236"/>
        <v>1.0492855595090101E-2</v>
      </c>
      <c r="F85">
        <f t="shared" si="237"/>
        <v>9.0910393287746444E-2</v>
      </c>
      <c r="G85">
        <f t="shared" si="238"/>
        <v>0.16666666552861661</v>
      </c>
      <c r="H85">
        <f t="shared" si="239"/>
        <v>0.23076923076917233</v>
      </c>
      <c r="I85">
        <f t="shared" si="240"/>
        <v>0.28571428571428575</v>
      </c>
      <c r="J85">
        <f t="shared" si="241"/>
        <v>0.33333333333333348</v>
      </c>
      <c r="K85">
        <f t="shared" si="242"/>
        <v>0.37500000000000022</v>
      </c>
      <c r="L85">
        <f t="shared" si="243"/>
        <v>0.41176470588235314</v>
      </c>
      <c r="M85">
        <f t="shared" si="244"/>
        <v>0.4444444444444447</v>
      </c>
      <c r="N85">
        <f t="shared" si="245"/>
        <v>0.47368421052631604</v>
      </c>
      <c r="O85">
        <f t="shared" si="246"/>
        <v>0.50000000000000022</v>
      </c>
      <c r="P85">
        <f t="shared" si="247"/>
        <v>0.52380952380952406</v>
      </c>
      <c r="Q85">
        <f t="shared" si="248"/>
        <v>0.54545454545454575</v>
      </c>
      <c r="R85">
        <f t="shared" si="249"/>
        <v>0.565217391304348</v>
      </c>
      <c r="S85">
        <f t="shared" si="250"/>
        <v>0.58333333333333348</v>
      </c>
      <c r="T85">
        <f t="shared" si="251"/>
        <v>0.6000000000000002</v>
      </c>
      <c r="U85">
        <f t="shared" si="252"/>
        <v>0.61538461538461564</v>
      </c>
      <c r="V85">
        <f t="shared" si="253"/>
        <v>0.62962962962964897</v>
      </c>
      <c r="W85">
        <f t="shared" si="254"/>
        <v>0.64285714382772752</v>
      </c>
      <c r="X85">
        <f t="shared" si="255"/>
        <v>0.65518426573507227</v>
      </c>
      <c r="Y85" s="1">
        <f t="shared" si="256"/>
        <v>0.68985299376216302</v>
      </c>
      <c r="Z85">
        <f t="shared" ref="Z85:CK85" si="308">Z$1*Z84*(1-Z84)</f>
        <v>0.73770321630322233</v>
      </c>
      <c r="AA85">
        <f t="shared" si="308"/>
        <v>0.76456651985595991</v>
      </c>
      <c r="AB85">
        <f t="shared" si="308"/>
        <v>0.78396614157190125</v>
      </c>
      <c r="AC85">
        <f t="shared" si="308"/>
        <v>0.7994554904673703</v>
      </c>
      <c r="AD85">
        <f t="shared" si="308"/>
        <v>0.81242713944683331</v>
      </c>
      <c r="AE85">
        <f t="shared" si="308"/>
        <v>0.82360328320606901</v>
      </c>
      <c r="AF85">
        <f t="shared" si="308"/>
        <v>0.46509010926904337</v>
      </c>
      <c r="AG85" s="1">
        <f t="shared" si="308"/>
        <v>0.45196267794936129</v>
      </c>
      <c r="AH85">
        <f t="shared" si="308"/>
        <v>0.45070588452928922</v>
      </c>
      <c r="AI85" s="2">
        <f t="shared" si="308"/>
        <v>0.4494544548226172</v>
      </c>
      <c r="AJ85" s="2">
        <f t="shared" si="308"/>
        <v>0.44820233127570419</v>
      </c>
      <c r="AK85" s="2">
        <f t="shared" si="308"/>
        <v>0.44694125641973648</v>
      </c>
      <c r="AL85" s="2">
        <f t="shared" si="308"/>
        <v>0.44567842190527923</v>
      </c>
      <c r="AM85" s="2">
        <f t="shared" si="308"/>
        <v>0.44451645588292038</v>
      </c>
      <c r="AN85" s="2">
        <f t="shared" si="308"/>
        <v>0.44385883730889103</v>
      </c>
      <c r="AO85" s="2">
        <f t="shared" si="308"/>
        <v>0.44460680698671212</v>
      </c>
      <c r="AP85" s="2">
        <f t="shared" si="308"/>
        <v>0.44781383941822611</v>
      </c>
      <c r="AQ85" s="2">
        <f t="shared" si="308"/>
        <v>0.4536476936958736</v>
      </c>
      <c r="AR85" s="2">
        <f t="shared" si="308"/>
        <v>0.46078379566377542</v>
      </c>
      <c r="AS85" s="2">
        <f t="shared" si="308"/>
        <v>0.46759305101898985</v>
      </c>
      <c r="AT85" s="2">
        <f t="shared" si="308"/>
        <v>0.47347793285520368</v>
      </c>
      <c r="AU85" s="2">
        <f t="shared" si="308"/>
        <v>0.4785611089291979</v>
      </c>
      <c r="AV85" s="2">
        <f t="shared" si="308"/>
        <v>0.48306915860211946</v>
      </c>
      <c r="AW85" s="2">
        <f t="shared" si="308"/>
        <v>0.48715927302384293</v>
      </c>
      <c r="AX85" s="2">
        <f t="shared" si="308"/>
        <v>0.49093000926548108</v>
      </c>
      <c r="AY85" s="2">
        <f t="shared" si="308"/>
        <v>0.49444622634757718</v>
      </c>
      <c r="AZ85" s="2">
        <f t="shared" si="308"/>
        <v>0.38558281678753664</v>
      </c>
      <c r="BA85" s="2">
        <f t="shared" si="308"/>
        <v>0.38281968301732489</v>
      </c>
      <c r="BB85" s="2">
        <f t="shared" si="308"/>
        <v>0.38020599606708821</v>
      </c>
      <c r="BC85" s="2">
        <f t="shared" si="308"/>
        <v>0.37772215571078893</v>
      </c>
      <c r="BD85" s="2">
        <f t="shared" si="308"/>
        <v>0.37535252527260909</v>
      </c>
      <c r="BE85" s="2">
        <f t="shared" si="308"/>
        <v>0.37308439008657435</v>
      </c>
      <c r="BF85" s="2">
        <f t="shared" si="308"/>
        <v>0.37090715442480127</v>
      </c>
      <c r="BG85" s="2">
        <f t="shared" si="308"/>
        <v>0.36881073005755105</v>
      </c>
      <c r="BH85" s="2">
        <f t="shared" si="308"/>
        <v>0.36680338855253802</v>
      </c>
      <c r="BI85" s="2">
        <f t="shared" si="308"/>
        <v>0.36536292536643017</v>
      </c>
      <c r="BJ85" s="2">
        <f t="shared" si="308"/>
        <v>0.36701880521819402</v>
      </c>
      <c r="BK85" s="2">
        <f t="shared" si="308"/>
        <v>0.37032583839185351</v>
      </c>
      <c r="BL85" s="2">
        <f t="shared" si="308"/>
        <v>0.37238918936352439</v>
      </c>
      <c r="BM85" s="2">
        <f t="shared" si="308"/>
        <v>0.37380999199391141</v>
      </c>
      <c r="BN85" s="2">
        <f t="shared" si="308"/>
        <v>0.37226806153681175</v>
      </c>
      <c r="BO85" s="2">
        <f t="shared" si="308"/>
        <v>0.38075696831689754</v>
      </c>
      <c r="BP85" s="2">
        <f t="shared" si="308"/>
        <v>0.36072478924399859</v>
      </c>
      <c r="BQ85" s="2">
        <f t="shared" si="308"/>
        <v>0.34342425357726714</v>
      </c>
      <c r="BR85" s="2">
        <f t="shared" si="308"/>
        <v>0.33672928541336189</v>
      </c>
      <c r="BS85" s="2">
        <f t="shared" si="308"/>
        <v>0.35051770040856733</v>
      </c>
      <c r="BT85" s="2">
        <f t="shared" si="308"/>
        <v>0.39556901710569309</v>
      </c>
      <c r="BU85" s="2">
        <f t="shared" si="308"/>
        <v>0.37094356911881443</v>
      </c>
      <c r="BV85" s="2">
        <f t="shared" si="308"/>
        <v>0.37622825522348907</v>
      </c>
      <c r="BW85" s="2">
        <f t="shared" si="308"/>
        <v>0.51795098338421064</v>
      </c>
      <c r="BX85" s="2">
        <f t="shared" si="308"/>
        <v>0.54340713588143374</v>
      </c>
      <c r="BY85" s="2">
        <f t="shared" si="308"/>
        <v>0.36071183041905236</v>
      </c>
      <c r="BZ85" s="2">
        <f t="shared" si="308"/>
        <v>0.37241392342141566</v>
      </c>
      <c r="CA85" s="2">
        <f t="shared" si="308"/>
        <v>0.64335356653835274</v>
      </c>
      <c r="CB85" s="2">
        <f t="shared" si="308"/>
        <v>0.63061291094596938</v>
      </c>
      <c r="CC85" s="2">
        <f t="shared" si="308"/>
        <v>0.31908976903507696</v>
      </c>
      <c r="CD85" s="2">
        <f t="shared" si="308"/>
        <v>0.53231774268104304</v>
      </c>
      <c r="CE85" s="2">
        <f t="shared" si="308"/>
        <v>0.65938176040133989</v>
      </c>
      <c r="CF85" s="2">
        <f t="shared" si="308"/>
        <v>0.56120784663091627</v>
      </c>
      <c r="CG85" s="2">
        <f t="shared" si="308"/>
        <v>0.50440543509487201</v>
      </c>
      <c r="CH85" s="2">
        <f t="shared" si="308"/>
        <v>0.53587162733151195</v>
      </c>
      <c r="CI85" s="2">
        <f t="shared" si="308"/>
        <v>0.35154243571053007</v>
      </c>
      <c r="CJ85" s="2">
        <f t="shared" si="308"/>
        <v>0.41393309304191861</v>
      </c>
      <c r="CK85" s="2">
        <f t="shared" si="308"/>
        <v>0.32712734752495803</v>
      </c>
      <c r="CL85" s="2">
        <f t="shared" ref="CL85:EW85" si="309">CL$1*CL84*(1-CL84)</f>
        <v>0.64629699722903899</v>
      </c>
      <c r="CM85" s="2">
        <f t="shared" si="309"/>
        <v>0.28984473104833036</v>
      </c>
      <c r="CN85" s="2">
        <f t="shared" si="309"/>
        <v>0.79001023432831652</v>
      </c>
      <c r="CO85" s="2">
        <f t="shared" si="309"/>
        <v>0.75730257521833222</v>
      </c>
      <c r="CP85" s="2">
        <f t="shared" si="309"/>
        <v>0.64133310909875296</v>
      </c>
      <c r="CQ85" s="2">
        <f t="shared" si="309"/>
        <v>0.72134677657376856</v>
      </c>
      <c r="CR85" s="2">
        <f t="shared" si="309"/>
        <v>0.92647448921146769</v>
      </c>
      <c r="CS85" s="2">
        <f t="shared" si="309"/>
        <v>0.84273640744144585</v>
      </c>
      <c r="CT85" s="2">
        <f t="shared" si="309"/>
        <v>0.56618080595728437</v>
      </c>
      <c r="CU85" s="2">
        <f t="shared" si="309"/>
        <v>0.92940070615153147</v>
      </c>
      <c r="CV85" s="2">
        <f t="shared" si="309"/>
        <v>0.81851617602980742</v>
      </c>
      <c r="CW85" s="2">
        <f t="shared" si="309"/>
        <v>0.49617579434732512</v>
      </c>
      <c r="CX85" s="2">
        <f t="shared" si="309"/>
        <v>0.69048864222849615</v>
      </c>
      <c r="CY85" s="2">
        <f t="shared" si="309"/>
        <v>0.81463551610233753</v>
      </c>
      <c r="CZ85" s="2">
        <f t="shared" si="309"/>
        <v>0.9205973172945997</v>
      </c>
      <c r="DA85" s="2">
        <f t="shared" si="309"/>
        <v>0.64451026967807679</v>
      </c>
      <c r="DB85" s="2">
        <f t="shared" si="309"/>
        <v>0.8359400292572875</v>
      </c>
      <c r="DC85" s="2">
        <f t="shared" si="309"/>
        <v>0.64763966623559543</v>
      </c>
      <c r="DD85" s="2">
        <f t="shared" si="309"/>
        <v>0.34466710038308285</v>
      </c>
      <c r="DE85" s="2">
        <f t="shared" si="309"/>
        <v>0.94258322646119419</v>
      </c>
      <c r="DF85" s="2">
        <f t="shared" si="309"/>
        <v>0.69750743321011177</v>
      </c>
      <c r="DG85" s="2">
        <f t="shared" si="309"/>
        <v>0.35447867256229099</v>
      </c>
      <c r="DH85" s="2">
        <f t="shared" si="309"/>
        <v>0.708275024345279</v>
      </c>
      <c r="DI85" s="2">
        <f t="shared" si="309"/>
        <v>0.87490146452871198</v>
      </c>
      <c r="DJ85" s="2">
        <f t="shared" si="309"/>
        <v>0.57755352856474884</v>
      </c>
      <c r="DK85" s="2">
        <f t="shared" si="309"/>
        <v>0.94041103615781496</v>
      </c>
      <c r="DL85" s="2">
        <f t="shared" si="309"/>
        <v>0.71181019748924212</v>
      </c>
      <c r="DM85" s="2">
        <f t="shared" si="309"/>
        <v>0.20577597163849259</v>
      </c>
      <c r="DN85" s="2">
        <f t="shared" si="309"/>
        <v>0.89058108793355717</v>
      </c>
      <c r="DO85" s="2">
        <f t="shared" si="309"/>
        <v>0.15615032694531253</v>
      </c>
      <c r="DP85" s="2">
        <f t="shared" si="309"/>
        <v>0.15201311965929251</v>
      </c>
      <c r="DQ85" s="2">
        <f t="shared" si="309"/>
        <v>0.4883436080394627</v>
      </c>
      <c r="DR85" s="2">
        <f t="shared" si="309"/>
        <v>0.95820213511923824</v>
      </c>
      <c r="DS85" s="2">
        <f t="shared" si="309"/>
        <v>0.95950749420160675</v>
      </c>
      <c r="DT85" s="2">
        <f t="shared" si="309"/>
        <v>0.16939294409597444</v>
      </c>
      <c r="DU85" s="2">
        <f t="shared" si="309"/>
        <v>0.45911202269431128</v>
      </c>
      <c r="DV85" s="2">
        <f t="shared" si="309"/>
        <v>0.14930158243182418</v>
      </c>
      <c r="DW85" s="2">
        <f t="shared" si="309"/>
        <v>0.433764233518738</v>
      </c>
      <c r="DX85" s="2">
        <f t="shared" si="309"/>
        <v>0.51043327049972487</v>
      </c>
      <c r="DY85" s="2">
        <f t="shared" si="309"/>
        <v>0.51169761231446154</v>
      </c>
      <c r="DZ85" s="2">
        <f t="shared" si="309"/>
        <v>0.47403685188037492</v>
      </c>
      <c r="EA85" s="2">
        <f t="shared" si="309"/>
        <v>0.10876450315593486</v>
      </c>
      <c r="EB85" s="2">
        <f t="shared" si="309"/>
        <v>0.25174456156912839</v>
      </c>
      <c r="EC85" s="2">
        <f t="shared" si="309"/>
        <v>0.34644626667698392</v>
      </c>
      <c r="ED85" s="2">
        <f t="shared" si="309"/>
        <v>0.48256372908463901</v>
      </c>
      <c r="EE85" s="2">
        <f t="shared" si="309"/>
        <v>0.28131765346301058</v>
      </c>
      <c r="EF85" s="2">
        <f t="shared" si="309"/>
        <v>0.47460930370728399</v>
      </c>
      <c r="EG85" s="2">
        <f t="shared" si="309"/>
        <v>0.10591320140623751</v>
      </c>
      <c r="EH85" s="2">
        <f t="shared" si="309"/>
        <v>8.2831060248333588E-2</v>
      </c>
      <c r="EI85" s="2">
        <f t="shared" si="309"/>
        <v>0.50912358426000048</v>
      </c>
      <c r="EJ85" s="2">
        <f t="shared" si="309"/>
        <v>0.63448790143025813</v>
      </c>
      <c r="EK85" s="2">
        <f t="shared" si="309"/>
        <v>0.79917649749772313</v>
      </c>
      <c r="EL85" s="2">
        <f t="shared" si="309"/>
        <v>0.2776147285885836</v>
      </c>
      <c r="EM85" s="2">
        <f t="shared" si="309"/>
        <v>0.96547899171878182</v>
      </c>
      <c r="EN85" s="2">
        <f t="shared" si="309"/>
        <v>0.86801789080992064</v>
      </c>
      <c r="EO85" s="2">
        <f t="shared" si="309"/>
        <v>0.25846689478935259</v>
      </c>
      <c r="EP85" s="2">
        <f t="shared" si="309"/>
        <v>0.95011520693697693</v>
      </c>
      <c r="EQ85" s="2">
        <f t="shared" si="309"/>
        <v>0.64163910342904618</v>
      </c>
      <c r="ER85" s="2">
        <f t="shared" si="309"/>
        <v>0.22136911397566023</v>
      </c>
      <c r="ES85" s="2">
        <f t="shared" si="309"/>
        <v>0.74172951070597526</v>
      </c>
      <c r="ET85" s="2">
        <f t="shared" si="309"/>
        <v>0.1314844952084645</v>
      </c>
      <c r="EU85" s="2">
        <f t="shared" si="309"/>
        <v>0.12437643424863154</v>
      </c>
      <c r="EV85" s="2">
        <f t="shared" si="309"/>
        <v>0.94463598350285405</v>
      </c>
      <c r="EW85" s="1">
        <f t="shared" si="309"/>
        <v>0.67073247925874091</v>
      </c>
      <c r="EX85" s="2" t="e">
        <f t="shared" ref="EX85:FQ85" si="310">EX$1*EX84*(1-EX84)</f>
        <v>#NUM!</v>
      </c>
      <c r="EY85" s="2" t="e">
        <f t="shared" si="310"/>
        <v>#NUM!</v>
      </c>
      <c r="EZ85" s="2" t="e">
        <f t="shared" si="310"/>
        <v>#NUM!</v>
      </c>
      <c r="FA85" s="2" t="e">
        <f t="shared" si="310"/>
        <v>#NUM!</v>
      </c>
      <c r="FB85" s="2" t="e">
        <f t="shared" si="310"/>
        <v>#NUM!</v>
      </c>
      <c r="FC85" s="2" t="e">
        <f t="shared" si="310"/>
        <v>#NUM!</v>
      </c>
      <c r="FD85" s="2" t="e">
        <f t="shared" si="310"/>
        <v>#NUM!</v>
      </c>
      <c r="FE85" s="2" t="e">
        <f t="shared" si="310"/>
        <v>#NUM!</v>
      </c>
      <c r="FF85" s="2" t="e">
        <f t="shared" si="310"/>
        <v>#NUM!</v>
      </c>
      <c r="FG85" s="2" t="e">
        <f t="shared" si="310"/>
        <v>#NUM!</v>
      </c>
      <c r="FH85" s="2" t="e">
        <f t="shared" si="310"/>
        <v>#NUM!</v>
      </c>
      <c r="FI85" s="2" t="e">
        <f t="shared" si="310"/>
        <v>#NUM!</v>
      </c>
      <c r="FJ85" s="2" t="e">
        <f t="shared" si="310"/>
        <v>#NUM!</v>
      </c>
      <c r="FK85" s="2" t="e">
        <f t="shared" si="310"/>
        <v>#NUM!</v>
      </c>
      <c r="FL85" s="2" t="e">
        <f t="shared" si="310"/>
        <v>#NUM!</v>
      </c>
      <c r="FM85" s="2" t="e">
        <f t="shared" si="310"/>
        <v>#NUM!</v>
      </c>
      <c r="FN85" s="2" t="e">
        <f t="shared" si="310"/>
        <v>#NUM!</v>
      </c>
      <c r="FO85" s="2" t="e">
        <f t="shared" si="310"/>
        <v>#NUM!</v>
      </c>
      <c r="FP85" s="2" t="e">
        <f t="shared" si="310"/>
        <v>#NUM!</v>
      </c>
      <c r="FQ85" s="2" t="e">
        <f t="shared" si="310"/>
        <v>#NUM!</v>
      </c>
      <c r="FR85" s="2"/>
      <c r="FS85" s="2"/>
      <c r="FT85" s="2"/>
      <c r="FU85" s="2"/>
      <c r="FV85" s="2"/>
      <c r="FW85" s="2"/>
      <c r="FX85" s="2"/>
      <c r="FY85" s="2"/>
      <c r="FZ85" s="2"/>
      <c r="GA85" s="2"/>
    </row>
    <row r="86" spans="5:183" x14ac:dyDescent="0.35">
      <c r="E86">
        <f t="shared" si="236"/>
        <v>1.0382755576550688E-2</v>
      </c>
      <c r="F86">
        <f t="shared" si="237"/>
        <v>9.0910263048015097E-2</v>
      </c>
      <c r="G86">
        <f t="shared" si="238"/>
        <v>0.16666666575622663</v>
      </c>
      <c r="H86">
        <f t="shared" si="239"/>
        <v>0.23076923076918993</v>
      </c>
      <c r="I86">
        <f t="shared" si="240"/>
        <v>0.28571428571428575</v>
      </c>
      <c r="J86">
        <f t="shared" si="241"/>
        <v>0.33333333333333348</v>
      </c>
      <c r="K86">
        <f t="shared" si="242"/>
        <v>0.37500000000000022</v>
      </c>
      <c r="L86">
        <f t="shared" si="243"/>
        <v>0.41176470588235314</v>
      </c>
      <c r="M86">
        <f t="shared" si="244"/>
        <v>0.44444444444444475</v>
      </c>
      <c r="N86">
        <f t="shared" si="245"/>
        <v>0.47368421052631604</v>
      </c>
      <c r="O86">
        <f t="shared" si="246"/>
        <v>0.50000000000000022</v>
      </c>
      <c r="P86">
        <f t="shared" si="247"/>
        <v>0.52380952380952395</v>
      </c>
      <c r="Q86">
        <f t="shared" si="248"/>
        <v>0.54545454545454564</v>
      </c>
      <c r="R86">
        <f t="shared" si="249"/>
        <v>0.56521739130434812</v>
      </c>
      <c r="S86">
        <f t="shared" si="250"/>
        <v>0.58333333333333359</v>
      </c>
      <c r="T86">
        <f t="shared" si="251"/>
        <v>0.6000000000000002</v>
      </c>
      <c r="U86">
        <f t="shared" si="252"/>
        <v>0.61538461538461564</v>
      </c>
      <c r="V86">
        <f t="shared" si="253"/>
        <v>0.62962962962961644</v>
      </c>
      <c r="W86">
        <f t="shared" si="254"/>
        <v>0.64285714208067557</v>
      </c>
      <c r="X86">
        <f t="shared" si="255"/>
        <v>0.65516174663797311</v>
      </c>
      <c r="Y86" s="1">
        <f t="shared" si="256"/>
        <v>0.64186752227863275</v>
      </c>
      <c r="Z86">
        <f t="shared" ref="Z86:CK86" si="311">Z$1*Z85*(1-Z85)</f>
        <v>0.59016640192526604</v>
      </c>
      <c r="AA86">
        <f t="shared" si="311"/>
        <v>0.55801412537104877</v>
      </c>
      <c r="AB86">
        <f t="shared" si="311"/>
        <v>0.53349417588841608</v>
      </c>
      <c r="AC86">
        <f t="shared" si="311"/>
        <v>0.51304450953262959</v>
      </c>
      <c r="AD86">
        <f t="shared" si="311"/>
        <v>0.49526516824547429</v>
      </c>
      <c r="AE86">
        <f t="shared" si="311"/>
        <v>0.47942701982423397</v>
      </c>
      <c r="AF86">
        <f t="shared" si="311"/>
        <v>0.83341735342266166</v>
      </c>
      <c r="AG86" s="1">
        <f t="shared" si="311"/>
        <v>0.84215421334669105</v>
      </c>
      <c r="AH86">
        <f t="shared" si="311"/>
        <v>0.84297615706276452</v>
      </c>
      <c r="AI86" s="2">
        <f t="shared" si="311"/>
        <v>0.84378795421187924</v>
      </c>
      <c r="AJ86" s="2">
        <f t="shared" si="311"/>
        <v>0.84458756017279646</v>
      </c>
      <c r="AK86" s="2">
        <f t="shared" si="311"/>
        <v>0.84537191247551868</v>
      </c>
      <c r="AL86" s="2">
        <f t="shared" si="311"/>
        <v>0.84614339407504968</v>
      </c>
      <c r="AM86" s="2">
        <f t="shared" si="311"/>
        <v>0.84694100681947349</v>
      </c>
      <c r="AN86" s="2">
        <f t="shared" si="311"/>
        <v>0.84792346344055658</v>
      </c>
      <c r="AO86" s="2">
        <f t="shared" si="311"/>
        <v>0.8494446839372064</v>
      </c>
      <c r="AP86" s="2">
        <f t="shared" si="311"/>
        <v>0.85186790299766124</v>
      </c>
      <c r="AQ86" s="2">
        <f t="shared" si="311"/>
        <v>0.8550875497659951</v>
      </c>
      <c r="AR86" s="2">
        <f t="shared" si="311"/>
        <v>0.85843651859182224</v>
      </c>
      <c r="AS86" s="2">
        <f t="shared" si="311"/>
        <v>0.86136627221578788</v>
      </c>
      <c r="AT86" s="2">
        <f t="shared" si="311"/>
        <v>0.86381264954188108</v>
      </c>
      <c r="AU86" s="2">
        <f t="shared" si="311"/>
        <v>0.8659050976053001</v>
      </c>
      <c r="AV86" s="2">
        <f t="shared" si="311"/>
        <v>0.86775387946822014</v>
      </c>
      <c r="AW86" s="2">
        <f t="shared" si="311"/>
        <v>0.86942620274291826</v>
      </c>
      <c r="AX86" s="2">
        <f t="shared" si="311"/>
        <v>0.87096330740924344</v>
      </c>
      <c r="AY86" s="2">
        <f t="shared" si="311"/>
        <v>0.87239235303777918</v>
      </c>
      <c r="AZ86" s="2">
        <f t="shared" si="311"/>
        <v>0.82799593510911063</v>
      </c>
      <c r="BA86" s="2">
        <f t="shared" si="311"/>
        <v>0.8269407065914387</v>
      </c>
      <c r="BB86" s="2">
        <f t="shared" si="311"/>
        <v>0.82595113515913332</v>
      </c>
      <c r="BC86" s="2">
        <f t="shared" si="311"/>
        <v>0.82501893207390153</v>
      </c>
      <c r="BD86" s="2">
        <f t="shared" si="311"/>
        <v>0.82413746975995628</v>
      </c>
      <c r="BE86" s="2">
        <f t="shared" si="311"/>
        <v>0.82330134642026664</v>
      </c>
      <c r="BF86" s="2">
        <f t="shared" si="311"/>
        <v>0.82250600620507452</v>
      </c>
      <c r="BG86" s="2">
        <f t="shared" si="311"/>
        <v>0.82174649534544386</v>
      </c>
      <c r="BH86" s="2">
        <f t="shared" si="311"/>
        <v>0.82103437264065993</v>
      </c>
      <c r="BI86" s="2">
        <f t="shared" si="311"/>
        <v>0.820829917794765</v>
      </c>
      <c r="BJ86" s="2">
        <f t="shared" si="311"/>
        <v>0.82356022650295946</v>
      </c>
      <c r="BK86" s="2">
        <f t="shared" si="311"/>
        <v>0.8278053719298456</v>
      </c>
      <c r="BL86" s="2">
        <f t="shared" si="311"/>
        <v>0.83085853498593343</v>
      </c>
      <c r="BM86" s="2">
        <f t="shared" si="311"/>
        <v>0.83331085149074624</v>
      </c>
      <c r="BN86" s="2">
        <f t="shared" si="311"/>
        <v>0.83308542751079473</v>
      </c>
      <c r="BO86" s="2">
        <f t="shared" si="311"/>
        <v>0.84173852484023004</v>
      </c>
      <c r="BP86" s="2">
        <f t="shared" si="311"/>
        <v>0.82440363601621436</v>
      </c>
      <c r="BQ86" s="2">
        <f t="shared" si="311"/>
        <v>0.80723284756314662</v>
      </c>
      <c r="BR86" s="2">
        <f t="shared" si="311"/>
        <v>0.80068348542375045</v>
      </c>
      <c r="BS86" s="2">
        <f t="shared" si="311"/>
        <v>0.81728160117079629</v>
      </c>
      <c r="BT86" s="2">
        <f t="shared" si="311"/>
        <v>0.85954354047316472</v>
      </c>
      <c r="BU86" s="2">
        <f t="shared" si="311"/>
        <v>0.84003997553355436</v>
      </c>
      <c r="BV86" s="2">
        <f t="shared" si="311"/>
        <v>0.84602340147789568</v>
      </c>
      <c r="BW86" s="2">
        <f t="shared" si="311"/>
        <v>0.90133672152589761</v>
      </c>
      <c r="BX86" s="2">
        <f t="shared" si="311"/>
        <v>0.89693869130477222</v>
      </c>
      <c r="BY86" s="2">
        <f t="shared" si="311"/>
        <v>0.83476767704953569</v>
      </c>
      <c r="BZ86" s="2">
        <f t="shared" si="311"/>
        <v>0.84724149985440211</v>
      </c>
      <c r="CA86" s="2">
        <f t="shared" si="311"/>
        <v>0.83290261050746361</v>
      </c>
      <c r="CB86" s="2">
        <f t="shared" si="311"/>
        <v>0.84673787234148967</v>
      </c>
      <c r="CC86" s="2">
        <f t="shared" si="311"/>
        <v>0.79086821752927317</v>
      </c>
      <c r="CD86" s="2">
        <f t="shared" si="311"/>
        <v>0.90744302898666573</v>
      </c>
      <c r="CE86" s="2">
        <f t="shared" si="311"/>
        <v>0.81978070874749898</v>
      </c>
      <c r="CF86" s="2">
        <f t="shared" si="311"/>
        <v>0.90005690621199552</v>
      </c>
      <c r="CG86" s="2">
        <f t="shared" si="311"/>
        <v>0.91492896723834571</v>
      </c>
      <c r="CH86" s="2">
        <f t="shared" si="311"/>
        <v>0.91153397458223784</v>
      </c>
      <c r="CI86" s="2">
        <f t="shared" si="311"/>
        <v>0.83661449039122182</v>
      </c>
      <c r="CJ86" s="2">
        <f t="shared" si="311"/>
        <v>0.8915273916605071</v>
      </c>
      <c r="CK86" s="2">
        <f t="shared" si="311"/>
        <v>0.81002336937657426</v>
      </c>
      <c r="CL86" s="2">
        <f t="shared" ref="CL86:EW86" si="312">CL$1*CL85*(1-CL85)</f>
        <v>0.84238063999750845</v>
      </c>
      <c r="CM86" s="2">
        <f t="shared" si="312"/>
        <v>0.75953027521853056</v>
      </c>
      <c r="CN86" s="2">
        <f t="shared" si="312"/>
        <v>0.61297856642396409</v>
      </c>
      <c r="CO86" s="2">
        <f t="shared" si="312"/>
        <v>0.68004292370825248</v>
      </c>
      <c r="CP86" s="2">
        <f t="shared" si="312"/>
        <v>0.85224244816953698</v>
      </c>
      <c r="CQ86" s="2">
        <f t="shared" si="312"/>
        <v>0.7457307926964909</v>
      </c>
      <c r="CR86" s="2">
        <f t="shared" si="312"/>
        <v>0.25306397984250245</v>
      </c>
      <c r="CS86" s="2">
        <f t="shared" si="312"/>
        <v>0.49301812865256728</v>
      </c>
      <c r="CT86" s="2">
        <f t="shared" si="312"/>
        <v>0.91493487593759326</v>
      </c>
      <c r="CU86" s="2">
        <f t="shared" si="312"/>
        <v>0.2447440751659912</v>
      </c>
      <c r="CV86" s="2">
        <f t="shared" si="312"/>
        <v>0.55482470934344652</v>
      </c>
      <c r="CW86" s="2">
        <f t="shared" si="312"/>
        <v>0.93494530418720989</v>
      </c>
      <c r="CX86" s="2">
        <f t="shared" si="312"/>
        <v>0.80035921904637874</v>
      </c>
      <c r="CY86" s="2">
        <f t="shared" si="312"/>
        <v>0.56626684502630786</v>
      </c>
      <c r="CZ86" s="2">
        <f t="shared" si="312"/>
        <v>0.27448260205061925</v>
      </c>
      <c r="DA86" s="2">
        <f t="shared" si="312"/>
        <v>0.8614791001604597</v>
      </c>
      <c r="DB86" s="2">
        <f t="shared" si="312"/>
        <v>0.51634827723593624</v>
      </c>
      <c r="DC86" s="2">
        <f t="shared" si="312"/>
        <v>0.86032353415598251</v>
      </c>
      <c r="DD86" s="2">
        <f t="shared" si="312"/>
        <v>0.85266563086966618</v>
      </c>
      <c r="DE86" s="2">
        <f t="shared" si="312"/>
        <v>0.20457393133665294</v>
      </c>
      <c r="DF86" s="2">
        <f t="shared" si="312"/>
        <v>0.79860023033425942</v>
      </c>
      <c r="DG86" s="2">
        <f t="shared" si="312"/>
        <v>0.86724122895830535</v>
      </c>
      <c r="DH86" s="2">
        <f t="shared" si="312"/>
        <v>0.78412864651792746</v>
      </c>
      <c r="DI86" s="2">
        <f t="shared" si="312"/>
        <v>0.41590578919806137</v>
      </c>
      <c r="DJ86" s="2">
        <f t="shared" si="312"/>
        <v>0.92836463803822911</v>
      </c>
      <c r="DK86" s="2">
        <f t="shared" si="312"/>
        <v>0.21350523426782278</v>
      </c>
      <c r="DL86" s="2">
        <f t="shared" si="312"/>
        <v>0.78259551951395112</v>
      </c>
      <c r="DM86" s="2">
        <f t="shared" si="312"/>
        <v>0.62431108473465535</v>
      </c>
      <c r="DN86" s="2">
        <f t="shared" si="312"/>
        <v>0.37273253258854283</v>
      </c>
      <c r="DO86" s="2">
        <f t="shared" si="312"/>
        <v>0.50466915096290565</v>
      </c>
      <c r="DP86" s="2">
        <f t="shared" si="312"/>
        <v>0.49435117780969484</v>
      </c>
      <c r="DQ86" s="2">
        <f t="shared" si="312"/>
        <v>0.95947825354161298</v>
      </c>
      <c r="DR86" s="2">
        <f t="shared" si="312"/>
        <v>0.15399533896599846</v>
      </c>
      <c r="DS86" s="2">
        <f t="shared" si="312"/>
        <v>0.14958352167435696</v>
      </c>
      <c r="DT86" s="2">
        <f t="shared" si="312"/>
        <v>0.54239454703085022</v>
      </c>
      <c r="DU86" s="2">
        <f t="shared" si="312"/>
        <v>0.9585467489837366</v>
      </c>
      <c r="DV86" s="2">
        <f t="shared" si="312"/>
        <v>0.49089604597215936</v>
      </c>
      <c r="DW86" s="2">
        <f t="shared" si="312"/>
        <v>0.9505216259335334</v>
      </c>
      <c r="DX86" s="2">
        <f t="shared" si="312"/>
        <v>0.96832819410838089</v>
      </c>
      <c r="DY86" s="2">
        <f t="shared" si="312"/>
        <v>0.96946908356062289</v>
      </c>
      <c r="DZ86" s="2">
        <f t="shared" si="312"/>
        <v>0.96863117954080358</v>
      </c>
      <c r="EA86" s="2">
        <f t="shared" si="312"/>
        <v>0.37707631757569948</v>
      </c>
      <c r="EB86" s="2">
        <f t="shared" si="312"/>
        <v>0.73369817924258385</v>
      </c>
      <c r="EC86" s="2">
        <f t="shared" si="312"/>
        <v>0.8830428788319975</v>
      </c>
      <c r="ED86" s="2">
        <f t="shared" si="312"/>
        <v>0.97506278806288826</v>
      </c>
      <c r="EE86" s="2">
        <f t="shared" si="312"/>
        <v>0.79051610243412529</v>
      </c>
      <c r="EF86" s="2">
        <f t="shared" si="312"/>
        <v>0.9762260486010309</v>
      </c>
      <c r="EG86" s="2">
        <f t="shared" si="312"/>
        <v>0.37120673308254654</v>
      </c>
      <c r="EH86" s="2">
        <f t="shared" si="312"/>
        <v>0.29818254714789594</v>
      </c>
      <c r="EI86" s="2">
        <f t="shared" si="312"/>
        <v>0.98217286762628242</v>
      </c>
      <c r="EJ86" s="2">
        <f t="shared" si="312"/>
        <v>0.91257767219156061</v>
      </c>
      <c r="EK86" s="2">
        <f t="shared" si="312"/>
        <v>0.63234408797927799</v>
      </c>
      <c r="EL86" s="2">
        <f t="shared" si="312"/>
        <v>0.79114920072882056</v>
      </c>
      <c r="EM86" s="2">
        <f t="shared" si="312"/>
        <v>0.13165076766044129</v>
      </c>
      <c r="EN86" s="2">
        <f t="shared" si="312"/>
        <v>0.4530960007332962</v>
      </c>
      <c r="EO86" s="2">
        <f t="shared" si="312"/>
        <v>0.75898056598571495</v>
      </c>
      <c r="EP86" s="2">
        <f t="shared" si="312"/>
        <v>0.18792633141938631</v>
      </c>
      <c r="EQ86" s="2">
        <f t="shared" si="312"/>
        <v>0.91285530658786662</v>
      </c>
      <c r="ER86" s="2">
        <f t="shared" si="312"/>
        <v>0.68515019667933119</v>
      </c>
      <c r="ES86" s="2">
        <f t="shared" si="312"/>
        <v>0.76243603774231994</v>
      </c>
      <c r="ET86" s="2">
        <f t="shared" si="312"/>
        <v>0.45507234607203406</v>
      </c>
      <c r="EU86" s="2">
        <f t="shared" si="312"/>
        <v>0.43453867804038587</v>
      </c>
      <c r="EV86" s="2">
        <f t="shared" si="312"/>
        <v>0.20893387448692591</v>
      </c>
      <c r="EW86" s="1">
        <f t="shared" si="312"/>
        <v>0.88340168210465164</v>
      </c>
      <c r="EX86" s="2" t="e">
        <f t="shared" ref="EX86:FQ86" si="313">EX$1*EX85*(1-EX85)</f>
        <v>#NUM!</v>
      </c>
      <c r="EY86" s="2" t="e">
        <f t="shared" si="313"/>
        <v>#NUM!</v>
      </c>
      <c r="EZ86" s="2" t="e">
        <f t="shared" si="313"/>
        <v>#NUM!</v>
      </c>
      <c r="FA86" s="2" t="e">
        <f t="shared" si="313"/>
        <v>#NUM!</v>
      </c>
      <c r="FB86" s="2" t="e">
        <f t="shared" si="313"/>
        <v>#NUM!</v>
      </c>
      <c r="FC86" s="2" t="e">
        <f t="shared" si="313"/>
        <v>#NUM!</v>
      </c>
      <c r="FD86" s="2" t="e">
        <f t="shared" si="313"/>
        <v>#NUM!</v>
      </c>
      <c r="FE86" s="2" t="e">
        <f t="shared" si="313"/>
        <v>#NUM!</v>
      </c>
      <c r="FF86" s="2" t="e">
        <f t="shared" si="313"/>
        <v>#NUM!</v>
      </c>
      <c r="FG86" s="2" t="e">
        <f t="shared" si="313"/>
        <v>#NUM!</v>
      </c>
      <c r="FH86" s="2" t="e">
        <f t="shared" si="313"/>
        <v>#NUM!</v>
      </c>
      <c r="FI86" s="2" t="e">
        <f t="shared" si="313"/>
        <v>#NUM!</v>
      </c>
      <c r="FJ86" s="2" t="e">
        <f t="shared" si="313"/>
        <v>#NUM!</v>
      </c>
      <c r="FK86" s="2" t="e">
        <f t="shared" si="313"/>
        <v>#NUM!</v>
      </c>
      <c r="FL86" s="2" t="e">
        <f t="shared" si="313"/>
        <v>#NUM!</v>
      </c>
      <c r="FM86" s="2" t="e">
        <f t="shared" si="313"/>
        <v>#NUM!</v>
      </c>
      <c r="FN86" s="2" t="e">
        <f t="shared" si="313"/>
        <v>#NUM!</v>
      </c>
      <c r="FO86" s="2" t="e">
        <f t="shared" si="313"/>
        <v>#NUM!</v>
      </c>
      <c r="FP86" s="2" t="e">
        <f t="shared" si="313"/>
        <v>#NUM!</v>
      </c>
      <c r="FQ86" s="2" t="e">
        <f t="shared" si="313"/>
        <v>#NUM!</v>
      </c>
      <c r="FR86" s="2"/>
      <c r="FS86" s="2"/>
      <c r="FT86" s="2"/>
      <c r="FU86" s="2"/>
      <c r="FV86" s="2"/>
      <c r="FW86" s="2"/>
      <c r="FX86" s="2"/>
      <c r="FY86" s="2"/>
      <c r="FZ86" s="2"/>
      <c r="GA86" s="2"/>
    </row>
    <row r="87" spans="5:183" x14ac:dyDescent="0.35">
      <c r="E87">
        <f t="shared" si="236"/>
        <v>1.0274953963188293E-2</v>
      </c>
      <c r="F87">
        <f t="shared" si="237"/>
        <v>9.0910145832611394E-2</v>
      </c>
      <c r="G87">
        <f t="shared" si="238"/>
        <v>0.16666666593831467</v>
      </c>
      <c r="H87">
        <f t="shared" si="239"/>
        <v>0.23076923076920222</v>
      </c>
      <c r="I87">
        <f t="shared" si="240"/>
        <v>0.28571428571428575</v>
      </c>
      <c r="J87">
        <f t="shared" si="241"/>
        <v>0.33333333333333348</v>
      </c>
      <c r="K87">
        <f t="shared" si="242"/>
        <v>0.37500000000000022</v>
      </c>
      <c r="L87">
        <f t="shared" si="243"/>
        <v>0.41176470588235314</v>
      </c>
      <c r="M87">
        <f t="shared" si="244"/>
        <v>0.44444444444444464</v>
      </c>
      <c r="N87">
        <f t="shared" si="245"/>
        <v>0.47368421052631604</v>
      </c>
      <c r="O87">
        <f t="shared" si="246"/>
        <v>0.50000000000000022</v>
      </c>
      <c r="P87">
        <f t="shared" si="247"/>
        <v>0.52380952380952406</v>
      </c>
      <c r="Q87">
        <f t="shared" si="248"/>
        <v>0.54545454545454575</v>
      </c>
      <c r="R87">
        <f t="shared" si="249"/>
        <v>0.565217391304348</v>
      </c>
      <c r="S87">
        <f t="shared" si="250"/>
        <v>0.58333333333333348</v>
      </c>
      <c r="T87">
        <f t="shared" si="251"/>
        <v>0.6000000000000002</v>
      </c>
      <c r="U87">
        <f t="shared" si="252"/>
        <v>0.61538461538461564</v>
      </c>
      <c r="V87">
        <f t="shared" si="253"/>
        <v>0.6296296296296392</v>
      </c>
      <c r="W87">
        <f t="shared" si="254"/>
        <v>0.64285714347831713</v>
      </c>
      <c r="X87">
        <f t="shared" si="255"/>
        <v>0.65518201390273534</v>
      </c>
      <c r="Y87" s="1">
        <f t="shared" si="256"/>
        <v>0.68962081836756528</v>
      </c>
      <c r="Z87">
        <f t="shared" ref="Z87:CK87" si="314">Z$1*Z86*(1-Z86)</f>
        <v>0.73770356088974709</v>
      </c>
      <c r="AA87">
        <f t="shared" si="314"/>
        <v>0.76456651989804025</v>
      </c>
      <c r="AB87">
        <f t="shared" si="314"/>
        <v>0.78396614157190125</v>
      </c>
      <c r="AC87">
        <f t="shared" si="314"/>
        <v>0.7994554904673703</v>
      </c>
      <c r="AD87">
        <f t="shared" si="314"/>
        <v>0.81242713944683331</v>
      </c>
      <c r="AE87">
        <f t="shared" si="314"/>
        <v>0.82360328320606901</v>
      </c>
      <c r="AF87">
        <f t="shared" si="314"/>
        <v>0.46509010926270367</v>
      </c>
      <c r="AG87" s="1">
        <f t="shared" si="314"/>
        <v>0.45196368058296388</v>
      </c>
      <c r="AH87">
        <f t="shared" si="314"/>
        <v>0.45071084611238915</v>
      </c>
      <c r="AI87" s="2">
        <f t="shared" si="314"/>
        <v>0.44947156305734492</v>
      </c>
      <c r="AJ87" s="2">
        <f t="shared" si="314"/>
        <v>0.44825089667275431</v>
      </c>
      <c r="AK87" s="2">
        <f t="shared" si="314"/>
        <v>0.44705638788966906</v>
      </c>
      <c r="AL87" s="2">
        <f t="shared" si="314"/>
        <v>0.44588277127835163</v>
      </c>
      <c r="AM87" s="2">
        <f t="shared" si="314"/>
        <v>0.44463754660971883</v>
      </c>
      <c r="AN87" s="2">
        <f t="shared" si="314"/>
        <v>0.44294072042315757</v>
      </c>
      <c r="AO87" s="2">
        <f t="shared" si="314"/>
        <v>0.43993614026600913</v>
      </c>
      <c r="AP87" s="2">
        <f t="shared" si="314"/>
        <v>0.43472103210389795</v>
      </c>
      <c r="AQ87" s="2">
        <f t="shared" si="314"/>
        <v>0.42749927040407765</v>
      </c>
      <c r="AR87" s="2">
        <f t="shared" si="314"/>
        <v>0.41986287069292</v>
      </c>
      <c r="AS87" s="2">
        <f t="shared" si="314"/>
        <v>0.41317388387483317</v>
      </c>
      <c r="AT87" s="2">
        <f t="shared" si="314"/>
        <v>0.40762383365544125</v>
      </c>
      <c r="AU87" s="2">
        <f t="shared" si="314"/>
        <v>0.40291370462620152</v>
      </c>
      <c r="AV87" s="2">
        <f t="shared" si="314"/>
        <v>0.39878086737285634</v>
      </c>
      <c r="AW87" s="2">
        <f t="shared" si="314"/>
        <v>0.39506449692977974</v>
      </c>
      <c r="AX87" s="2">
        <f t="shared" si="314"/>
        <v>0.39166599257764295</v>
      </c>
      <c r="AY87" s="2">
        <f t="shared" si="314"/>
        <v>0.3885205345424611</v>
      </c>
      <c r="AZ87" s="2">
        <f t="shared" si="314"/>
        <v>0.49775323959889062</v>
      </c>
      <c r="BA87" s="2">
        <f t="shared" si="314"/>
        <v>0.50088421030721753</v>
      </c>
      <c r="BB87" s="2">
        <f t="shared" si="314"/>
        <v>0.50386428049709553</v>
      </c>
      <c r="BC87" s="2">
        <f t="shared" si="314"/>
        <v>0.50671305521532717</v>
      </c>
      <c r="BD87" s="2">
        <f t="shared" si="314"/>
        <v>0.50944617595211095</v>
      </c>
      <c r="BE87" s="2">
        <f t="shared" si="314"/>
        <v>0.51207636269800616</v>
      </c>
      <c r="BF87" s="2">
        <f t="shared" si="314"/>
        <v>0.5146143127648245</v>
      </c>
      <c r="BG87" s="2">
        <f t="shared" si="314"/>
        <v>0.5170715503472223</v>
      </c>
      <c r="BH87" s="2">
        <f t="shared" si="314"/>
        <v>0.51942205314667489</v>
      </c>
      <c r="BI87" s="2">
        <f t="shared" si="314"/>
        <v>0.52062130002122697</v>
      </c>
      <c r="BJ87" s="2">
        <f t="shared" si="314"/>
        <v>0.515119624480878</v>
      </c>
      <c r="BK87" s="2">
        <f t="shared" si="314"/>
        <v>0.50602991537547104</v>
      </c>
      <c r="BL87" s="2">
        <f t="shared" si="314"/>
        <v>0.49959349903484906</v>
      </c>
      <c r="BM87" s="2">
        <f t="shared" si="314"/>
        <v>0.49449779955150835</v>
      </c>
      <c r="BN87" s="2">
        <f t="shared" si="314"/>
        <v>0.49572785929852525</v>
      </c>
      <c r="BO87" s="2">
        <f t="shared" si="314"/>
        <v>0.47557676688488337</v>
      </c>
      <c r="BP87" s="2">
        <f t="shared" si="314"/>
        <v>0.51752515435856727</v>
      </c>
      <c r="BQ87" s="2">
        <f t="shared" si="314"/>
        <v>0.5570765590140998</v>
      </c>
      <c r="BR87" s="2">
        <f t="shared" si="314"/>
        <v>0.57212814811242896</v>
      </c>
      <c r="BS87" s="2">
        <f t="shared" si="314"/>
        <v>0.5361032641549992</v>
      </c>
      <c r="BT87" s="2">
        <f t="shared" si="314"/>
        <v>0.43401875080195773</v>
      </c>
      <c r="BU87" s="2">
        <f t="shared" si="314"/>
        <v>0.48374213414090256</v>
      </c>
      <c r="BV87" s="2">
        <f t="shared" si="314"/>
        <v>0.46961543929494914</v>
      </c>
      <c r="BW87" s="2">
        <f t="shared" si="314"/>
        <v>0.32103309779698685</v>
      </c>
      <c r="BX87" s="2">
        <f t="shared" si="314"/>
        <v>0.33416942637309555</v>
      </c>
      <c r="BY87" s="2">
        <f t="shared" si="314"/>
        <v>0.4993087806983445</v>
      </c>
      <c r="BZ87" s="2">
        <f t="shared" si="314"/>
        <v>0.46915961032338599</v>
      </c>
      <c r="CA87" s="2">
        <f t="shared" si="314"/>
        <v>0.50520834245985635</v>
      </c>
      <c r="CB87" s="2">
        <f t="shared" si="314"/>
        <v>0.47172430205869131</v>
      </c>
      <c r="CC87" s="2">
        <f t="shared" si="314"/>
        <v>0.60204027531408932</v>
      </c>
      <c r="CD87" s="2">
        <f t="shared" si="314"/>
        <v>0.30614419928447312</v>
      </c>
      <c r="CE87" s="2">
        <f t="shared" si="314"/>
        <v>0.53925208884225662</v>
      </c>
      <c r="CF87" s="2">
        <f t="shared" si="314"/>
        <v>0.32878359440007615</v>
      </c>
      <c r="CG87" s="2">
        <f t="shared" si="314"/>
        <v>0.28487226485626216</v>
      </c>
      <c r="CH87" s="2">
        <f t="shared" si="314"/>
        <v>0.29554482215706074</v>
      </c>
      <c r="CI87" s="2">
        <f t="shared" si="314"/>
        <v>0.50165481343127427</v>
      </c>
      <c r="CJ87" s="2">
        <f t="shared" si="314"/>
        <v>0.35539565830473502</v>
      </c>
      <c r="CK87" s="2">
        <f t="shared" si="314"/>
        <v>0.56629867842065706</v>
      </c>
      <c r="CL87" s="2">
        <f t="shared" ref="CL87:EW87" si="315">CL$1*CL86*(1-CL86)</f>
        <v>0.48927770775279295</v>
      </c>
      <c r="CM87" s="2">
        <f t="shared" si="315"/>
        <v>0.673956493744026</v>
      </c>
      <c r="CN87" s="2">
        <f t="shared" si="315"/>
        <v>0.87658644183886258</v>
      </c>
      <c r="CO87" s="2">
        <f t="shared" si="315"/>
        <v>0.80506281880356079</v>
      </c>
      <c r="CP87" s="2">
        <f t="shared" si="315"/>
        <v>0.46655307980640176</v>
      </c>
      <c r="CQ87" s="2">
        <f t="shared" si="315"/>
        <v>0.70347676060199693</v>
      </c>
      <c r="CR87" s="2">
        <f t="shared" si="315"/>
        <v>0.70221896623970148</v>
      </c>
      <c r="CS87" s="2">
        <f t="shared" si="315"/>
        <v>0.92981866291765347</v>
      </c>
      <c r="CT87" s="2">
        <f t="shared" si="315"/>
        <v>0.28991320652168595</v>
      </c>
      <c r="CU87" s="2">
        <f t="shared" si="315"/>
        <v>0.68946965988251174</v>
      </c>
      <c r="CV87" s="2">
        <f t="shared" si="315"/>
        <v>0.92252352840159202</v>
      </c>
      <c r="CW87" s="2">
        <f t="shared" si="315"/>
        <v>0.2274764580469526</v>
      </c>
      <c r="CX87" s="2">
        <f t="shared" si="315"/>
        <v>0.59839235155426518</v>
      </c>
      <c r="CY87" s="2">
        <f t="shared" si="315"/>
        <v>0.92103264468847068</v>
      </c>
      <c r="CZ87" s="2">
        <f t="shared" si="315"/>
        <v>0.7477778465991366</v>
      </c>
      <c r="DA87" s="2">
        <f t="shared" si="315"/>
        <v>0.44869155415341228</v>
      </c>
      <c r="DB87" s="2">
        <f t="shared" si="315"/>
        <v>0.94024374287528301</v>
      </c>
      <c r="DC87" s="2">
        <f t="shared" si="315"/>
        <v>0.45302940426470034</v>
      </c>
      <c r="DD87" s="2">
        <f t="shared" si="315"/>
        <v>0.47424174683245784</v>
      </c>
      <c r="DE87" s="2">
        <f t="shared" si="315"/>
        <v>0.61509459546656986</v>
      </c>
      <c r="DF87" s="2">
        <f t="shared" si="315"/>
        <v>0.60877146075177724</v>
      </c>
      <c r="DG87" s="2">
        <f t="shared" si="315"/>
        <v>0.43635740426460262</v>
      </c>
      <c r="DH87" s="2">
        <f t="shared" si="315"/>
        <v>0.64238311190484354</v>
      </c>
      <c r="DI87" s="2">
        <f t="shared" si="315"/>
        <v>0.92312702209647468</v>
      </c>
      <c r="DJ87" s="2">
        <f t="shared" si="315"/>
        <v>0.25304671882222379</v>
      </c>
      <c r="DK87" s="2">
        <f t="shared" si="315"/>
        <v>0.63977805448272584</v>
      </c>
      <c r="DL87" s="2">
        <f t="shared" si="315"/>
        <v>0.64908323151769043</v>
      </c>
      <c r="DM87" s="2">
        <f t="shared" si="315"/>
        <v>0.89596860109019449</v>
      </c>
      <c r="DN87" s="2">
        <f t="shared" si="315"/>
        <v>0.89429644340042469</v>
      </c>
      <c r="DO87" s="2">
        <f t="shared" si="315"/>
        <v>0.95741650228216157</v>
      </c>
      <c r="DP87" s="2">
        <f t="shared" si="315"/>
        <v>0.95862762824814973</v>
      </c>
      <c r="DQ87" s="2">
        <f t="shared" si="315"/>
        <v>0.14929818056582064</v>
      </c>
      <c r="DR87" s="2">
        <f t="shared" si="315"/>
        <v>0.50092957811685601</v>
      </c>
      <c r="DS87" s="2">
        <f t="shared" si="315"/>
        <v>0.48975192311373722</v>
      </c>
      <c r="DT87" s="2">
        <f t="shared" si="315"/>
        <v>0.95682141768279672</v>
      </c>
      <c r="DU87" s="2">
        <f t="shared" si="315"/>
        <v>0.15337663292628143</v>
      </c>
      <c r="DV87" s="2">
        <f t="shared" si="315"/>
        <v>0.96592966115139045</v>
      </c>
      <c r="DW87" s="2">
        <f t="shared" si="315"/>
        <v>0.18200712387121445</v>
      </c>
      <c r="DX87" s="2">
        <f t="shared" si="315"/>
        <v>0.11884122258733271</v>
      </c>
      <c r="DY87" s="2">
        <f t="shared" si="315"/>
        <v>0.11484326477330536</v>
      </c>
      <c r="DZ87" s="2">
        <f t="shared" si="315"/>
        <v>0.11804501622912775</v>
      </c>
      <c r="EA87" s="2">
        <f t="shared" si="315"/>
        <v>0.91372119868407897</v>
      </c>
      <c r="EB87" s="2">
        <f t="shared" si="315"/>
        <v>0.76102520216783898</v>
      </c>
      <c r="EC87" s="2">
        <f t="shared" si="315"/>
        <v>0.40278479660677208</v>
      </c>
      <c r="ED87" s="2">
        <f t="shared" si="315"/>
        <v>9.495143158885902E-2</v>
      </c>
      <c r="EE87" s="2">
        <f t="shared" si="315"/>
        <v>0.64749754142555394</v>
      </c>
      <c r="EF87" s="2">
        <f t="shared" si="315"/>
        <v>9.0862258731516821E-2</v>
      </c>
      <c r="EG87" s="2">
        <f t="shared" si="315"/>
        <v>0.91497619403517738</v>
      </c>
      <c r="EH87" s="2">
        <f t="shared" si="315"/>
        <v>0.82138363421783112</v>
      </c>
      <c r="EI87" s="2">
        <f t="shared" si="315"/>
        <v>6.88116500994366E-2</v>
      </c>
      <c r="EJ87" s="2">
        <f t="shared" si="315"/>
        <v>0.3139329794493872</v>
      </c>
      <c r="EK87" s="2">
        <f t="shared" si="315"/>
        <v>0.91599106696511401</v>
      </c>
      <c r="EL87" s="2">
        <f t="shared" si="315"/>
        <v>0.65184080379955067</v>
      </c>
      <c r="EM87" s="2">
        <f t="shared" si="315"/>
        <v>0.451559429987687</v>
      </c>
      <c r="EN87" s="2">
        <f t="shared" si="315"/>
        <v>0.98004905874277781</v>
      </c>
      <c r="EO87" s="2">
        <f t="shared" si="315"/>
        <v>0.72439910310920408</v>
      </c>
      <c r="EP87" s="2">
        <f t="shared" si="315"/>
        <v>0.60509875062629515</v>
      </c>
      <c r="EQ87" s="2">
        <f t="shared" si="315"/>
        <v>0.31581546841428654</v>
      </c>
      <c r="ER87" s="2">
        <f t="shared" si="315"/>
        <v>0.85748463356167715</v>
      </c>
      <c r="ES87" s="2">
        <f t="shared" si="315"/>
        <v>0.72088675785456213</v>
      </c>
      <c r="ET87" s="2">
        <f t="shared" si="315"/>
        <v>0.98820630106142482</v>
      </c>
      <c r="EU87" s="2">
        <f t="shared" si="315"/>
        <v>0.98040211315592296</v>
      </c>
      <c r="EV87" s="2">
        <f t="shared" si="315"/>
        <v>0.66029563976233352</v>
      </c>
      <c r="EW87" s="1">
        <f t="shared" si="315"/>
        <v>0.41201260063729328</v>
      </c>
      <c r="EX87" s="2" t="e">
        <f t="shared" ref="EX87:FQ87" si="316">EX$1*EX86*(1-EX86)</f>
        <v>#NUM!</v>
      </c>
      <c r="EY87" s="2" t="e">
        <f t="shared" si="316"/>
        <v>#NUM!</v>
      </c>
      <c r="EZ87" s="2" t="e">
        <f t="shared" si="316"/>
        <v>#NUM!</v>
      </c>
      <c r="FA87" s="2" t="e">
        <f t="shared" si="316"/>
        <v>#NUM!</v>
      </c>
      <c r="FB87" s="2" t="e">
        <f t="shared" si="316"/>
        <v>#NUM!</v>
      </c>
      <c r="FC87" s="2" t="e">
        <f t="shared" si="316"/>
        <v>#NUM!</v>
      </c>
      <c r="FD87" s="2" t="e">
        <f t="shared" si="316"/>
        <v>#NUM!</v>
      </c>
      <c r="FE87" s="2" t="e">
        <f t="shared" si="316"/>
        <v>#NUM!</v>
      </c>
      <c r="FF87" s="2" t="e">
        <f t="shared" si="316"/>
        <v>#NUM!</v>
      </c>
      <c r="FG87" s="2" t="e">
        <f t="shared" si="316"/>
        <v>#NUM!</v>
      </c>
      <c r="FH87" s="2" t="e">
        <f t="shared" si="316"/>
        <v>#NUM!</v>
      </c>
      <c r="FI87" s="2" t="e">
        <f t="shared" si="316"/>
        <v>#NUM!</v>
      </c>
      <c r="FJ87" s="2" t="e">
        <f t="shared" si="316"/>
        <v>#NUM!</v>
      </c>
      <c r="FK87" s="2" t="e">
        <f t="shared" si="316"/>
        <v>#NUM!</v>
      </c>
      <c r="FL87" s="2" t="e">
        <f t="shared" si="316"/>
        <v>#NUM!</v>
      </c>
      <c r="FM87" s="2" t="e">
        <f t="shared" si="316"/>
        <v>#NUM!</v>
      </c>
      <c r="FN87" s="2" t="e">
        <f t="shared" si="316"/>
        <v>#NUM!</v>
      </c>
      <c r="FO87" s="2" t="e">
        <f t="shared" si="316"/>
        <v>#NUM!</v>
      </c>
      <c r="FP87" s="2" t="e">
        <f t="shared" si="316"/>
        <v>#NUM!</v>
      </c>
      <c r="FQ87" s="2" t="e">
        <f t="shared" si="316"/>
        <v>#NUM!</v>
      </c>
      <c r="FR87" s="2"/>
      <c r="FS87" s="2"/>
      <c r="FT87" s="2"/>
      <c r="FU87" s="2"/>
      <c r="FV87" s="2"/>
      <c r="FW87" s="2"/>
      <c r="FX87" s="2"/>
      <c r="FY87" s="2"/>
      <c r="FZ87" s="2"/>
      <c r="GA87" s="2"/>
    </row>
    <row r="88" spans="5:183" x14ac:dyDescent="0.35">
      <c r="E88">
        <f t="shared" si="236"/>
        <v>1.0169379284242653E-2</v>
      </c>
      <c r="F88">
        <f t="shared" si="237"/>
        <v>9.09100403390352E-2</v>
      </c>
      <c r="G88">
        <f t="shared" si="238"/>
        <v>0.16666666608398509</v>
      </c>
      <c r="H88">
        <f t="shared" si="239"/>
        <v>0.23076923076921085</v>
      </c>
      <c r="I88">
        <f t="shared" si="240"/>
        <v>0.28571428571428575</v>
      </c>
      <c r="J88">
        <f t="shared" si="241"/>
        <v>0.33333333333333348</v>
      </c>
      <c r="K88">
        <f t="shared" si="242"/>
        <v>0.37500000000000022</v>
      </c>
      <c r="L88">
        <f t="shared" si="243"/>
        <v>0.41176470588235314</v>
      </c>
      <c r="M88">
        <f t="shared" si="244"/>
        <v>0.4444444444444447</v>
      </c>
      <c r="N88">
        <f t="shared" si="245"/>
        <v>0.47368421052631604</v>
      </c>
      <c r="O88">
        <f t="shared" si="246"/>
        <v>0.50000000000000022</v>
      </c>
      <c r="P88">
        <f t="shared" si="247"/>
        <v>0.52380952380952395</v>
      </c>
      <c r="Q88">
        <f t="shared" si="248"/>
        <v>0.54545454545454564</v>
      </c>
      <c r="R88">
        <f t="shared" si="249"/>
        <v>0.56521739130434812</v>
      </c>
      <c r="S88">
        <f t="shared" si="250"/>
        <v>0.58333333333333359</v>
      </c>
      <c r="T88">
        <f t="shared" si="251"/>
        <v>0.6000000000000002</v>
      </c>
      <c r="U88">
        <f t="shared" si="252"/>
        <v>0.61538461538461564</v>
      </c>
      <c r="V88">
        <f t="shared" si="253"/>
        <v>0.62962962962962332</v>
      </c>
      <c r="W88">
        <f t="shared" si="254"/>
        <v>0.64285714236020386</v>
      </c>
      <c r="X88">
        <f t="shared" si="255"/>
        <v>0.65516377342716503</v>
      </c>
      <c r="Y88" s="1">
        <f t="shared" si="256"/>
        <v>0.64213183572484478</v>
      </c>
      <c r="Z88">
        <f t="shared" ref="Z88:CK88" si="317">Z$1*Z87*(1-Z87)</f>
        <v>0.5901659022780199</v>
      </c>
      <c r="AA88">
        <f t="shared" si="317"/>
        <v>0.55801412530202377</v>
      </c>
      <c r="AB88">
        <f t="shared" si="317"/>
        <v>0.53349417588841608</v>
      </c>
      <c r="AC88">
        <f t="shared" si="317"/>
        <v>0.51304450953262959</v>
      </c>
      <c r="AD88">
        <f t="shared" si="317"/>
        <v>0.49526516824547429</v>
      </c>
      <c r="AE88">
        <f t="shared" si="317"/>
        <v>0.47942701982423397</v>
      </c>
      <c r="AF88">
        <f t="shared" si="317"/>
        <v>0.83341735342117873</v>
      </c>
      <c r="AG88" s="1">
        <f t="shared" si="317"/>
        <v>0.84215454085733932</v>
      </c>
      <c r="AH88">
        <f t="shared" si="317"/>
        <v>0.84297782254729281</v>
      </c>
      <c r="AI88" s="2">
        <f t="shared" si="317"/>
        <v>0.84379385077505054</v>
      </c>
      <c r="AJ88" s="2">
        <f t="shared" si="317"/>
        <v>0.84460473349098086</v>
      </c>
      <c r="AK88" s="2">
        <f t="shared" si="317"/>
        <v>0.84541365086355102</v>
      </c>
      <c r="AL88" s="2">
        <f t="shared" si="317"/>
        <v>0.84621929002754903</v>
      </c>
      <c r="AM88" s="2">
        <f t="shared" si="317"/>
        <v>0.84698704572830874</v>
      </c>
      <c r="AN88" s="2">
        <f t="shared" si="317"/>
        <v>0.8475664596396798</v>
      </c>
      <c r="AO88" s="2">
        <f t="shared" si="317"/>
        <v>0.84758962467326271</v>
      </c>
      <c r="AP88" s="2">
        <f t="shared" si="317"/>
        <v>0.84656967112719572</v>
      </c>
      <c r="AQ88" s="2">
        <f t="shared" si="317"/>
        <v>0.8443655725178032</v>
      </c>
      <c r="AR88" s="2">
        <f t="shared" si="317"/>
        <v>0.84156212994968205</v>
      </c>
      <c r="AS88" s="2">
        <f t="shared" si="317"/>
        <v>0.83891584043282175</v>
      </c>
      <c r="AT88" s="2">
        <f t="shared" si="317"/>
        <v>0.83668192108398642</v>
      </c>
      <c r="AU88" s="2">
        <f t="shared" si="317"/>
        <v>0.83479265183955242</v>
      </c>
      <c r="AV88" s="2">
        <f t="shared" si="317"/>
        <v>0.83314753798597485</v>
      </c>
      <c r="AW88" s="2">
        <f t="shared" si="317"/>
        <v>0.83168011987999102</v>
      </c>
      <c r="AX88" s="2">
        <f t="shared" si="317"/>
        <v>0.830349143782807</v>
      </c>
      <c r="AY88" s="2">
        <f t="shared" si="317"/>
        <v>0.82912742744674139</v>
      </c>
      <c r="AZ88" s="2">
        <f t="shared" si="317"/>
        <v>0.87373235747661115</v>
      </c>
      <c r="BA88" s="2">
        <f t="shared" si="317"/>
        <v>0.87499726360246366</v>
      </c>
      <c r="BB88" s="2">
        <f t="shared" si="317"/>
        <v>0.87619766101351992</v>
      </c>
      <c r="BC88" s="2">
        <f t="shared" si="317"/>
        <v>0.87734182146276218</v>
      </c>
      <c r="BD88" s="2">
        <f t="shared" si="317"/>
        <v>0.87843635570598377</v>
      </c>
      <c r="BE88" s="2">
        <f t="shared" si="317"/>
        <v>0.87948664835323087</v>
      </c>
      <c r="BF88" s="2">
        <f t="shared" si="317"/>
        <v>0.88049713706500132</v>
      </c>
      <c r="BG88" s="2">
        <f t="shared" si="317"/>
        <v>0.88147122445565951</v>
      </c>
      <c r="BH88" s="2">
        <f t="shared" si="317"/>
        <v>0.88241654091529131</v>
      </c>
      <c r="BI88" s="2">
        <f t="shared" si="317"/>
        <v>0.88349465742843758</v>
      </c>
      <c r="BJ88" s="2">
        <f t="shared" si="317"/>
        <v>0.88543960220744977</v>
      </c>
      <c r="BK88" s="2">
        <f t="shared" si="317"/>
        <v>0.88737092242800386</v>
      </c>
      <c r="BL88" s="2">
        <f t="shared" si="317"/>
        <v>0.88874941256101103</v>
      </c>
      <c r="BM88" s="2">
        <f t="shared" si="317"/>
        <v>0.88989222381319899</v>
      </c>
      <c r="BN88" s="2">
        <f t="shared" si="317"/>
        <v>0.89118493452129177</v>
      </c>
      <c r="BO88" s="2">
        <f t="shared" si="317"/>
        <v>0.89037051529260991</v>
      </c>
      <c r="BP88" s="2">
        <f t="shared" si="317"/>
        <v>0.8926520065488317</v>
      </c>
      <c r="BQ88" s="2">
        <f t="shared" si="317"/>
        <v>0.88333731375177282</v>
      </c>
      <c r="BR88" s="2">
        <f t="shared" si="317"/>
        <v>0.87759914594578847</v>
      </c>
      <c r="BS88" s="2">
        <f t="shared" si="317"/>
        <v>0.89282062999930123</v>
      </c>
      <c r="BT88" s="2">
        <f t="shared" si="317"/>
        <v>0.88309907674158483</v>
      </c>
      <c r="BU88" s="2">
        <f t="shared" si="317"/>
        <v>0.89904845447174653</v>
      </c>
      <c r="BV88" s="2">
        <f t="shared" si="317"/>
        <v>0.89792178638709252</v>
      </c>
      <c r="BW88" s="2">
        <f t="shared" si="317"/>
        <v>0.78687476097624343</v>
      </c>
      <c r="BX88" s="2">
        <f t="shared" si="317"/>
        <v>0.80433829837481619</v>
      </c>
      <c r="BY88" s="2">
        <f t="shared" si="317"/>
        <v>0.90499827042147363</v>
      </c>
      <c r="BZ88" s="2">
        <f t="shared" si="317"/>
        <v>0.90280215507165451</v>
      </c>
      <c r="CA88" s="2">
        <f t="shared" si="317"/>
        <v>0.90740152960281861</v>
      </c>
      <c r="CB88" s="2">
        <f t="shared" si="317"/>
        <v>0.90584376263306121</v>
      </c>
      <c r="CC88" s="2">
        <f t="shared" si="317"/>
        <v>0.87209952725832129</v>
      </c>
      <c r="CD88" s="2">
        <f t="shared" si="317"/>
        <v>0.77427063948799224</v>
      </c>
      <c r="CE88" s="2">
        <f t="shared" si="317"/>
        <v>0.90687634835354525</v>
      </c>
      <c r="CF88" s="2">
        <f t="shared" si="317"/>
        <v>0.80660346466733079</v>
      </c>
      <c r="CG88" s="2">
        <f t="shared" si="317"/>
        <v>0.74561541071324733</v>
      </c>
      <c r="CH88" s="2">
        <f t="shared" si="317"/>
        <v>0.76304596412802128</v>
      </c>
      <c r="CI88" s="2">
        <f t="shared" si="317"/>
        <v>0.91748995004450185</v>
      </c>
      <c r="CJ88" s="2">
        <f t="shared" si="317"/>
        <v>0.84190422253357922</v>
      </c>
      <c r="CK88" s="2">
        <f t="shared" si="317"/>
        <v>0.90382450568200012</v>
      </c>
      <c r="CL88" s="2">
        <f t="shared" ref="CL88:EW88" si="318">CL$1*CL87*(1-CL87)</f>
        <v>0.92082634457443624</v>
      </c>
      <c r="CM88" s="2">
        <f t="shared" si="318"/>
        <v>0.81083742026900896</v>
      </c>
      <c r="CN88" s="2">
        <f t="shared" si="318"/>
        <v>0.39973489848652</v>
      </c>
      <c r="CO88" s="2">
        <f t="shared" si="318"/>
        <v>0.58066570335941459</v>
      </c>
      <c r="CP88" s="2">
        <f t="shared" si="318"/>
        <v>0.92210522957702978</v>
      </c>
      <c r="CQ88" s="2">
        <f t="shared" si="318"/>
        <v>0.7738956412901431</v>
      </c>
      <c r="CR88" s="2">
        <f t="shared" si="318"/>
        <v>0.77683432420929488</v>
      </c>
      <c r="CS88" s="2">
        <f t="shared" si="318"/>
        <v>0.24275201126857135</v>
      </c>
      <c r="CT88" s="2">
        <f t="shared" si="318"/>
        <v>0.76684168354234949</v>
      </c>
      <c r="CU88" s="2">
        <f t="shared" si="318"/>
        <v>0.79859765498033841</v>
      </c>
      <c r="CV88" s="2">
        <f t="shared" si="318"/>
        <v>0.26695489678230244</v>
      </c>
      <c r="CW88" s="2">
        <f t="shared" si="318"/>
        <v>0.65723363736430618</v>
      </c>
      <c r="CX88" s="2">
        <f t="shared" si="318"/>
        <v>0.89999444960780239</v>
      </c>
      <c r="CY88" s="2">
        <f t="shared" si="318"/>
        <v>0.27274317039986951</v>
      </c>
      <c r="CZ88" s="2">
        <f t="shared" si="318"/>
        <v>0.70821605094877726</v>
      </c>
      <c r="DA88" s="2">
        <f t="shared" si="318"/>
        <v>0.93010158712687552</v>
      </c>
      <c r="DB88" s="2">
        <f t="shared" si="318"/>
        <v>0.21153820742474339</v>
      </c>
      <c r="DC88" s="2">
        <f t="shared" si="318"/>
        <v>0.93418248702374007</v>
      </c>
      <c r="DD88" s="2">
        <f t="shared" si="318"/>
        <v>0.94124533428643009</v>
      </c>
      <c r="DE88" s="2">
        <f t="shared" si="318"/>
        <v>0.89492722487677967</v>
      </c>
      <c r="DF88" s="2">
        <f t="shared" si="318"/>
        <v>0.90146879189862261</v>
      </c>
      <c r="DG88" s="2">
        <f t="shared" si="318"/>
        <v>0.93214905983054852</v>
      </c>
      <c r="DH88" s="2">
        <f t="shared" si="318"/>
        <v>0.87181415264108941</v>
      </c>
      <c r="DI88" s="2">
        <f t="shared" si="318"/>
        <v>0.26966138805272322</v>
      </c>
      <c r="DJ88" s="2">
        <f t="shared" si="318"/>
        <v>0.71919856266359083</v>
      </c>
      <c r="DK88" s="2">
        <f t="shared" si="318"/>
        <v>0.87806058379794005</v>
      </c>
      <c r="DL88" s="2">
        <f t="shared" si="318"/>
        <v>0.86895853515612398</v>
      </c>
      <c r="DM88" s="2">
        <f t="shared" si="318"/>
        <v>0.35605787175157549</v>
      </c>
      <c r="DN88" s="2">
        <f t="shared" si="318"/>
        <v>0.36157845381079118</v>
      </c>
      <c r="DO88" s="2">
        <f t="shared" si="318"/>
        <v>0.15614964937502068</v>
      </c>
      <c r="DP88" s="2">
        <f t="shared" si="318"/>
        <v>0.15209877915967382</v>
      </c>
      <c r="DQ88" s="2">
        <f t="shared" si="318"/>
        <v>0.48771161796693491</v>
      </c>
      <c r="DR88" s="2">
        <f t="shared" si="318"/>
        <v>0.96124667747599501</v>
      </c>
      <c r="DS88" s="2">
        <f t="shared" si="318"/>
        <v>0.96209566114251055</v>
      </c>
      <c r="DT88" s="2">
        <f t="shared" si="318"/>
        <v>0.15926621149490819</v>
      </c>
      <c r="DU88" s="2">
        <f t="shared" si="318"/>
        <v>0.5012296517981244</v>
      </c>
      <c r="DV88" s="2">
        <f t="shared" si="318"/>
        <v>0.12719541407138926</v>
      </c>
      <c r="DW88" s="2">
        <f t="shared" si="318"/>
        <v>0.57616765393029545</v>
      </c>
      <c r="DX88" s="2">
        <f t="shared" si="318"/>
        <v>0.40578219730496184</v>
      </c>
      <c r="DY88" s="2">
        <f t="shared" si="318"/>
        <v>0.39441864252091274</v>
      </c>
      <c r="DZ88" s="2">
        <f t="shared" si="318"/>
        <v>0.40446886659752168</v>
      </c>
      <c r="EA88" s="2">
        <f t="shared" si="318"/>
        <v>0.30666725436409964</v>
      </c>
      <c r="EB88" s="2">
        <f t="shared" si="318"/>
        <v>0.70836746173046317</v>
      </c>
      <c r="EC88" s="2">
        <f t="shared" si="318"/>
        <v>0.93814189649392932</v>
      </c>
      <c r="ED88" s="2">
        <f t="shared" si="318"/>
        <v>0.33557874147567202</v>
      </c>
      <c r="EE88" s="2">
        <f t="shared" si="318"/>
        <v>0.89243589831905812</v>
      </c>
      <c r="EF88" s="2">
        <f t="shared" si="318"/>
        <v>0.32340369844196742</v>
      </c>
      <c r="EG88" s="2">
        <f t="shared" si="318"/>
        <v>0.30495545286558812</v>
      </c>
      <c r="EH88" s="2">
        <f t="shared" si="318"/>
        <v>0.57584679665348526</v>
      </c>
      <c r="EI88" s="2">
        <f t="shared" si="318"/>
        <v>0.25182106515641445</v>
      </c>
      <c r="EJ88" s="2">
        <f t="shared" si="318"/>
        <v>0.84751661630254671</v>
      </c>
      <c r="EK88" s="2">
        <f t="shared" si="318"/>
        <v>0.30318864288858971</v>
      </c>
      <c r="EL88" s="2">
        <f t="shared" si="318"/>
        <v>0.89529554083944007</v>
      </c>
      <c r="EM88" s="2">
        <f t="shared" si="318"/>
        <v>0.97823136914868181</v>
      </c>
      <c r="EN88" s="2">
        <f t="shared" si="318"/>
        <v>7.7331724246684219E-2</v>
      </c>
      <c r="EO88" s="2">
        <f t="shared" si="318"/>
        <v>0.7905943683941854</v>
      </c>
      <c r="EP88" s="2">
        <f t="shared" si="318"/>
        <v>0.94745361162557684</v>
      </c>
      <c r="EQ88" s="2">
        <f t="shared" si="318"/>
        <v>0.8578219515484663</v>
      </c>
      <c r="ER88" s="2">
        <f t="shared" si="318"/>
        <v>0.48576382864991036</v>
      </c>
      <c r="ES88" s="2">
        <f t="shared" si="318"/>
        <v>0.80081198001390774</v>
      </c>
      <c r="ET88" s="2">
        <f t="shared" si="318"/>
        <v>4.6443611301626761E-2</v>
      </c>
      <c r="EU88" s="2">
        <f t="shared" si="318"/>
        <v>7.6663100604541692E-2</v>
      </c>
      <c r="EV88" s="2">
        <f t="shared" si="318"/>
        <v>0.89609970495336821</v>
      </c>
      <c r="EW88" s="1">
        <f t="shared" si="318"/>
        <v>0.96903287021354723</v>
      </c>
      <c r="EX88" s="2" t="e">
        <f t="shared" ref="EX88:FQ88" si="319">EX$1*EX87*(1-EX87)</f>
        <v>#NUM!</v>
      </c>
      <c r="EY88" s="2" t="e">
        <f t="shared" si="319"/>
        <v>#NUM!</v>
      </c>
      <c r="EZ88" s="2" t="e">
        <f t="shared" si="319"/>
        <v>#NUM!</v>
      </c>
      <c r="FA88" s="2" t="e">
        <f t="shared" si="319"/>
        <v>#NUM!</v>
      </c>
      <c r="FB88" s="2" t="e">
        <f t="shared" si="319"/>
        <v>#NUM!</v>
      </c>
      <c r="FC88" s="2" t="e">
        <f t="shared" si="319"/>
        <v>#NUM!</v>
      </c>
      <c r="FD88" s="2" t="e">
        <f t="shared" si="319"/>
        <v>#NUM!</v>
      </c>
      <c r="FE88" s="2" t="e">
        <f t="shared" si="319"/>
        <v>#NUM!</v>
      </c>
      <c r="FF88" s="2" t="e">
        <f t="shared" si="319"/>
        <v>#NUM!</v>
      </c>
      <c r="FG88" s="2" t="e">
        <f t="shared" si="319"/>
        <v>#NUM!</v>
      </c>
      <c r="FH88" s="2" t="e">
        <f t="shared" si="319"/>
        <v>#NUM!</v>
      </c>
      <c r="FI88" s="2" t="e">
        <f t="shared" si="319"/>
        <v>#NUM!</v>
      </c>
      <c r="FJ88" s="2" t="e">
        <f t="shared" si="319"/>
        <v>#NUM!</v>
      </c>
      <c r="FK88" s="2" t="e">
        <f t="shared" si="319"/>
        <v>#NUM!</v>
      </c>
      <c r="FL88" s="2" t="e">
        <f t="shared" si="319"/>
        <v>#NUM!</v>
      </c>
      <c r="FM88" s="2" t="e">
        <f t="shared" si="319"/>
        <v>#NUM!</v>
      </c>
      <c r="FN88" s="2" t="e">
        <f t="shared" si="319"/>
        <v>#NUM!</v>
      </c>
      <c r="FO88" s="2" t="e">
        <f t="shared" si="319"/>
        <v>#NUM!</v>
      </c>
      <c r="FP88" s="2" t="e">
        <f t="shared" si="319"/>
        <v>#NUM!</v>
      </c>
      <c r="FQ88" s="2" t="e">
        <f t="shared" si="319"/>
        <v>#NUM!</v>
      </c>
      <c r="FR88" s="2"/>
      <c r="FS88" s="2"/>
      <c r="FT88" s="2"/>
      <c r="FU88" s="2"/>
      <c r="FV88" s="2"/>
      <c r="FW88" s="2"/>
      <c r="FX88" s="2"/>
      <c r="FY88" s="2"/>
      <c r="FZ88" s="2"/>
      <c r="GA88" s="2"/>
    </row>
    <row r="89" spans="5:183" x14ac:dyDescent="0.35">
      <c r="E89">
        <f t="shared" si="236"/>
        <v>1.006596300921587E-2</v>
      </c>
      <c r="F89">
        <f t="shared" si="237"/>
        <v>9.0909945395049221E-2</v>
      </c>
      <c r="G89">
        <f t="shared" si="238"/>
        <v>0.16666666620052142</v>
      </c>
      <c r="H89">
        <f t="shared" si="239"/>
        <v>0.23076923076921688</v>
      </c>
      <c r="I89">
        <f t="shared" si="240"/>
        <v>0.28571428571428575</v>
      </c>
      <c r="J89">
        <f t="shared" si="241"/>
        <v>0.33333333333333348</v>
      </c>
      <c r="K89">
        <f t="shared" si="242"/>
        <v>0.37500000000000022</v>
      </c>
      <c r="L89">
        <f t="shared" si="243"/>
        <v>0.41176470588235314</v>
      </c>
      <c r="M89">
        <f t="shared" si="244"/>
        <v>0.44444444444444475</v>
      </c>
      <c r="N89">
        <f t="shared" si="245"/>
        <v>0.47368421052631604</v>
      </c>
      <c r="O89">
        <f t="shared" si="246"/>
        <v>0.50000000000000022</v>
      </c>
      <c r="P89">
        <f t="shared" si="247"/>
        <v>0.52380952380952406</v>
      </c>
      <c r="Q89">
        <f t="shared" si="248"/>
        <v>0.54545454545454575</v>
      </c>
      <c r="R89">
        <f t="shared" si="249"/>
        <v>0.565217391304348</v>
      </c>
      <c r="S89">
        <f t="shared" si="250"/>
        <v>0.58333333333333348</v>
      </c>
      <c r="T89">
        <f t="shared" si="251"/>
        <v>0.6000000000000002</v>
      </c>
      <c r="U89">
        <f t="shared" si="252"/>
        <v>0.61538461538461564</v>
      </c>
      <c r="V89">
        <f t="shared" si="253"/>
        <v>0.62962962962963442</v>
      </c>
      <c r="W89">
        <f t="shared" si="254"/>
        <v>0.64285714325469434</v>
      </c>
      <c r="X89">
        <f t="shared" si="255"/>
        <v>0.65518018990594629</v>
      </c>
      <c r="Y89" s="1">
        <f t="shared" si="256"/>
        <v>0.6893956238204576</v>
      </c>
      <c r="Z89">
        <f t="shared" ref="Z89:CK89" si="320">Z$1*Z88*(1-Z88)</f>
        <v>0.73770383570249154</v>
      </c>
      <c r="AA89">
        <f t="shared" si="320"/>
        <v>0.76456651992286773</v>
      </c>
      <c r="AB89">
        <f t="shared" si="320"/>
        <v>0.78396614157190125</v>
      </c>
      <c r="AC89">
        <f t="shared" si="320"/>
        <v>0.7994554904673703</v>
      </c>
      <c r="AD89">
        <f t="shared" si="320"/>
        <v>0.81242713944683331</v>
      </c>
      <c r="AE89">
        <f t="shared" si="320"/>
        <v>0.82360328320606901</v>
      </c>
      <c r="AF89">
        <f t="shared" si="320"/>
        <v>0.46509010926601635</v>
      </c>
      <c r="AG89" s="1">
        <f t="shared" si="320"/>
        <v>0.45196291858039134</v>
      </c>
      <c r="AH89">
        <f t="shared" si="320"/>
        <v>0.45070695608464384</v>
      </c>
      <c r="AI89" s="2">
        <f t="shared" si="320"/>
        <v>0.44945773765718439</v>
      </c>
      <c r="AJ89" s="2">
        <f t="shared" si="320"/>
        <v>0.44821047769390837</v>
      </c>
      <c r="AK89" s="2">
        <f t="shared" si="320"/>
        <v>0.44695778150612603</v>
      </c>
      <c r="AL89" s="2">
        <f t="shared" si="320"/>
        <v>0.44570279600390805</v>
      </c>
      <c r="AM89" s="2">
        <f t="shared" si="320"/>
        <v>0.44452796603182015</v>
      </c>
      <c r="AN89" s="2">
        <f t="shared" si="320"/>
        <v>0.44379360531870582</v>
      </c>
      <c r="AO89" s="2">
        <f t="shared" si="320"/>
        <v>0.44438419769908116</v>
      </c>
      <c r="AP89" s="2">
        <f t="shared" si="320"/>
        <v>0.44746920022374248</v>
      </c>
      <c r="AQ89" s="2">
        <f t="shared" si="320"/>
        <v>0.45337261600247536</v>
      </c>
      <c r="AR89" s="2">
        <f t="shared" si="320"/>
        <v>0.46067350083253705</v>
      </c>
      <c r="AS89" s="2">
        <f t="shared" si="320"/>
        <v>0.46757074373885066</v>
      </c>
      <c r="AT89" s="2">
        <f t="shared" si="320"/>
        <v>0.47347590911265514</v>
      </c>
      <c r="AU89" s="2">
        <f t="shared" si="320"/>
        <v>0.47856116455161346</v>
      </c>
      <c r="AV89" s="2">
        <f t="shared" si="320"/>
        <v>0.48306919482024485</v>
      </c>
      <c r="AW89" s="2">
        <f t="shared" si="320"/>
        <v>0.48715927730585362</v>
      </c>
      <c r="AX89" s="2">
        <f t="shared" si="320"/>
        <v>0.49093000955885241</v>
      </c>
      <c r="AY89" s="2">
        <f t="shared" si="320"/>
        <v>0.49444622639299179</v>
      </c>
      <c r="AZ89" s="2">
        <f t="shared" si="320"/>
        <v>0.38558281678753581</v>
      </c>
      <c r="BA89" s="2">
        <f t="shared" si="320"/>
        <v>0.38281968301732516</v>
      </c>
      <c r="BB89" s="2">
        <f t="shared" si="320"/>
        <v>0.38020599606708821</v>
      </c>
      <c r="BC89" s="2">
        <f t="shared" si="320"/>
        <v>0.37772215571082862</v>
      </c>
      <c r="BD89" s="2">
        <f t="shared" si="320"/>
        <v>0.37535252525010881</v>
      </c>
      <c r="BE89" s="2">
        <f t="shared" si="320"/>
        <v>0.37308439070014193</v>
      </c>
      <c r="BF89" s="2">
        <f t="shared" si="320"/>
        <v>0.37090729861581478</v>
      </c>
      <c r="BG89" s="2">
        <f t="shared" si="320"/>
        <v>0.36881335834041817</v>
      </c>
      <c r="BH89" s="2">
        <f t="shared" si="320"/>
        <v>0.36678307794354476</v>
      </c>
      <c r="BI89" s="2">
        <f t="shared" si="320"/>
        <v>0.36437874094241213</v>
      </c>
      <c r="BJ89" s="2">
        <f t="shared" si="320"/>
        <v>0.35959172976282711</v>
      </c>
      <c r="BK89" s="2">
        <f t="shared" si="320"/>
        <v>0.35480037802333453</v>
      </c>
      <c r="BL89" s="2">
        <f t="shared" si="320"/>
        <v>0.35149669399998146</v>
      </c>
      <c r="BM89" s="2">
        <f t="shared" si="320"/>
        <v>0.34882323156359379</v>
      </c>
      <c r="BN89" s="2">
        <f t="shared" si="320"/>
        <v>0.34571354706773627</v>
      </c>
      <c r="BO89" s="2">
        <f t="shared" si="320"/>
        <v>0.34847077302095014</v>
      </c>
      <c r="BP89" s="2">
        <f t="shared" si="320"/>
        <v>0.34257223626760469</v>
      </c>
      <c r="BQ89" s="2">
        <f t="shared" si="320"/>
        <v>0.3689279639103577</v>
      </c>
      <c r="BR89" s="2">
        <f t="shared" si="320"/>
        <v>0.38509670265692453</v>
      </c>
      <c r="BS89" s="2">
        <f t="shared" si="320"/>
        <v>0.34353411000255762</v>
      </c>
      <c r="BT89" s="2">
        <f t="shared" si="320"/>
        <v>0.37113017515208396</v>
      </c>
      <c r="BU89" s="2">
        <f t="shared" si="320"/>
        <v>0.32673719154135722</v>
      </c>
      <c r="BV89" s="2">
        <f t="shared" si="320"/>
        <v>0.33042799816621055</v>
      </c>
      <c r="BW89" s="2">
        <f t="shared" si="320"/>
        <v>0.60540736616851099</v>
      </c>
      <c r="BX89" s="2">
        <f t="shared" si="320"/>
        <v>0.56892219351449103</v>
      </c>
      <c r="BY89" s="2">
        <f t="shared" si="320"/>
        <v>0.31123457145932565</v>
      </c>
      <c r="BZ89" s="2">
        <f t="shared" si="320"/>
        <v>0.31809528652741126</v>
      </c>
      <c r="CA89" s="2">
        <f t="shared" si="320"/>
        <v>0.30500709704853946</v>
      </c>
      <c r="CB89" s="2">
        <f t="shared" si="320"/>
        <v>0.31003220460623609</v>
      </c>
      <c r="CC89" s="2">
        <f t="shared" si="320"/>
        <v>0.40601266820344656</v>
      </c>
      <c r="CD89" s="2">
        <f t="shared" si="320"/>
        <v>0.63705712146761939</v>
      </c>
      <c r="CE89" s="2">
        <f t="shared" si="320"/>
        <v>0.30824847559926799</v>
      </c>
      <c r="CF89" s="2">
        <f t="shared" si="320"/>
        <v>0.57015922298432842</v>
      </c>
      <c r="CG89" s="2">
        <f t="shared" si="320"/>
        <v>0.69420343627379499</v>
      </c>
      <c r="CH89" s="2">
        <f t="shared" si="320"/>
        <v>0.66265699807059153</v>
      </c>
      <c r="CI89" s="2">
        <f t="shared" si="320"/>
        <v>0.27782685971545001</v>
      </c>
      <c r="CJ89" s="2">
        <f t="shared" si="320"/>
        <v>0.48914802210537889</v>
      </c>
      <c r="CK89" s="2">
        <f t="shared" si="320"/>
        <v>0.3198868284873323</v>
      </c>
      <c r="CL89" s="2">
        <f t="shared" ref="CL89:EW89" si="321">CL$1*CL88*(1-CL88)</f>
        <v>0.26865561671915389</v>
      </c>
      <c r="CM89" s="2">
        <f t="shared" si="321"/>
        <v>0.56597256221227177</v>
      </c>
      <c r="CN89" s="2">
        <f t="shared" si="321"/>
        <v>0.88660383030132495</v>
      </c>
      <c r="CO89" s="2">
        <f t="shared" si="321"/>
        <v>0.90092426391566294</v>
      </c>
      <c r="CP89" s="2">
        <f t="shared" si="321"/>
        <v>0.26611968398159319</v>
      </c>
      <c r="CQ89" s="2">
        <f t="shared" si="321"/>
        <v>0.64918016920118815</v>
      </c>
      <c r="CR89" s="2">
        <f t="shared" si="321"/>
        <v>0.64404264203054973</v>
      </c>
      <c r="CS89" s="2">
        <f t="shared" si="321"/>
        <v>0.68382331693232012</v>
      </c>
      <c r="CT89" s="2">
        <f t="shared" si="321"/>
        <v>0.66601329681795896</v>
      </c>
      <c r="CU89" s="2">
        <f t="shared" si="321"/>
        <v>0.59993111284210443</v>
      </c>
      <c r="CV89" s="2">
        <f t="shared" si="321"/>
        <v>0.73090207480045244</v>
      </c>
      <c r="CW89" s="2">
        <f t="shared" si="321"/>
        <v>0.84253816147164851</v>
      </c>
      <c r="CX89" s="2">
        <f t="shared" si="321"/>
        <v>0.33706662885965172</v>
      </c>
      <c r="CY89" s="2">
        <f t="shared" si="321"/>
        <v>0.74382875025036321</v>
      </c>
      <c r="CZ89" s="2">
        <f t="shared" si="321"/>
        <v>0.77595601585799578</v>
      </c>
      <c r="DA89" s="2">
        <f t="shared" si="321"/>
        <v>0.24444746906354409</v>
      </c>
      <c r="DB89" s="2">
        <f t="shared" si="321"/>
        <v>0.62796357525437385</v>
      </c>
      <c r="DC89" s="2">
        <f t="shared" si="321"/>
        <v>0.23180059121628632</v>
      </c>
      <c r="DD89" s="2">
        <f t="shared" si="321"/>
        <v>0.2087671450134731</v>
      </c>
      <c r="DE89" s="2">
        <f t="shared" si="321"/>
        <v>0.35544280105325365</v>
      </c>
      <c r="DF89" s="2">
        <f t="shared" si="321"/>
        <v>0.33619433256257714</v>
      </c>
      <c r="DG89" s="2">
        <f t="shared" si="321"/>
        <v>0.23970685043190115</v>
      </c>
      <c r="DH89" s="2">
        <f t="shared" si="321"/>
        <v>0.42410732522451711</v>
      </c>
      <c r="DI89" s="2">
        <f t="shared" si="321"/>
        <v>0.74838767061556533</v>
      </c>
      <c r="DJ89" s="2">
        <f t="shared" si="321"/>
        <v>0.76842732243024958</v>
      </c>
      <c r="DK89" s="2">
        <f t="shared" si="321"/>
        <v>0.40793744286755357</v>
      </c>
      <c r="DL89" s="2">
        <f t="shared" si="321"/>
        <v>0.43441252146473019</v>
      </c>
      <c r="DM89" s="2">
        <f t="shared" si="321"/>
        <v>0.87585213539249795</v>
      </c>
      <c r="DN89" s="2">
        <f t="shared" si="321"/>
        <v>0.88296099398099992</v>
      </c>
      <c r="DO89" s="2">
        <f t="shared" si="321"/>
        <v>0.50466736631655063</v>
      </c>
      <c r="DP89" s="2">
        <f t="shared" si="321"/>
        <v>0.49457977996250246</v>
      </c>
      <c r="DQ89" s="2">
        <f t="shared" si="321"/>
        <v>0.95942014336131387</v>
      </c>
      <c r="DR89" s="2">
        <f t="shared" si="321"/>
        <v>0.14323202717923131</v>
      </c>
      <c r="DS89" s="2">
        <f t="shared" si="321"/>
        <v>0.14040025982007401</v>
      </c>
      <c r="DT89" s="2">
        <f t="shared" si="321"/>
        <v>0.51618637110507803</v>
      </c>
      <c r="DU89" s="2">
        <f t="shared" si="321"/>
        <v>0.96499416351191536</v>
      </c>
      <c r="DV89" s="2">
        <f t="shared" si="321"/>
        <v>0.42907970284645669</v>
      </c>
      <c r="DW89" s="2">
        <f t="shared" si="321"/>
        <v>0.94504815047469859</v>
      </c>
      <c r="DX89" s="2">
        <f t="shared" si="321"/>
        <v>0.93435164691435824</v>
      </c>
      <c r="DY89" s="2">
        <f t="shared" si="321"/>
        <v>0.92674799857714552</v>
      </c>
      <c r="DZ89" s="2">
        <f t="shared" si="321"/>
        <v>0.93579472291000287</v>
      </c>
      <c r="EA89" s="2">
        <f t="shared" si="321"/>
        <v>0.82710132841839767</v>
      </c>
      <c r="EB89" s="2">
        <f t="shared" si="321"/>
        <v>0.80464078847435339</v>
      </c>
      <c r="EC89" s="2">
        <f t="shared" si="321"/>
        <v>0.22632354629314083</v>
      </c>
      <c r="ED89" s="2">
        <f t="shared" si="321"/>
        <v>0.87068086225530084</v>
      </c>
      <c r="EE89" s="2">
        <f t="shared" si="321"/>
        <v>0.37533679692810823</v>
      </c>
      <c r="EF89" s="2">
        <f t="shared" si="321"/>
        <v>0.85665581667063317</v>
      </c>
      <c r="EG89" s="2">
        <f t="shared" si="321"/>
        <v>0.83087388856187583</v>
      </c>
      <c r="EH89" s="2">
        <f t="shared" si="321"/>
        <v>0.9586705089918115</v>
      </c>
      <c r="EI89" s="2">
        <f t="shared" si="321"/>
        <v>0.74044036005861791</v>
      </c>
      <c r="EJ89" s="2">
        <f t="shared" si="321"/>
        <v>0.50852871248392684</v>
      </c>
      <c r="EK89" s="2">
        <f t="shared" si="321"/>
        <v>0.83238524146513948</v>
      </c>
      <c r="EL89" s="2">
        <f t="shared" si="321"/>
        <v>0.36980996262323224</v>
      </c>
      <c r="EM89" s="2">
        <f t="shared" si="321"/>
        <v>8.4114292370599822E-2</v>
      </c>
      <c r="EN89" s="2">
        <f t="shared" si="321"/>
        <v>0.28219529589664788</v>
      </c>
      <c r="EO89" s="2">
        <f t="shared" si="321"/>
        <v>0.65559745570803252</v>
      </c>
      <c r="EP89" s="2">
        <f t="shared" si="321"/>
        <v>0.19739857748239625</v>
      </c>
      <c r="EQ89" s="2">
        <f t="shared" si="321"/>
        <v>0.4841949004304853</v>
      </c>
      <c r="ER89" s="2">
        <f t="shared" si="321"/>
        <v>0.99294439241552823</v>
      </c>
      <c r="ES89" s="2">
        <f t="shared" si="321"/>
        <v>0.63485836766684534</v>
      </c>
      <c r="ET89" s="2">
        <f t="shared" si="321"/>
        <v>0.17648211004949677</v>
      </c>
      <c r="EU89" s="2">
        <f t="shared" si="321"/>
        <v>0.2824356197448552</v>
      </c>
      <c r="EV89" s="2">
        <f t="shared" si="321"/>
        <v>0.37195456982473818</v>
      </c>
      <c r="EW89" s="1">
        <f t="shared" si="321"/>
        <v>0.12003266663696668</v>
      </c>
      <c r="EX89" s="2" t="e">
        <f t="shared" ref="EX89:FQ89" si="322">EX$1*EX88*(1-EX88)</f>
        <v>#NUM!</v>
      </c>
      <c r="EY89" s="2" t="e">
        <f t="shared" si="322"/>
        <v>#NUM!</v>
      </c>
      <c r="EZ89" s="2" t="e">
        <f t="shared" si="322"/>
        <v>#NUM!</v>
      </c>
      <c r="FA89" s="2" t="e">
        <f t="shared" si="322"/>
        <v>#NUM!</v>
      </c>
      <c r="FB89" s="2" t="e">
        <f t="shared" si="322"/>
        <v>#NUM!</v>
      </c>
      <c r="FC89" s="2" t="e">
        <f t="shared" si="322"/>
        <v>#NUM!</v>
      </c>
      <c r="FD89" s="2" t="e">
        <f t="shared" si="322"/>
        <v>#NUM!</v>
      </c>
      <c r="FE89" s="2" t="e">
        <f t="shared" si="322"/>
        <v>#NUM!</v>
      </c>
      <c r="FF89" s="2" t="e">
        <f t="shared" si="322"/>
        <v>#NUM!</v>
      </c>
      <c r="FG89" s="2" t="e">
        <f t="shared" si="322"/>
        <v>#NUM!</v>
      </c>
      <c r="FH89" s="2" t="e">
        <f t="shared" si="322"/>
        <v>#NUM!</v>
      </c>
      <c r="FI89" s="2" t="e">
        <f t="shared" si="322"/>
        <v>#NUM!</v>
      </c>
      <c r="FJ89" s="2" t="e">
        <f t="shared" si="322"/>
        <v>#NUM!</v>
      </c>
      <c r="FK89" s="2" t="e">
        <f t="shared" si="322"/>
        <v>#NUM!</v>
      </c>
      <c r="FL89" s="2" t="e">
        <f t="shared" si="322"/>
        <v>#NUM!</v>
      </c>
      <c r="FM89" s="2" t="e">
        <f t="shared" si="322"/>
        <v>#NUM!</v>
      </c>
      <c r="FN89" s="2" t="e">
        <f t="shared" si="322"/>
        <v>#NUM!</v>
      </c>
      <c r="FO89" s="2" t="e">
        <f t="shared" si="322"/>
        <v>#NUM!</v>
      </c>
      <c r="FP89" s="2" t="e">
        <f t="shared" si="322"/>
        <v>#NUM!</v>
      </c>
      <c r="FQ89" s="2" t="e">
        <f t="shared" si="322"/>
        <v>#NUM!</v>
      </c>
      <c r="FR89" s="2"/>
      <c r="FS89" s="2"/>
      <c r="FT89" s="2"/>
      <c r="FU89" s="2"/>
      <c r="FV89" s="2"/>
      <c r="FW89" s="2"/>
      <c r="FX89" s="2"/>
      <c r="FY89" s="2"/>
      <c r="FZ89" s="2"/>
      <c r="GA89" s="2"/>
    </row>
    <row r="90" spans="5:183" x14ac:dyDescent="0.35">
      <c r="E90">
        <f t="shared" si="236"/>
        <v>9.9646393979129673E-3</v>
      </c>
      <c r="F90">
        <f t="shared" si="237"/>
        <v>9.0909859945650234E-2</v>
      </c>
      <c r="G90">
        <f t="shared" si="238"/>
        <v>0.16666666629375052</v>
      </c>
      <c r="H90">
        <f t="shared" si="239"/>
        <v>0.2307692307692211</v>
      </c>
      <c r="I90">
        <f t="shared" si="240"/>
        <v>0.28571428571428575</v>
      </c>
      <c r="J90">
        <f t="shared" si="241"/>
        <v>0.33333333333333348</v>
      </c>
      <c r="K90">
        <f t="shared" si="242"/>
        <v>0.37500000000000022</v>
      </c>
      <c r="L90">
        <f t="shared" si="243"/>
        <v>0.41176470588235314</v>
      </c>
      <c r="M90">
        <f t="shared" si="244"/>
        <v>0.44444444444444464</v>
      </c>
      <c r="N90">
        <f t="shared" si="245"/>
        <v>0.47368421052631604</v>
      </c>
      <c r="O90">
        <f t="shared" si="246"/>
        <v>0.50000000000000022</v>
      </c>
      <c r="P90">
        <f t="shared" si="247"/>
        <v>0.52380952380952395</v>
      </c>
      <c r="Q90">
        <f t="shared" si="248"/>
        <v>0.54545454545454564</v>
      </c>
      <c r="R90">
        <f t="shared" si="249"/>
        <v>0.56521739130434812</v>
      </c>
      <c r="S90">
        <f t="shared" si="250"/>
        <v>0.58333333333333359</v>
      </c>
      <c r="T90">
        <f t="shared" si="251"/>
        <v>0.6000000000000002</v>
      </c>
      <c r="U90">
        <f t="shared" si="252"/>
        <v>0.61538461538461564</v>
      </c>
      <c r="V90">
        <f t="shared" si="253"/>
        <v>0.62962962962962665</v>
      </c>
      <c r="W90">
        <f t="shared" si="254"/>
        <v>0.64285714253910209</v>
      </c>
      <c r="X90">
        <f t="shared" si="255"/>
        <v>0.6551654151161882</v>
      </c>
      <c r="Y90" s="1">
        <f t="shared" si="256"/>
        <v>0.6423878930329795</v>
      </c>
      <c r="Z90">
        <f t="shared" ref="Z90:CK90" si="323">Z$1*Z89*(1-Z89)</f>
        <v>0.59016550380158528</v>
      </c>
      <c r="AA90">
        <f t="shared" si="323"/>
        <v>0.55801412526129912</v>
      </c>
      <c r="AB90">
        <f t="shared" si="323"/>
        <v>0.53349417588841608</v>
      </c>
      <c r="AC90">
        <f t="shared" si="323"/>
        <v>0.51304450953262959</v>
      </c>
      <c r="AD90">
        <f t="shared" si="323"/>
        <v>0.49526516824547429</v>
      </c>
      <c r="AE90">
        <f t="shared" si="323"/>
        <v>0.47942701982423397</v>
      </c>
      <c r="AF90">
        <f t="shared" si="323"/>
        <v>0.83341735342195356</v>
      </c>
      <c r="AG90" s="1">
        <f t="shared" si="323"/>
        <v>0.84215429194953217</v>
      </c>
      <c r="AH90">
        <f t="shared" si="323"/>
        <v>0.84297651677240759</v>
      </c>
      <c r="AI90" s="2">
        <f t="shared" si="323"/>
        <v>0.84378908583589063</v>
      </c>
      <c r="AJ90" s="2">
        <f t="shared" si="323"/>
        <v>0.84459044197033273</v>
      </c>
      <c r="AK90" s="2">
        <f t="shared" si="323"/>
        <v>0.84537790885578856</v>
      </c>
      <c r="AL90" s="2">
        <f t="shared" si="323"/>
        <v>0.84615246171085812</v>
      </c>
      <c r="AM90" s="2">
        <f t="shared" si="323"/>
        <v>0.84694538732469538</v>
      </c>
      <c r="AN90" s="2">
        <f t="shared" si="323"/>
        <v>0.8478982895114564</v>
      </c>
      <c r="AO90" s="2">
        <f t="shared" si="323"/>
        <v>0.84935967591842221</v>
      </c>
      <c r="AP90" s="2">
        <f t="shared" si="323"/>
        <v>0.85174357443291571</v>
      </c>
      <c r="AQ90" s="2">
        <f t="shared" si="323"/>
        <v>0.85499931036233823</v>
      </c>
      <c r="AR90" s="2">
        <f t="shared" si="323"/>
        <v>0.85840658843046469</v>
      </c>
      <c r="AS90" s="2">
        <f t="shared" si="323"/>
        <v>0.86136126795068635</v>
      </c>
      <c r="AT90" s="2">
        <f t="shared" si="323"/>
        <v>0.86381227756800827</v>
      </c>
      <c r="AU90" s="2">
        <f t="shared" si="323"/>
        <v>0.86590510588112068</v>
      </c>
      <c r="AV90" s="2">
        <f t="shared" si="323"/>
        <v>0.86775388372997886</v>
      </c>
      <c r="AW90" s="2">
        <f t="shared" si="323"/>
        <v>0.86942620312560792</v>
      </c>
      <c r="AX90" s="2">
        <f t="shared" si="323"/>
        <v>0.87096330742778971</v>
      </c>
      <c r="AY90" s="2">
        <f t="shared" si="323"/>
        <v>0.87239235303953955</v>
      </c>
      <c r="AZ90" s="2">
        <f t="shared" si="323"/>
        <v>0.82799593510910996</v>
      </c>
      <c r="BA90" s="2">
        <f t="shared" si="323"/>
        <v>0.82694070659143903</v>
      </c>
      <c r="BB90" s="2">
        <f t="shared" si="323"/>
        <v>0.82595113515913332</v>
      </c>
      <c r="BC90" s="2">
        <f t="shared" si="323"/>
        <v>0.82501893207393562</v>
      </c>
      <c r="BD90" s="2">
        <f t="shared" si="323"/>
        <v>0.82413746974023994</v>
      </c>
      <c r="BE90" s="2">
        <f t="shared" si="323"/>
        <v>0.82330134696848056</v>
      </c>
      <c r="BF90" s="2">
        <f t="shared" si="323"/>
        <v>0.82250613743390022</v>
      </c>
      <c r="BG90" s="2">
        <f t="shared" si="323"/>
        <v>0.82174892962678348</v>
      </c>
      <c r="BH90" s="2">
        <f t="shared" si="323"/>
        <v>0.82101524468103759</v>
      </c>
      <c r="BI90" s="2">
        <f t="shared" si="323"/>
        <v>0.8198883342843859</v>
      </c>
      <c r="BJ90" s="2">
        <f t="shared" si="323"/>
        <v>0.81636216006572238</v>
      </c>
      <c r="BK90" s="2">
        <f t="shared" si="323"/>
        <v>0.81265559771130802</v>
      </c>
      <c r="BL90" s="2">
        <f t="shared" si="323"/>
        <v>0.81035076062061484</v>
      </c>
      <c r="BM90" s="2">
        <f t="shared" si="323"/>
        <v>0.80863828147904515</v>
      </c>
      <c r="BN90" s="2">
        <f t="shared" si="323"/>
        <v>0.80638763642423339</v>
      </c>
      <c r="BO90" s="2">
        <f t="shared" si="323"/>
        <v>0.81052884933493896</v>
      </c>
      <c r="BP90" s="2">
        <f t="shared" si="323"/>
        <v>0.8051489846622254</v>
      </c>
      <c r="BQ90" s="2">
        <f t="shared" si="323"/>
        <v>0.83349603445202858</v>
      </c>
      <c r="BR90" s="2">
        <f t="shared" si="323"/>
        <v>0.84891807765098348</v>
      </c>
      <c r="BS90" s="2">
        <f t="shared" si="323"/>
        <v>0.80961114670963585</v>
      </c>
      <c r="BT90" s="2">
        <f t="shared" si="323"/>
        <v>0.83904628283598359</v>
      </c>
      <c r="BU90" s="2">
        <f t="shared" si="323"/>
        <v>0.79192799713808426</v>
      </c>
      <c r="BV90" s="2">
        <f t="shared" si="323"/>
        <v>0.79758943697966223</v>
      </c>
      <c r="BW90" s="2">
        <f t="shared" si="323"/>
        <v>0.86239032663827608</v>
      </c>
      <c r="BX90" s="2">
        <f t="shared" si="323"/>
        <v>0.88657777843676</v>
      </c>
      <c r="BY90" s="2">
        <f t="shared" si="323"/>
        <v>0.77601075901603622</v>
      </c>
      <c r="BZ90" s="2">
        <f t="shared" si="323"/>
        <v>0.78630119765964979</v>
      </c>
      <c r="CA90" s="2">
        <f t="shared" si="323"/>
        <v>0.76947929710878016</v>
      </c>
      <c r="CB90" s="2">
        <f t="shared" si="323"/>
        <v>0.77757098045260131</v>
      </c>
      <c r="CC90" s="2">
        <f t="shared" si="323"/>
        <v>0.87784562852082182</v>
      </c>
      <c r="CD90" s="2">
        <f t="shared" si="323"/>
        <v>0.84277993418351116</v>
      </c>
      <c r="CE90" s="2">
        <f t="shared" si="323"/>
        <v>0.77829443804848242</v>
      </c>
      <c r="CF90" s="2">
        <f t="shared" si="323"/>
        <v>0.89575893293750875</v>
      </c>
      <c r="CG90" s="2">
        <f t="shared" si="323"/>
        <v>0.77696319274238601</v>
      </c>
      <c r="CH90" s="2">
        <f t="shared" si="323"/>
        <v>0.81928399908680094</v>
      </c>
      <c r="CI90" s="2">
        <f t="shared" si="323"/>
        <v>0.73634548135149203</v>
      </c>
      <c r="CJ90" s="2">
        <f t="shared" si="323"/>
        <v>0.9183172120659705</v>
      </c>
      <c r="CK90" s="2">
        <f t="shared" si="323"/>
        <v>0.80061802324734466</v>
      </c>
      <c r="CL90" s="2">
        <f t="shared" ref="CL90:EW90" si="324">CL$1*CL89*(1-CL89)</f>
        <v>0.72402797575543132</v>
      </c>
      <c r="CM90" s="2">
        <f t="shared" si="324"/>
        <v>0.90643972161969444</v>
      </c>
      <c r="CN90" s="2">
        <f t="shared" si="324"/>
        <v>0.37148598267449173</v>
      </c>
      <c r="CO90" s="2">
        <f t="shared" si="324"/>
        <v>0.33026101803362973</v>
      </c>
      <c r="CP90" s="2">
        <f t="shared" si="324"/>
        <v>0.72358649177167611</v>
      </c>
      <c r="CQ90" s="2">
        <f t="shared" si="324"/>
        <v>0.84493497810445772</v>
      </c>
      <c r="CR90" s="2">
        <f t="shared" si="324"/>
        <v>0.8516701296835294</v>
      </c>
      <c r="CS90" s="2">
        <f t="shared" si="324"/>
        <v>0.8042974359254379</v>
      </c>
      <c r="CT90" s="2">
        <f t="shared" si="324"/>
        <v>0.82858745516662868</v>
      </c>
      <c r="CU90" s="2">
        <f t="shared" si="324"/>
        <v>0.8952513721192954</v>
      </c>
      <c r="CV90" s="2">
        <f t="shared" si="324"/>
        <v>0.73461560597037956</v>
      </c>
      <c r="CW90" s="2">
        <f t="shared" si="324"/>
        <v>0.49617685367922859</v>
      </c>
      <c r="CX90" s="2">
        <f t="shared" si="324"/>
        <v>0.83683042355030979</v>
      </c>
      <c r="CY90" s="2">
        <f t="shared" si="324"/>
        <v>0.71455327706754612</v>
      </c>
      <c r="CZ90" s="2">
        <f t="shared" si="324"/>
        <v>0.65280028130573864</v>
      </c>
      <c r="DA90" s="2">
        <f t="shared" si="324"/>
        <v>0.69444531878421245</v>
      </c>
      <c r="DB90" s="2">
        <f t="shared" si="324"/>
        <v>0.87959934263156325</v>
      </c>
      <c r="DC90" s="2">
        <f t="shared" si="324"/>
        <v>0.67132042077280918</v>
      </c>
      <c r="DD90" s="2">
        <f t="shared" si="324"/>
        <v>0.6235674262658959</v>
      </c>
      <c r="DE90" s="2">
        <f t="shared" si="324"/>
        <v>0.86601015735949383</v>
      </c>
      <c r="DF90" s="2">
        <f t="shared" si="324"/>
        <v>0.84468975704871319</v>
      </c>
      <c r="DG90" s="2">
        <f t="shared" si="324"/>
        <v>0.69071793513121282</v>
      </c>
      <c r="DH90" s="2">
        <f t="shared" si="324"/>
        <v>0.92689194576902756</v>
      </c>
      <c r="DI90" s="2">
        <f t="shared" si="324"/>
        <v>0.71555354732745746</v>
      </c>
      <c r="DJ90" s="2">
        <f t="shared" si="324"/>
        <v>0.67708746963998512</v>
      </c>
      <c r="DK90" s="2">
        <f t="shared" si="324"/>
        <v>0.92020829003783355</v>
      </c>
      <c r="DL90" s="2">
        <f t="shared" si="324"/>
        <v>0.93733894834555376</v>
      </c>
      <c r="DM90" s="2">
        <f t="shared" si="324"/>
        <v>0.41536835826583468</v>
      </c>
      <c r="DN90" s="2">
        <f t="shared" si="324"/>
        <v>0.39527885486574749</v>
      </c>
      <c r="DO90" s="2">
        <f t="shared" si="324"/>
        <v>0.95741656609908299</v>
      </c>
      <c r="DP90" s="2">
        <f t="shared" si="324"/>
        <v>0.9586373323585452</v>
      </c>
      <c r="DQ90" s="2">
        <f t="shared" si="324"/>
        <v>0.14950322639565972</v>
      </c>
      <c r="DR90" s="2">
        <f t="shared" si="324"/>
        <v>0.47184537917418518</v>
      </c>
      <c r="DS90" s="2">
        <f t="shared" si="324"/>
        <v>0.46464890342073828</v>
      </c>
      <c r="DT90" s="2">
        <f t="shared" si="324"/>
        <v>0.96273999536017729</v>
      </c>
      <c r="DU90" s="2">
        <f t="shared" si="324"/>
        <v>0.13039245169343661</v>
      </c>
      <c r="DV90" s="2">
        <f t="shared" si="324"/>
        <v>0.94681025376063699</v>
      </c>
      <c r="DW90" s="2">
        <f t="shared" si="324"/>
        <v>0.20097739634752318</v>
      </c>
      <c r="DX90" s="2">
        <f t="shared" si="324"/>
        <v>0.23768725643829</v>
      </c>
      <c r="DY90" s="2">
        <f t="shared" si="324"/>
        <v>0.2633982453563537</v>
      </c>
      <c r="DZ90" s="2">
        <f t="shared" si="324"/>
        <v>0.23342229759453836</v>
      </c>
      <c r="EA90" s="2">
        <f t="shared" si="324"/>
        <v>0.5562883644835156</v>
      </c>
      <c r="EB90" s="2">
        <f t="shared" si="324"/>
        <v>0.61227059104113446</v>
      </c>
      <c r="EC90" s="2">
        <f t="shared" si="324"/>
        <v>0.68289467487710398</v>
      </c>
      <c r="ED90" s="2">
        <f t="shared" si="324"/>
        <v>0.43968620208668724</v>
      </c>
      <c r="EE90" s="2">
        <f t="shared" si="324"/>
        <v>0.91673502547743546</v>
      </c>
      <c r="EF90" s="2">
        <f t="shared" si="324"/>
        <v>0.48074880032303818</v>
      </c>
      <c r="EG90" s="2">
        <f t="shared" si="324"/>
        <v>0.55084808188233647</v>
      </c>
      <c r="EH90" s="2">
        <f t="shared" si="324"/>
        <v>0.1555138544111804</v>
      </c>
      <c r="EI90" s="2">
        <f t="shared" si="324"/>
        <v>0.75530054269168478</v>
      </c>
      <c r="EJ90" s="2">
        <f t="shared" si="324"/>
        <v>0.98346377228434434</v>
      </c>
      <c r="EK90" s="2">
        <f t="shared" si="324"/>
        <v>0.54970900194927252</v>
      </c>
      <c r="EL90" s="2">
        <f t="shared" si="324"/>
        <v>0.91938443619210963</v>
      </c>
      <c r="EM90" s="2">
        <f t="shared" si="324"/>
        <v>0.30430435884889179</v>
      </c>
      <c r="EN90" s="2">
        <f t="shared" si="324"/>
        <v>0.80112919349263234</v>
      </c>
      <c r="EO90" s="2">
        <f t="shared" si="324"/>
        <v>0.89412614983765737</v>
      </c>
      <c r="EP90" s="2">
        <f t="shared" si="324"/>
        <v>0.62818438309312741</v>
      </c>
      <c r="EQ90" s="2">
        <f t="shared" si="324"/>
        <v>0.99150828934556001</v>
      </c>
      <c r="ER90" s="2">
        <f t="shared" si="324"/>
        <v>2.7848158294690624E-2</v>
      </c>
      <c r="ES90" s="2">
        <f t="shared" si="324"/>
        <v>0.92261661826752839</v>
      </c>
      <c r="ET90" s="2">
        <f t="shared" si="324"/>
        <v>0.57916465690466501</v>
      </c>
      <c r="EU90" s="2">
        <f t="shared" si="324"/>
        <v>0.80863630437233469</v>
      </c>
      <c r="EV90" s="2">
        <f t="shared" si="324"/>
        <v>0.93324944940586951</v>
      </c>
      <c r="EW90" s="1">
        <f t="shared" si="324"/>
        <v>0.42249930230794075</v>
      </c>
      <c r="EX90" s="2" t="e">
        <f t="shared" ref="EX90:FQ90" si="325">EX$1*EX89*(1-EX89)</f>
        <v>#NUM!</v>
      </c>
      <c r="EY90" s="2" t="e">
        <f t="shared" si="325"/>
        <v>#NUM!</v>
      </c>
      <c r="EZ90" s="2" t="e">
        <f t="shared" si="325"/>
        <v>#NUM!</v>
      </c>
      <c r="FA90" s="2" t="e">
        <f t="shared" si="325"/>
        <v>#NUM!</v>
      </c>
      <c r="FB90" s="2" t="e">
        <f t="shared" si="325"/>
        <v>#NUM!</v>
      </c>
      <c r="FC90" s="2" t="e">
        <f t="shared" si="325"/>
        <v>#NUM!</v>
      </c>
      <c r="FD90" s="2" t="e">
        <f t="shared" si="325"/>
        <v>#NUM!</v>
      </c>
      <c r="FE90" s="2" t="e">
        <f t="shared" si="325"/>
        <v>#NUM!</v>
      </c>
      <c r="FF90" s="2" t="e">
        <f t="shared" si="325"/>
        <v>#NUM!</v>
      </c>
      <c r="FG90" s="2" t="e">
        <f t="shared" si="325"/>
        <v>#NUM!</v>
      </c>
      <c r="FH90" s="2" t="e">
        <f t="shared" si="325"/>
        <v>#NUM!</v>
      </c>
      <c r="FI90" s="2" t="e">
        <f t="shared" si="325"/>
        <v>#NUM!</v>
      </c>
      <c r="FJ90" s="2" t="e">
        <f t="shared" si="325"/>
        <v>#NUM!</v>
      </c>
      <c r="FK90" s="2" t="e">
        <f t="shared" si="325"/>
        <v>#NUM!</v>
      </c>
      <c r="FL90" s="2" t="e">
        <f t="shared" si="325"/>
        <v>#NUM!</v>
      </c>
      <c r="FM90" s="2" t="e">
        <f t="shared" si="325"/>
        <v>#NUM!</v>
      </c>
      <c r="FN90" s="2" t="e">
        <f t="shared" si="325"/>
        <v>#NUM!</v>
      </c>
      <c r="FO90" s="2" t="e">
        <f t="shared" si="325"/>
        <v>#NUM!</v>
      </c>
      <c r="FP90" s="2" t="e">
        <f t="shared" si="325"/>
        <v>#NUM!</v>
      </c>
      <c r="FQ90" s="2" t="e">
        <f t="shared" si="325"/>
        <v>#NUM!</v>
      </c>
      <c r="FR90" s="2"/>
      <c r="FS90" s="2"/>
      <c r="FT90" s="2"/>
      <c r="FU90" s="2"/>
      <c r="FV90" s="2"/>
      <c r="FW90" s="2"/>
      <c r="FX90" s="2"/>
      <c r="FY90" s="2"/>
      <c r="FZ90" s="2"/>
      <c r="GA90" s="2"/>
    </row>
    <row r="91" spans="5:183" x14ac:dyDescent="0.35">
      <c r="E91">
        <f t="shared" si="236"/>
        <v>9.865345359582528E-3</v>
      </c>
      <c r="F91">
        <f t="shared" si="237"/>
        <v>9.0909783041343756E-2</v>
      </c>
      <c r="G91">
        <f t="shared" si="238"/>
        <v>0.16666666636833377</v>
      </c>
      <c r="H91">
        <f t="shared" si="239"/>
        <v>0.23076923076922407</v>
      </c>
      <c r="I91">
        <f t="shared" si="240"/>
        <v>0.28571428571428575</v>
      </c>
      <c r="J91">
        <f t="shared" si="241"/>
        <v>0.33333333333333348</v>
      </c>
      <c r="K91">
        <f t="shared" si="242"/>
        <v>0.37500000000000022</v>
      </c>
      <c r="L91">
        <f t="shared" si="243"/>
        <v>0.41176470588235314</v>
      </c>
      <c r="M91">
        <f t="shared" si="244"/>
        <v>0.4444444444444447</v>
      </c>
      <c r="N91">
        <f t="shared" si="245"/>
        <v>0.47368421052631604</v>
      </c>
      <c r="O91">
        <f t="shared" si="246"/>
        <v>0.50000000000000022</v>
      </c>
      <c r="P91">
        <f t="shared" si="247"/>
        <v>0.52380952380952406</v>
      </c>
      <c r="Q91">
        <f t="shared" si="248"/>
        <v>0.54545454545454575</v>
      </c>
      <c r="R91">
        <f t="shared" si="249"/>
        <v>0.565217391304348</v>
      </c>
      <c r="S91">
        <f t="shared" si="250"/>
        <v>0.58333333333333348</v>
      </c>
      <c r="T91">
        <f t="shared" si="251"/>
        <v>0.6000000000000002</v>
      </c>
      <c r="U91">
        <f t="shared" si="252"/>
        <v>0.61538461538461564</v>
      </c>
      <c r="V91">
        <f t="shared" si="253"/>
        <v>0.62962962962963209</v>
      </c>
      <c r="W91">
        <f t="shared" si="254"/>
        <v>0.64285714311157582</v>
      </c>
      <c r="X91">
        <f t="shared" si="255"/>
        <v>0.65517871246028125</v>
      </c>
      <c r="Y91" s="1">
        <f t="shared" si="256"/>
        <v>0.68917706375288679</v>
      </c>
      <c r="Z91">
        <f t="shared" ref="Z91:CK91" si="326">Z$1*Z90*(1-Z90)</f>
        <v>0.73770405486882962</v>
      </c>
      <c r="AA91">
        <f t="shared" si="326"/>
        <v>0.7645665199375159</v>
      </c>
      <c r="AB91">
        <f t="shared" si="326"/>
        <v>0.78396614157190125</v>
      </c>
      <c r="AC91">
        <f t="shared" si="326"/>
        <v>0.7994554904673703</v>
      </c>
      <c r="AD91">
        <f t="shared" si="326"/>
        <v>0.81242713944683331</v>
      </c>
      <c r="AE91">
        <f t="shared" si="326"/>
        <v>0.82360328320606901</v>
      </c>
      <c r="AF91">
        <f t="shared" si="326"/>
        <v>0.46509010926428546</v>
      </c>
      <c r="AG91" s="1">
        <f t="shared" si="326"/>
        <v>0.45196349770174871</v>
      </c>
      <c r="AH91">
        <f t="shared" si="326"/>
        <v>0.45071000594977917</v>
      </c>
      <c r="AI91" s="2">
        <f t="shared" si="326"/>
        <v>0.44946890980901821</v>
      </c>
      <c r="AJ91" s="2">
        <f t="shared" si="326"/>
        <v>0.44824411423868893</v>
      </c>
      <c r="AK91" s="2">
        <f t="shared" si="326"/>
        <v>0.44704222225445689</v>
      </c>
      <c r="AL91" s="2">
        <f t="shared" si="326"/>
        <v>0.44586127088643168</v>
      </c>
      <c r="AM91" s="2">
        <f t="shared" si="326"/>
        <v>0.44462712087442163</v>
      </c>
      <c r="AN91" s="2">
        <f t="shared" si="326"/>
        <v>0.44300088983243474</v>
      </c>
      <c r="AO91" s="2">
        <f t="shared" si="326"/>
        <v>0.44014048993708194</v>
      </c>
      <c r="AP91" s="2">
        <f t="shared" si="326"/>
        <v>0.43502239727656195</v>
      </c>
      <c r="AQ91" s="2">
        <f t="shared" si="326"/>
        <v>0.42771543926581163</v>
      </c>
      <c r="AR91" s="2">
        <f t="shared" si="326"/>
        <v>0.41993699851209054</v>
      </c>
      <c r="AS91" s="2">
        <f t="shared" si="326"/>
        <v>0.41318639772674992</v>
      </c>
      <c r="AT91" s="2">
        <f t="shared" si="326"/>
        <v>0.40762477148354742</v>
      </c>
      <c r="AU91" s="2">
        <f t="shared" si="326"/>
        <v>0.40291368361073659</v>
      </c>
      <c r="AV91" s="2">
        <f t="shared" si="326"/>
        <v>0.39878085648027212</v>
      </c>
      <c r="AW91" s="2">
        <f t="shared" si="326"/>
        <v>0.39506449594580567</v>
      </c>
      <c r="AX91" s="2">
        <f t="shared" si="326"/>
        <v>0.39166599252968942</v>
      </c>
      <c r="AY91" s="2">
        <f t="shared" si="326"/>
        <v>0.38852053453788538</v>
      </c>
      <c r="AZ91" s="2">
        <f t="shared" si="326"/>
        <v>0.49775323959889206</v>
      </c>
      <c r="BA91" s="2">
        <f t="shared" si="326"/>
        <v>0.50088421030721675</v>
      </c>
      <c r="BB91" s="2">
        <f t="shared" si="326"/>
        <v>0.50386428049709553</v>
      </c>
      <c r="BC91" s="2">
        <f t="shared" si="326"/>
        <v>0.50671305521524934</v>
      </c>
      <c r="BD91" s="2">
        <f t="shared" si="326"/>
        <v>0.50944617599703823</v>
      </c>
      <c r="BE91" s="2">
        <f t="shared" si="326"/>
        <v>0.5120763614502486</v>
      </c>
      <c r="BF91" s="2">
        <f t="shared" si="326"/>
        <v>0.51461401439406829</v>
      </c>
      <c r="BG91" s="2">
        <f t="shared" si="326"/>
        <v>0.51706602078258712</v>
      </c>
      <c r="BH91" s="2">
        <f t="shared" si="326"/>
        <v>0.51946546683219019</v>
      </c>
      <c r="BI91" s="2">
        <f t="shared" si="326"/>
        <v>0.52275694570421349</v>
      </c>
      <c r="BJ91" s="2">
        <f t="shared" si="326"/>
        <v>0.53144861714046021</v>
      </c>
      <c r="BK91" s="2">
        <f t="shared" si="326"/>
        <v>0.54047499413023536</v>
      </c>
      <c r="BL91" s="2">
        <f t="shared" si="326"/>
        <v>0.54634095113374126</v>
      </c>
      <c r="BM91" s="2">
        <f t="shared" si="326"/>
        <v>0.55088298389215518</v>
      </c>
      <c r="BN91" s="2">
        <f t="shared" si="326"/>
        <v>0.55659138691831489</v>
      </c>
      <c r="BO91" s="2">
        <f t="shared" si="326"/>
        <v>0.54825144641866552</v>
      </c>
      <c r="BP91" s="2">
        <f t="shared" si="326"/>
        <v>0.56086064734561569</v>
      </c>
      <c r="BQ91" s="2">
        <f t="shared" si="326"/>
        <v>0.49683381411708105</v>
      </c>
      <c r="BR91" s="2">
        <f t="shared" si="326"/>
        <v>0.45979838769170656</v>
      </c>
      <c r="BS91" s="2">
        <f t="shared" si="326"/>
        <v>0.5533659668209876</v>
      </c>
      <c r="BT91" s="2">
        <f t="shared" si="326"/>
        <v>0.48549618705189196</v>
      </c>
      <c r="BU91" s="2">
        <f t="shared" si="326"/>
        <v>0.59320096015300738</v>
      </c>
      <c r="BV91" s="2">
        <f t="shared" si="326"/>
        <v>0.58199309982824954</v>
      </c>
      <c r="BW91" s="2">
        <f t="shared" si="326"/>
        <v>0.42841043668400236</v>
      </c>
      <c r="BX91" s="2">
        <f t="shared" si="326"/>
        <v>0.3635158007063205</v>
      </c>
      <c r="BY91" s="2">
        <f t="shared" si="326"/>
        <v>0.62922138048475673</v>
      </c>
      <c r="BZ91" s="2">
        <f t="shared" si="326"/>
        <v>0.60911463779260611</v>
      </c>
      <c r="CA91" s="2">
        <f t="shared" si="326"/>
        <v>0.64389269760001999</v>
      </c>
      <c r="CB91" s="2">
        <f t="shared" si="326"/>
        <v>0.62868906519646339</v>
      </c>
      <c r="CC91" s="2">
        <f t="shared" si="326"/>
        <v>0.39032695886804614</v>
      </c>
      <c r="CD91" s="2">
        <f t="shared" si="326"/>
        <v>0.48296948644858295</v>
      </c>
      <c r="CE91" s="2">
        <f t="shared" si="326"/>
        <v>0.6298155509921689</v>
      </c>
      <c r="CF91" s="2">
        <f t="shared" si="326"/>
        <v>0.34128513888560058</v>
      </c>
      <c r="CG91" s="2">
        <f t="shared" si="326"/>
        <v>0.63424648690935392</v>
      </c>
      <c r="CH91" s="2">
        <f t="shared" si="326"/>
        <v>0.54263157285296626</v>
      </c>
      <c r="CI91" s="2">
        <f t="shared" si="326"/>
        <v>0.71249678534216365</v>
      </c>
      <c r="CJ91" s="2">
        <f t="shared" si="326"/>
        <v>0.27566435957837504</v>
      </c>
      <c r="CK91" s="2">
        <f t="shared" si="326"/>
        <v>0.58743399908380001</v>
      </c>
      <c r="CL91" s="2">
        <f t="shared" ref="CL91:EW91" si="327">CL$1*CL90*(1-CL90)</f>
        <v>0.73630525250083334</v>
      </c>
      <c r="CM91" s="2">
        <f t="shared" si="327"/>
        <v>0.31293691742501201</v>
      </c>
      <c r="CN91" s="2">
        <f t="shared" si="327"/>
        <v>0.86272392446142243</v>
      </c>
      <c r="CO91" s="2">
        <f t="shared" si="327"/>
        <v>0.81839810860377349</v>
      </c>
      <c r="CP91" s="2">
        <f t="shared" si="327"/>
        <v>0.74103364398325144</v>
      </c>
      <c r="CQ91" s="2">
        <f t="shared" si="327"/>
        <v>0.48608368386508588</v>
      </c>
      <c r="CR91" s="2">
        <f t="shared" si="327"/>
        <v>0.46930896538529232</v>
      </c>
      <c r="CS91" s="2">
        <f t="shared" si="327"/>
        <v>0.5855394222198379</v>
      </c>
      <c r="CT91" s="2">
        <f t="shared" si="327"/>
        <v>0.52906280904401659</v>
      </c>
      <c r="CU91" s="2">
        <f t="shared" si="327"/>
        <v>0.34978579608504662</v>
      </c>
      <c r="CV91" s="2">
        <f t="shared" si="327"/>
        <v>0.72815885762028987</v>
      </c>
      <c r="CW91" s="2">
        <f t="shared" si="327"/>
        <v>0.93494533448526351</v>
      </c>
      <c r="CX91" s="2">
        <f t="shared" si="327"/>
        <v>0.51136202031209033</v>
      </c>
      <c r="CY91" s="2">
        <f t="shared" si="327"/>
        <v>0.76487584237341155</v>
      </c>
      <c r="CZ91" s="2">
        <f t="shared" si="327"/>
        <v>0.85107853799348954</v>
      </c>
      <c r="DA91" s="2">
        <f t="shared" si="327"/>
        <v>0.79783822769092505</v>
      </c>
      <c r="DB91" s="2">
        <f t="shared" si="327"/>
        <v>0.39872983661242339</v>
      </c>
      <c r="DC91" s="2">
        <f t="shared" si="327"/>
        <v>0.83184791161687643</v>
      </c>
      <c r="DD91" s="2">
        <f t="shared" si="327"/>
        <v>0.88610986915173262</v>
      </c>
      <c r="DE91" s="2">
        <f t="shared" si="327"/>
        <v>0.4386182146025841</v>
      </c>
      <c r="DF91" s="2">
        <f t="shared" si="327"/>
        <v>0.49655025669486996</v>
      </c>
      <c r="DG91" s="2">
        <f t="shared" si="327"/>
        <v>0.80964507634109417</v>
      </c>
      <c r="DH91" s="2">
        <f t="shared" si="327"/>
        <v>0.25716159688943957</v>
      </c>
      <c r="DI91" s="2">
        <f t="shared" si="327"/>
        <v>0.77343933929128661</v>
      </c>
      <c r="DJ91" s="2">
        <f t="shared" si="327"/>
        <v>0.83192530690720867</v>
      </c>
      <c r="DK91" s="2">
        <f t="shared" si="327"/>
        <v>0.27974922326705803</v>
      </c>
      <c r="DL91" s="2">
        <f t="shared" si="327"/>
        <v>0.22407266785191882</v>
      </c>
      <c r="DM91" s="2">
        <f t="shared" si="327"/>
        <v>0.92763919353038904</v>
      </c>
      <c r="DN91" s="2">
        <f t="shared" si="327"/>
        <v>0.91430306773877124</v>
      </c>
      <c r="DO91" s="2">
        <f t="shared" si="327"/>
        <v>0.15614942577261168</v>
      </c>
      <c r="DP91" s="2">
        <f t="shared" si="327"/>
        <v>0.15206464290258787</v>
      </c>
      <c r="DQ91" s="2">
        <f t="shared" si="327"/>
        <v>0.48826372490091852</v>
      </c>
      <c r="DR91" s="2">
        <f t="shared" si="327"/>
        <v>0.95820213511906205</v>
      </c>
      <c r="DS91" s="2">
        <f t="shared" si="327"/>
        <v>0.95768865488697608</v>
      </c>
      <c r="DT91" s="2">
        <f t="shared" si="327"/>
        <v>0.13828539075561291</v>
      </c>
      <c r="DU91" s="2">
        <f t="shared" si="327"/>
        <v>0.43768640450637097</v>
      </c>
      <c r="DV91" s="2">
        <f t="shared" si="327"/>
        <v>0.19464370792428229</v>
      </c>
      <c r="DW91" s="2">
        <f t="shared" si="327"/>
        <v>0.62146581729393724</v>
      </c>
      <c r="DX91" s="2">
        <f t="shared" si="327"/>
        <v>0.70211909518987137</v>
      </c>
      <c r="DY91" s="2">
        <f t="shared" si="327"/>
        <v>0.75279608563424349</v>
      </c>
      <c r="DZ91" s="2">
        <f t="shared" si="327"/>
        <v>0.69516763653417291</v>
      </c>
      <c r="EA91" s="2">
        <f t="shared" si="327"/>
        <v>0.96017500189246641</v>
      </c>
      <c r="EB91" s="2">
        <f t="shared" si="327"/>
        <v>0.92465474953843119</v>
      </c>
      <c r="EC91" s="2">
        <f t="shared" si="327"/>
        <v>0.84454319781623166</v>
      </c>
      <c r="ED91" s="2">
        <f t="shared" si="327"/>
        <v>0.96204456977586494</v>
      </c>
      <c r="EE91" s="2">
        <f t="shared" si="327"/>
        <v>0.29845780149265516</v>
      </c>
      <c r="EF91" s="2">
        <f t="shared" si="327"/>
        <v>0.97729906698255342</v>
      </c>
      <c r="EG91" s="2">
        <f t="shared" si="327"/>
        <v>0.96986473247003524</v>
      </c>
      <c r="EH91" s="2">
        <f t="shared" si="327"/>
        <v>0.51546748482713112</v>
      </c>
      <c r="EI91" s="2">
        <f t="shared" si="327"/>
        <v>0.72634901730222967</v>
      </c>
      <c r="EJ91" s="2">
        <f t="shared" si="327"/>
        <v>6.3994042796607933E-2</v>
      </c>
      <c r="EK91" s="2">
        <f t="shared" si="327"/>
        <v>0.97526431959331372</v>
      </c>
      <c r="EL91" s="2">
        <f t="shared" si="327"/>
        <v>0.29239036051191403</v>
      </c>
      <c r="EM91" s="2">
        <f t="shared" si="327"/>
        <v>0.83622770333610141</v>
      </c>
      <c r="EN91" s="2">
        <f t="shared" si="327"/>
        <v>0.63011538090871388</v>
      </c>
      <c r="EO91" s="2">
        <f t="shared" si="327"/>
        <v>0.37487172893601095</v>
      </c>
      <c r="EP91" s="2">
        <f t="shared" si="327"/>
        <v>0.92610014898654835</v>
      </c>
      <c r="EQ91" s="2">
        <f t="shared" si="327"/>
        <v>3.3425817973266894E-2</v>
      </c>
      <c r="ER91" s="2">
        <f t="shared" si="327"/>
        <v>0.10761373753778047</v>
      </c>
      <c r="ES91" s="2">
        <f t="shared" si="327"/>
        <v>0.28415287197718953</v>
      </c>
      <c r="ET91" s="2">
        <f t="shared" si="327"/>
        <v>0.97127583403220619</v>
      </c>
      <c r="EU91" s="2">
        <f t="shared" si="327"/>
        <v>0.61742709017731456</v>
      </c>
      <c r="EV91" s="2">
        <f t="shared" si="327"/>
        <v>0.24886818378509531</v>
      </c>
      <c r="EW91" s="1">
        <f t="shared" si="327"/>
        <v>0.97597456742897304</v>
      </c>
      <c r="EX91" s="2" t="e">
        <f t="shared" ref="EX91:FQ91" si="328">EX$1*EX90*(1-EX90)</f>
        <v>#NUM!</v>
      </c>
      <c r="EY91" s="2" t="e">
        <f t="shared" si="328"/>
        <v>#NUM!</v>
      </c>
      <c r="EZ91" s="2" t="e">
        <f t="shared" si="328"/>
        <v>#NUM!</v>
      </c>
      <c r="FA91" s="2" t="e">
        <f t="shared" si="328"/>
        <v>#NUM!</v>
      </c>
      <c r="FB91" s="2" t="e">
        <f t="shared" si="328"/>
        <v>#NUM!</v>
      </c>
      <c r="FC91" s="2" t="e">
        <f t="shared" si="328"/>
        <v>#NUM!</v>
      </c>
      <c r="FD91" s="2" t="e">
        <f t="shared" si="328"/>
        <v>#NUM!</v>
      </c>
      <c r="FE91" s="2" t="e">
        <f t="shared" si="328"/>
        <v>#NUM!</v>
      </c>
      <c r="FF91" s="2" t="e">
        <f t="shared" si="328"/>
        <v>#NUM!</v>
      </c>
      <c r="FG91" s="2" t="e">
        <f t="shared" si="328"/>
        <v>#NUM!</v>
      </c>
      <c r="FH91" s="2" t="e">
        <f t="shared" si="328"/>
        <v>#NUM!</v>
      </c>
      <c r="FI91" s="2" t="e">
        <f t="shared" si="328"/>
        <v>#NUM!</v>
      </c>
      <c r="FJ91" s="2" t="e">
        <f t="shared" si="328"/>
        <v>#NUM!</v>
      </c>
      <c r="FK91" s="2" t="e">
        <f t="shared" si="328"/>
        <v>#NUM!</v>
      </c>
      <c r="FL91" s="2" t="e">
        <f t="shared" si="328"/>
        <v>#NUM!</v>
      </c>
      <c r="FM91" s="2" t="e">
        <f t="shared" si="328"/>
        <v>#NUM!</v>
      </c>
      <c r="FN91" s="2" t="e">
        <f t="shared" si="328"/>
        <v>#NUM!</v>
      </c>
      <c r="FO91" s="2" t="e">
        <f t="shared" si="328"/>
        <v>#NUM!</v>
      </c>
      <c r="FP91" s="2" t="e">
        <f t="shared" si="328"/>
        <v>#NUM!</v>
      </c>
      <c r="FQ91" s="2" t="e">
        <f t="shared" si="328"/>
        <v>#NUM!</v>
      </c>
      <c r="FR91" s="2"/>
      <c r="FS91" s="2"/>
      <c r="FT91" s="2"/>
      <c r="FU91" s="2"/>
      <c r="FV91" s="2"/>
      <c r="FW91" s="2"/>
      <c r="FX91" s="2"/>
      <c r="FY91" s="2"/>
      <c r="FZ91" s="2"/>
      <c r="GA91" s="2"/>
    </row>
    <row r="92" spans="5:183" x14ac:dyDescent="0.35">
      <c r="E92">
        <f t="shared" si="236"/>
        <v>9.768020320518692E-3</v>
      </c>
      <c r="F92">
        <f t="shared" si="237"/>
        <v>9.0909713827591526E-2</v>
      </c>
      <c r="G92">
        <f t="shared" si="238"/>
        <v>0.16666666642800035</v>
      </c>
      <c r="H92">
        <f t="shared" si="239"/>
        <v>0.23076923076922612</v>
      </c>
      <c r="I92">
        <f t="shared" si="240"/>
        <v>0.28571428571428575</v>
      </c>
      <c r="J92">
        <f t="shared" si="241"/>
        <v>0.33333333333333348</v>
      </c>
      <c r="K92">
        <f t="shared" si="242"/>
        <v>0.37500000000000022</v>
      </c>
      <c r="L92">
        <f t="shared" si="243"/>
        <v>0.41176470588235314</v>
      </c>
      <c r="M92">
        <f t="shared" si="244"/>
        <v>0.44444444444444475</v>
      </c>
      <c r="N92">
        <f t="shared" si="245"/>
        <v>0.47368421052631604</v>
      </c>
      <c r="O92">
        <f t="shared" si="246"/>
        <v>0.50000000000000022</v>
      </c>
      <c r="P92">
        <f t="shared" si="247"/>
        <v>0.52380952380952395</v>
      </c>
      <c r="Q92">
        <f t="shared" si="248"/>
        <v>0.54545454545454564</v>
      </c>
      <c r="R92">
        <f t="shared" si="249"/>
        <v>0.56521739130434812</v>
      </c>
      <c r="S92">
        <f t="shared" si="250"/>
        <v>0.58333333333333359</v>
      </c>
      <c r="T92">
        <f t="shared" si="251"/>
        <v>0.6000000000000002</v>
      </c>
      <c r="U92">
        <f t="shared" si="252"/>
        <v>0.61538461538461564</v>
      </c>
      <c r="V92">
        <f t="shared" si="253"/>
        <v>0.62962962962962821</v>
      </c>
      <c r="W92">
        <f t="shared" si="254"/>
        <v>0.64285714265359684</v>
      </c>
      <c r="X92">
        <f t="shared" si="255"/>
        <v>0.65516674487759152</v>
      </c>
      <c r="Y92" s="1">
        <f t="shared" si="256"/>
        <v>0.64263611564950895</v>
      </c>
      <c r="Z92">
        <f t="shared" ref="Z92:CK92" si="329">Z$1*Z91*(1-Z91)</f>
        <v>0.59016518601169543</v>
      </c>
      <c r="AA92">
        <f t="shared" si="329"/>
        <v>0.55801412523727145</v>
      </c>
      <c r="AB92">
        <f t="shared" si="329"/>
        <v>0.53349417588841608</v>
      </c>
      <c r="AC92">
        <f t="shared" si="329"/>
        <v>0.51304450953262959</v>
      </c>
      <c r="AD92">
        <f t="shared" si="329"/>
        <v>0.49526516824547429</v>
      </c>
      <c r="AE92">
        <f t="shared" si="329"/>
        <v>0.47942701982423397</v>
      </c>
      <c r="AF92">
        <f t="shared" si="329"/>
        <v>0.83341735342154888</v>
      </c>
      <c r="AG92" s="1">
        <f t="shared" si="329"/>
        <v>0.84215448111963043</v>
      </c>
      <c r="AH92">
        <f t="shared" si="329"/>
        <v>0.84297754053663199</v>
      </c>
      <c r="AI92" s="2">
        <f t="shared" si="329"/>
        <v>0.84379293643121811</v>
      </c>
      <c r="AJ92" s="2">
        <f t="shared" si="329"/>
        <v>0.84460233610714708</v>
      </c>
      <c r="AK92" s="2">
        <f t="shared" si="329"/>
        <v>0.84540852031478753</v>
      </c>
      <c r="AL92" s="2">
        <f t="shared" si="329"/>
        <v>0.84621131818413931</v>
      </c>
      <c r="AM92" s="2">
        <f t="shared" si="329"/>
        <v>0.84698308580268999</v>
      </c>
      <c r="AN92" s="2">
        <f t="shared" si="329"/>
        <v>0.84759003344676331</v>
      </c>
      <c r="AO92" s="2">
        <f t="shared" si="329"/>
        <v>0.84767392634929417</v>
      </c>
      <c r="AP92" s="2">
        <f t="shared" si="329"/>
        <v>0.84670490389216535</v>
      </c>
      <c r="AQ92" s="2">
        <f t="shared" si="329"/>
        <v>0.84447355086415565</v>
      </c>
      <c r="AR92" s="2">
        <f t="shared" si="329"/>
        <v>0.84160315906394079</v>
      </c>
      <c r="AS92" s="2">
        <f t="shared" si="329"/>
        <v>0.83892335867278289</v>
      </c>
      <c r="AT92" s="2">
        <f t="shared" si="329"/>
        <v>0.83668252144738708</v>
      </c>
      <c r="AU92" s="2">
        <f t="shared" si="329"/>
        <v>0.83479263767977441</v>
      </c>
      <c r="AV92" s="2">
        <f t="shared" si="329"/>
        <v>0.83314753032333577</v>
      </c>
      <c r="AW92" s="2">
        <f t="shared" si="329"/>
        <v>0.83168011916134443</v>
      </c>
      <c r="AX92" s="2">
        <f t="shared" si="329"/>
        <v>0.83034914374659763</v>
      </c>
      <c r="AY92" s="2">
        <f t="shared" si="329"/>
        <v>0.82912742744318102</v>
      </c>
      <c r="AZ92" s="2">
        <f t="shared" si="329"/>
        <v>0.87373235747661104</v>
      </c>
      <c r="BA92" s="2">
        <f t="shared" si="329"/>
        <v>0.87499726360246377</v>
      </c>
      <c r="BB92" s="2">
        <f t="shared" si="329"/>
        <v>0.87619766101351992</v>
      </c>
      <c r="BC92" s="2">
        <f t="shared" si="329"/>
        <v>0.87734182146276585</v>
      </c>
      <c r="BD92" s="2">
        <f t="shared" si="329"/>
        <v>0.87843635570300038</v>
      </c>
      <c r="BE92" s="2">
        <f t="shared" si="329"/>
        <v>0.87948664845931224</v>
      </c>
      <c r="BF92" s="2">
        <f t="shared" si="329"/>
        <v>0.88049716780609655</v>
      </c>
      <c r="BG92" s="2">
        <f t="shared" si="329"/>
        <v>0.88147189079930788</v>
      </c>
      <c r="BH92" s="2">
        <f t="shared" si="329"/>
        <v>0.88241057294955172</v>
      </c>
      <c r="BI92" s="2">
        <f t="shared" si="329"/>
        <v>0.88316670983464218</v>
      </c>
      <c r="BJ92" s="2">
        <f t="shared" si="329"/>
        <v>0.88274393998143186</v>
      </c>
      <c r="BK92" s="2">
        <f t="shared" si="329"/>
        <v>0.88168430071805814</v>
      </c>
      <c r="BL92" s="2">
        <f t="shared" si="329"/>
        <v>0.88111569526171107</v>
      </c>
      <c r="BM92" s="2">
        <f t="shared" si="329"/>
        <v>0.88078288214282041</v>
      </c>
      <c r="BN92" s="2">
        <f t="shared" si="329"/>
        <v>0.87983278421354782</v>
      </c>
      <c r="BO92" s="2">
        <f t="shared" si="329"/>
        <v>0.88418831856906799</v>
      </c>
      <c r="BP92" s="2">
        <f t="shared" si="329"/>
        <v>0.88050813423670382</v>
      </c>
      <c r="BQ92" s="2">
        <f t="shared" si="329"/>
        <v>0.89496411145569732</v>
      </c>
      <c r="BR92" s="2">
        <f t="shared" si="329"/>
        <v>0.89045603186861111</v>
      </c>
      <c r="BS92" s="2">
        <f t="shared" si="329"/>
        <v>0.88727594417108702</v>
      </c>
      <c r="BT92" s="2">
        <f t="shared" si="329"/>
        <v>0.89799375367882794</v>
      </c>
      <c r="BU92" s="2">
        <f t="shared" si="329"/>
        <v>0.86872889169560619</v>
      </c>
      <c r="BV92" s="2">
        <f t="shared" si="329"/>
        <v>0.87701405934789878</v>
      </c>
      <c r="BW92" s="2">
        <f t="shared" si="329"/>
        <v>0.8839985132714504</v>
      </c>
      <c r="BX92" s="2">
        <f t="shared" si="329"/>
        <v>0.83641000898553386</v>
      </c>
      <c r="BY92" s="2">
        <f t="shared" si="329"/>
        <v>0.84455264206872072</v>
      </c>
      <c r="BZ92" s="2">
        <f t="shared" si="329"/>
        <v>0.86309073484528187</v>
      </c>
      <c r="CA92" s="2">
        <f t="shared" si="329"/>
        <v>0.83234045642592169</v>
      </c>
      <c r="CB92" s="2">
        <f t="shared" si="329"/>
        <v>0.8485512175533565</v>
      </c>
      <c r="CC92" s="2">
        <f t="shared" si="329"/>
        <v>0.86621743953788122</v>
      </c>
      <c r="CD92" s="2">
        <f t="shared" si="329"/>
        <v>0.91019281006179664</v>
      </c>
      <c r="CE92" s="2">
        <f t="shared" si="329"/>
        <v>0.85098991793018741</v>
      </c>
      <c r="CF92" s="2">
        <f t="shared" si="329"/>
        <v>0.82167906190855067</v>
      </c>
      <c r="CG92" s="2">
        <f t="shared" si="329"/>
        <v>0.84903904355413651</v>
      </c>
      <c r="CH92" s="2">
        <f t="shared" si="329"/>
        <v>0.90958904207064006</v>
      </c>
      <c r="CI92" s="2">
        <f t="shared" si="329"/>
        <v>0.75178157652463329</v>
      </c>
      <c r="CJ92" s="2">
        <f t="shared" si="329"/>
        <v>0.73380018760457522</v>
      </c>
      <c r="CK92" s="2">
        <f t="shared" si="329"/>
        <v>0.89186748855950648</v>
      </c>
      <c r="CL92" s="2">
        <f t="shared" ref="CL92:EW92" si="330">CL$1*CL91*(1-CL91)</f>
        <v>0.71547896485530549</v>
      </c>
      <c r="CM92" s="2">
        <f t="shared" si="330"/>
        <v>0.79337731757753327</v>
      </c>
      <c r="CN92" s="2">
        <f t="shared" si="330"/>
        <v>0.43760385533310875</v>
      </c>
      <c r="CO92" s="2">
        <f t="shared" si="330"/>
        <v>0.54990378441889587</v>
      </c>
      <c r="CP92" s="2">
        <f t="shared" si="330"/>
        <v>0.71099980904451388</v>
      </c>
      <c r="CQ92" s="2">
        <f t="shared" si="330"/>
        <v>0.92678150709881324</v>
      </c>
      <c r="CR92" s="2">
        <f t="shared" si="330"/>
        <v>0.92525069436474416</v>
      </c>
      <c r="CS92" s="2">
        <f t="shared" si="330"/>
        <v>0.90278078695622066</v>
      </c>
      <c r="CT92" s="2">
        <f t="shared" si="330"/>
        <v>0.92810369041100294</v>
      </c>
      <c r="CU92" s="2">
        <f t="shared" si="330"/>
        <v>0.84833513467439259</v>
      </c>
      <c r="CV92" s="2">
        <f t="shared" si="330"/>
        <v>0.73931910579992366</v>
      </c>
      <c r="CW92" s="2">
        <f t="shared" si="330"/>
        <v>0.22747635947553796</v>
      </c>
      <c r="CX92" s="2">
        <f t="shared" si="330"/>
        <v>0.93576653733162984</v>
      </c>
      <c r="CY92" s="2">
        <f t="shared" si="330"/>
        <v>0.67440295547615736</v>
      </c>
      <c r="CZ92" s="2">
        <f t="shared" si="330"/>
        <v>0.47592319490212803</v>
      </c>
      <c r="DA92" s="2">
        <f t="shared" si="330"/>
        <v>0.60645938687349066</v>
      </c>
      <c r="DB92" s="2">
        <f t="shared" si="330"/>
        <v>0.90263749283806072</v>
      </c>
      <c r="DC92" s="2">
        <f t="shared" si="330"/>
        <v>0.527336152604301</v>
      </c>
      <c r="DD92" s="2">
        <f t="shared" si="330"/>
        <v>0.38096986276220968</v>
      </c>
      <c r="DE92" s="2">
        <f t="shared" si="330"/>
        <v>0.93075800487298688</v>
      </c>
      <c r="DF92" s="2">
        <f t="shared" si="330"/>
        <v>0.94620495574122021</v>
      </c>
      <c r="DG92" s="2">
        <f t="shared" si="330"/>
        <v>0.58411452218434989</v>
      </c>
      <c r="DH92" s="2">
        <f t="shared" si="330"/>
        <v>0.72495699035403405</v>
      </c>
      <c r="DI92" s="2">
        <f t="shared" si="330"/>
        <v>0.66587752536618827</v>
      </c>
      <c r="DJ92" s="2">
        <f t="shared" si="330"/>
        <v>0.53203637236448187</v>
      </c>
      <c r="DK92" s="2">
        <f t="shared" si="330"/>
        <v>0.76767535827791955</v>
      </c>
      <c r="DL92" s="2">
        <f t="shared" si="330"/>
        <v>0.66329156963044456</v>
      </c>
      <c r="DM92" s="2">
        <f t="shared" si="330"/>
        <v>0.25641643099851119</v>
      </c>
      <c r="DN92" s="2">
        <f t="shared" si="330"/>
        <v>0.2997001028380793</v>
      </c>
      <c r="DO92" s="2">
        <f t="shared" si="330"/>
        <v>0.50466677737138588</v>
      </c>
      <c r="DP92" s="2">
        <f t="shared" si="330"/>
        <v>0.49448868622453712</v>
      </c>
      <c r="DQ92" s="2">
        <f t="shared" si="330"/>
        <v>0.95947107781170471</v>
      </c>
      <c r="DR92" s="2">
        <f t="shared" si="330"/>
        <v>0.15399533896661927</v>
      </c>
      <c r="DS92" s="2">
        <f t="shared" si="330"/>
        <v>0.1560062164728391</v>
      </c>
      <c r="DT92" s="2">
        <f t="shared" si="330"/>
        <v>0.4593715973251391</v>
      </c>
      <c r="DU92" s="2">
        <f t="shared" si="330"/>
        <v>0.95001168105229128</v>
      </c>
      <c r="DV92" s="2">
        <f t="shared" si="330"/>
        <v>0.60586787234895556</v>
      </c>
      <c r="DW92" s="2">
        <f t="shared" si="330"/>
        <v>0.91040223373667617</v>
      </c>
      <c r="DX92" s="2">
        <f t="shared" si="330"/>
        <v>0.81044800151855545</v>
      </c>
      <c r="DY92" s="2">
        <f t="shared" si="330"/>
        <v>0.7220452596614545</v>
      </c>
      <c r="DZ92" s="2">
        <f t="shared" si="330"/>
        <v>0.82326877132894638</v>
      </c>
      <c r="EA92" s="2">
        <f t="shared" si="330"/>
        <v>0.14874958409341421</v>
      </c>
      <c r="EB92" s="2">
        <f t="shared" si="330"/>
        <v>0.27135819868989092</v>
      </c>
      <c r="EC92" s="2">
        <f t="shared" si="330"/>
        <v>0.51203094087040235</v>
      </c>
      <c r="ED92" s="2">
        <f t="shared" si="330"/>
        <v>0.1425903546861827</v>
      </c>
      <c r="EE92" s="2">
        <f t="shared" si="330"/>
        <v>0.81867870208342752</v>
      </c>
      <c r="EF92" s="2">
        <f t="shared" si="330"/>
        <v>8.6856626574441056E-2</v>
      </c>
      <c r="EG92" s="2">
        <f t="shared" si="330"/>
        <v>0.11457036206897955</v>
      </c>
      <c r="EH92" s="2">
        <f t="shared" si="330"/>
        <v>0.98031097088400299</v>
      </c>
      <c r="EI92" s="2">
        <f t="shared" si="330"/>
        <v>0.7811508608996155</v>
      </c>
      <c r="EJ92" s="2">
        <f t="shared" si="330"/>
        <v>0.23570179878920972</v>
      </c>
      <c r="EK92" s="2">
        <f t="shared" si="330"/>
        <v>9.5047876494727679E-2</v>
      </c>
      <c r="EL92" s="2">
        <f t="shared" si="330"/>
        <v>0.816213547298966</v>
      </c>
      <c r="EM92" s="2">
        <f t="shared" si="330"/>
        <v>0.54095617946185426</v>
      </c>
      <c r="EN92" s="2">
        <f t="shared" si="330"/>
        <v>0.92179180115962434</v>
      </c>
      <c r="EO92" s="2">
        <f t="shared" si="330"/>
        <v>0.92799794649092326</v>
      </c>
      <c r="EP92" s="2">
        <f t="shared" si="330"/>
        <v>0.27135929892838695</v>
      </c>
      <c r="EQ92" s="2">
        <f t="shared" si="330"/>
        <v>0.12826487468435677</v>
      </c>
      <c r="ER92" s="2">
        <f t="shared" si="330"/>
        <v>0.38173125859794627</v>
      </c>
      <c r="ES92" s="2">
        <f t="shared" si="330"/>
        <v>0.8095718689507293</v>
      </c>
      <c r="ET92" s="2">
        <f t="shared" si="330"/>
        <v>0.11117786670513473</v>
      </c>
      <c r="EU92" s="2">
        <f t="shared" si="330"/>
        <v>0.94248140518502754</v>
      </c>
      <c r="EV92" s="2">
        <f t="shared" si="330"/>
        <v>0.74679657948398803</v>
      </c>
      <c r="EW92" s="1">
        <f t="shared" si="330"/>
        <v>9.379284464320771E-2</v>
      </c>
      <c r="EX92" s="2" t="e">
        <f t="shared" ref="EX92:FQ92" si="331">EX$1*EX91*(1-EX91)</f>
        <v>#NUM!</v>
      </c>
      <c r="EY92" s="2" t="e">
        <f t="shared" si="331"/>
        <v>#NUM!</v>
      </c>
      <c r="EZ92" s="2" t="e">
        <f t="shared" si="331"/>
        <v>#NUM!</v>
      </c>
      <c r="FA92" s="2" t="e">
        <f t="shared" si="331"/>
        <v>#NUM!</v>
      </c>
      <c r="FB92" s="2" t="e">
        <f t="shared" si="331"/>
        <v>#NUM!</v>
      </c>
      <c r="FC92" s="2" t="e">
        <f t="shared" si="331"/>
        <v>#NUM!</v>
      </c>
      <c r="FD92" s="2" t="e">
        <f t="shared" si="331"/>
        <v>#NUM!</v>
      </c>
      <c r="FE92" s="2" t="e">
        <f t="shared" si="331"/>
        <v>#NUM!</v>
      </c>
      <c r="FF92" s="2" t="e">
        <f t="shared" si="331"/>
        <v>#NUM!</v>
      </c>
      <c r="FG92" s="2" t="e">
        <f t="shared" si="331"/>
        <v>#NUM!</v>
      </c>
      <c r="FH92" s="2" t="e">
        <f t="shared" si="331"/>
        <v>#NUM!</v>
      </c>
      <c r="FI92" s="2" t="e">
        <f t="shared" si="331"/>
        <v>#NUM!</v>
      </c>
      <c r="FJ92" s="2" t="e">
        <f t="shared" si="331"/>
        <v>#NUM!</v>
      </c>
      <c r="FK92" s="2" t="e">
        <f t="shared" si="331"/>
        <v>#NUM!</v>
      </c>
      <c r="FL92" s="2" t="e">
        <f t="shared" si="331"/>
        <v>#NUM!</v>
      </c>
      <c r="FM92" s="2" t="e">
        <f t="shared" si="331"/>
        <v>#NUM!</v>
      </c>
      <c r="FN92" s="2" t="e">
        <f t="shared" si="331"/>
        <v>#NUM!</v>
      </c>
      <c r="FO92" s="2" t="e">
        <f t="shared" si="331"/>
        <v>#NUM!</v>
      </c>
      <c r="FP92" s="2" t="e">
        <f t="shared" si="331"/>
        <v>#NUM!</v>
      </c>
      <c r="FQ92" s="2" t="e">
        <f t="shared" si="331"/>
        <v>#NUM!</v>
      </c>
      <c r="FR92" s="2"/>
      <c r="FS92" s="2"/>
      <c r="FT92" s="2"/>
      <c r="FU92" s="2"/>
      <c r="FV92" s="2"/>
      <c r="FW92" s="2"/>
      <c r="FX92" s="2"/>
      <c r="FY92" s="2"/>
      <c r="FZ92" s="2"/>
      <c r="GA92" s="2"/>
    </row>
    <row r="93" spans="5:183" x14ac:dyDescent="0.35">
      <c r="E93">
        <f t="shared" si="236"/>
        <v>9.6726060995366257E-3</v>
      </c>
      <c r="F93">
        <f t="shared" si="237"/>
        <v>9.0909651535314648E-2</v>
      </c>
      <c r="G93">
        <f t="shared" si="238"/>
        <v>0.16666666647573364</v>
      </c>
      <c r="H93">
        <f t="shared" si="239"/>
        <v>0.23076923076922753</v>
      </c>
      <c r="I93">
        <f t="shared" si="240"/>
        <v>0.28571428571428575</v>
      </c>
      <c r="J93">
        <f t="shared" si="241"/>
        <v>0.33333333333333348</v>
      </c>
      <c r="K93">
        <f t="shared" si="242"/>
        <v>0.37500000000000022</v>
      </c>
      <c r="L93">
        <f t="shared" si="243"/>
        <v>0.41176470588235314</v>
      </c>
      <c r="M93">
        <f t="shared" si="244"/>
        <v>0.44444444444444464</v>
      </c>
      <c r="N93">
        <f t="shared" si="245"/>
        <v>0.47368421052631604</v>
      </c>
      <c r="O93">
        <f t="shared" si="246"/>
        <v>0.50000000000000022</v>
      </c>
      <c r="P93">
        <f t="shared" si="247"/>
        <v>0.52380952380952406</v>
      </c>
      <c r="Q93">
        <f t="shared" si="248"/>
        <v>0.54545454545454575</v>
      </c>
      <c r="R93">
        <f t="shared" si="249"/>
        <v>0.565217391304348</v>
      </c>
      <c r="S93">
        <f t="shared" si="250"/>
        <v>0.58333333333333348</v>
      </c>
      <c r="T93">
        <f t="shared" si="251"/>
        <v>0.6000000000000002</v>
      </c>
      <c r="U93">
        <f t="shared" si="252"/>
        <v>0.61538461538461564</v>
      </c>
      <c r="V93">
        <f t="shared" si="253"/>
        <v>0.62962962962963098</v>
      </c>
      <c r="W93">
        <f t="shared" si="254"/>
        <v>0.64285714301998009</v>
      </c>
      <c r="X93">
        <f t="shared" si="255"/>
        <v>0.6551775157238684</v>
      </c>
      <c r="Y93" s="1">
        <f t="shared" si="256"/>
        <v>0.68896481553726019</v>
      </c>
      <c r="Z93">
        <f t="shared" ref="Z93:CK93" si="332">Z$1*Z92*(1-Z92)</f>
        <v>0.73770422965600335</v>
      </c>
      <c r="AA93">
        <f t="shared" si="332"/>
        <v>0.76456651994615832</v>
      </c>
      <c r="AB93">
        <f t="shared" si="332"/>
        <v>0.78396614157190125</v>
      </c>
      <c r="AC93">
        <f t="shared" si="332"/>
        <v>0.7994554904673703</v>
      </c>
      <c r="AD93">
        <f t="shared" si="332"/>
        <v>0.81242713944683331</v>
      </c>
      <c r="AE93">
        <f t="shared" si="332"/>
        <v>0.82360328320606901</v>
      </c>
      <c r="AF93">
        <f t="shared" si="332"/>
        <v>0.46509010926518946</v>
      </c>
      <c r="AG93" s="1">
        <f t="shared" si="332"/>
        <v>0.45196305756917199</v>
      </c>
      <c r="AH93">
        <f t="shared" si="332"/>
        <v>0.45070761477074334</v>
      </c>
      <c r="AI93" s="2">
        <f t="shared" si="332"/>
        <v>0.44945988149260147</v>
      </c>
      <c r="AJ93" s="2">
        <f t="shared" si="332"/>
        <v>0.44821612027753172</v>
      </c>
      <c r="AK93" s="2">
        <f t="shared" si="332"/>
        <v>0.44696990300130562</v>
      </c>
      <c r="AL93" s="2">
        <f t="shared" si="332"/>
        <v>0.44572170182711224</v>
      </c>
      <c r="AM93" s="2">
        <f t="shared" si="332"/>
        <v>0.44453739191227171</v>
      </c>
      <c r="AN93" s="2">
        <f t="shared" si="332"/>
        <v>0.44373731430752178</v>
      </c>
      <c r="AO93" s="2">
        <f t="shared" si="332"/>
        <v>0.44418257282281748</v>
      </c>
      <c r="AP93" s="2">
        <f t="shared" si="332"/>
        <v>0.44714621963099344</v>
      </c>
      <c r="AQ93" s="2">
        <f t="shared" si="332"/>
        <v>0.45311600600488783</v>
      </c>
      <c r="AR93" s="2">
        <f t="shared" si="332"/>
        <v>0.46057665833408667</v>
      </c>
      <c r="AS93" s="2">
        <f t="shared" si="332"/>
        <v>0.46755311103302205</v>
      </c>
      <c r="AT93" s="2">
        <f t="shared" si="332"/>
        <v>0.47347450834008992</v>
      </c>
      <c r="AU93" s="2">
        <f t="shared" si="332"/>
        <v>0.47856119745130482</v>
      </c>
      <c r="AV93" s="2">
        <f t="shared" si="332"/>
        <v>0.48306921256213048</v>
      </c>
      <c r="AW93" s="2">
        <f t="shared" si="332"/>
        <v>0.48715927896484479</v>
      </c>
      <c r="AX93" s="2">
        <f t="shared" si="332"/>
        <v>0.49093000964222566</v>
      </c>
      <c r="AY93" s="2">
        <f t="shared" si="332"/>
        <v>0.49444622640117109</v>
      </c>
      <c r="AZ93" s="2">
        <f t="shared" si="332"/>
        <v>0.38558281678753609</v>
      </c>
      <c r="BA93" s="2">
        <f t="shared" si="332"/>
        <v>0.38281968301732489</v>
      </c>
      <c r="BB93" s="2">
        <f t="shared" si="332"/>
        <v>0.38020599606708821</v>
      </c>
      <c r="BC93" s="2">
        <f t="shared" si="332"/>
        <v>0.37772215571081891</v>
      </c>
      <c r="BD93" s="2">
        <f t="shared" si="332"/>
        <v>0.37535252525804585</v>
      </c>
      <c r="BE93" s="2">
        <f t="shared" si="332"/>
        <v>0.37308439041673641</v>
      </c>
      <c r="BF93" s="2">
        <f t="shared" si="332"/>
        <v>0.37090721615267547</v>
      </c>
      <c r="BG93" s="2">
        <f t="shared" si="332"/>
        <v>0.36881156375090302</v>
      </c>
      <c r="BH93" s="2">
        <f t="shared" si="332"/>
        <v>0.36679921331675813</v>
      </c>
      <c r="BI93" s="2">
        <f t="shared" si="332"/>
        <v>0.36526878455971246</v>
      </c>
      <c r="BJ93" s="2">
        <f t="shared" si="332"/>
        <v>0.36693258586455207</v>
      </c>
      <c r="BK93" s="2">
        <f t="shared" si="332"/>
        <v>0.37032568577805242</v>
      </c>
      <c r="BL93" s="2">
        <f t="shared" si="332"/>
        <v>0.37238918936352378</v>
      </c>
      <c r="BM93" s="2">
        <f t="shared" si="332"/>
        <v>0.37381565213454437</v>
      </c>
      <c r="BN93" s="2">
        <f t="shared" si="332"/>
        <v>0.37691695477042308</v>
      </c>
      <c r="BO93" s="2">
        <f t="shared" si="332"/>
        <v>0.36556562907400786</v>
      </c>
      <c r="BP93" s="2">
        <f t="shared" si="332"/>
        <v>0.37613847621243635</v>
      </c>
      <c r="BQ93" s="2">
        <f t="shared" si="332"/>
        <v>0.33653199537000084</v>
      </c>
      <c r="BR93" s="2">
        <f t="shared" si="332"/>
        <v>0.34969555253104373</v>
      </c>
      <c r="BS93" s="2">
        <f t="shared" si="332"/>
        <v>0.35906226160835086</v>
      </c>
      <c r="BT93" s="2">
        <f t="shared" si="332"/>
        <v>0.3293054944573276</v>
      </c>
      <c r="BU93" s="2">
        <f t="shared" si="332"/>
        <v>0.41054041594414725</v>
      </c>
      <c r="BV93" s="2">
        <f t="shared" si="332"/>
        <v>0.38883673858973827</v>
      </c>
      <c r="BW93" s="2">
        <f t="shared" si="332"/>
        <v>0.37018796191718933</v>
      </c>
      <c r="BX93" s="2">
        <f t="shared" si="332"/>
        <v>0.49463432566348564</v>
      </c>
      <c r="BY93" s="2">
        <f t="shared" si="332"/>
        <v>0.47524618617333925</v>
      </c>
      <c r="BZ93" s="2">
        <f t="shared" si="332"/>
        <v>0.42834855372698488</v>
      </c>
      <c r="CA93" s="2">
        <f t="shared" si="332"/>
        <v>0.5065658503120738</v>
      </c>
      <c r="CB93" s="2">
        <f t="shared" si="332"/>
        <v>0.46714129717743386</v>
      </c>
      <c r="CC93" s="2">
        <f t="shared" si="332"/>
        <v>0.42182062460107811</v>
      </c>
      <c r="CD93" s="2">
        <f t="shared" si="332"/>
        <v>0.2979490745007965</v>
      </c>
      <c r="CE93" s="2">
        <f t="shared" si="332"/>
        <v>0.46284218291646445</v>
      </c>
      <c r="CF93" s="2">
        <f t="shared" si="332"/>
        <v>0.53554003402881456</v>
      </c>
      <c r="CG93" s="2">
        <f t="shared" si="332"/>
        <v>0.4691085906338171</v>
      </c>
      <c r="CH93" s="2">
        <f t="shared" si="332"/>
        <v>0.30139793289637679</v>
      </c>
      <c r="CI93" s="2">
        <f t="shared" si="332"/>
        <v>0.68484415844256574</v>
      </c>
      <c r="CJ93" s="2">
        <f t="shared" si="332"/>
        <v>0.71786521061453945</v>
      </c>
      <c r="CK93" s="2">
        <f t="shared" si="332"/>
        <v>0.35489872678903883</v>
      </c>
      <c r="CL93" s="2">
        <f t="shared" ref="CL93:EW93" si="333">CL$1*CL92*(1-CL92)</f>
        <v>0.75015108587250379</v>
      </c>
      <c r="CM93" s="2">
        <f t="shared" si="333"/>
        <v>0.60490077576943035</v>
      </c>
      <c r="CN93" s="2">
        <f t="shared" si="333"/>
        <v>0.90936433457796606</v>
      </c>
      <c r="CO93" s="2">
        <f t="shared" si="333"/>
        <v>0.91578556551248635</v>
      </c>
      <c r="CP93" s="2">
        <f t="shared" si="333"/>
        <v>0.76129999356067579</v>
      </c>
      <c r="CQ93" s="2">
        <f t="shared" si="333"/>
        <v>0.25175149268630703</v>
      </c>
      <c r="CR93" s="2">
        <f t="shared" si="333"/>
        <v>0.25693626139065501</v>
      </c>
      <c r="CS93" s="2">
        <f t="shared" si="333"/>
        <v>0.32649561209121003</v>
      </c>
      <c r="CT93" s="2">
        <f t="shared" si="333"/>
        <v>0.24855893270538812</v>
      </c>
      <c r="CU93" s="2">
        <f t="shared" si="333"/>
        <v>0.47991162463861964</v>
      </c>
      <c r="CV93" s="2">
        <f t="shared" si="333"/>
        <v>0.71983297551273029</v>
      </c>
      <c r="CW93" s="2">
        <f t="shared" si="333"/>
        <v>0.6572334364287975</v>
      </c>
      <c r="CX93" s="2">
        <f t="shared" si="333"/>
        <v>0.22510268090779428</v>
      </c>
      <c r="CY93" s="2">
        <f t="shared" si="333"/>
        <v>0.82343853420442892</v>
      </c>
      <c r="CZ93" s="2">
        <f t="shared" si="333"/>
        <v>0.93657325449832607</v>
      </c>
      <c r="DA93" s="2">
        <f t="shared" si="333"/>
        <v>0.89738566003891518</v>
      </c>
      <c r="DB93" s="2">
        <f t="shared" si="333"/>
        <v>0.33087968084446784</v>
      </c>
      <c r="DC93" s="2">
        <f t="shared" si="333"/>
        <v>0.93968281004819287</v>
      </c>
      <c r="DD93" s="2">
        <f t="shared" si="333"/>
        <v>0.89026514477005003</v>
      </c>
      <c r="DE93" s="2">
        <f t="shared" si="333"/>
        <v>0.24361170587904912</v>
      </c>
      <c r="DF93" s="2">
        <f t="shared" si="333"/>
        <v>0.19266080533142768</v>
      </c>
      <c r="DG93" s="2">
        <f t="shared" si="333"/>
        <v>0.92068479172767548</v>
      </c>
      <c r="DH93" s="2">
        <f t="shared" si="333"/>
        <v>0.75670156770279318</v>
      </c>
      <c r="DI93" s="2">
        <f t="shared" si="333"/>
        <v>0.84544165699787843</v>
      </c>
      <c r="DJ93" s="2">
        <f t="shared" si="333"/>
        <v>0.94734481756797884</v>
      </c>
      <c r="DK93" s="2">
        <f t="shared" si="333"/>
        <v>0.6795131287946985</v>
      </c>
      <c r="DL93" s="2">
        <f t="shared" si="333"/>
        <v>0.85202631844229015</v>
      </c>
      <c r="DM93" s="2">
        <f t="shared" si="333"/>
        <v>0.72834811156573664</v>
      </c>
      <c r="DN93" s="2">
        <f t="shared" si="333"/>
        <v>0.80279081332823243</v>
      </c>
      <c r="DO93" s="2">
        <f t="shared" si="333"/>
        <v>0.95741658715373734</v>
      </c>
      <c r="DP93" s="2">
        <f t="shared" si="333"/>
        <v>0.95863351348749404</v>
      </c>
      <c r="DQ93" s="2">
        <f t="shared" si="333"/>
        <v>0.14932350203347319</v>
      </c>
      <c r="DR93" s="2">
        <f t="shared" si="333"/>
        <v>0.5009295781185078</v>
      </c>
      <c r="DS93" s="2">
        <f t="shared" si="333"/>
        <v>0.50692286604447356</v>
      </c>
      <c r="DT93" s="2">
        <f t="shared" si="333"/>
        <v>0.95738667831442215</v>
      </c>
      <c r="DU93" s="2">
        <f t="shared" si="333"/>
        <v>0.18330941949765431</v>
      </c>
      <c r="DV93" s="2">
        <f t="shared" si="333"/>
        <v>0.92293105528063746</v>
      </c>
      <c r="DW93" s="2">
        <f t="shared" si="333"/>
        <v>0.31567592532507266</v>
      </c>
      <c r="DX93" s="2">
        <f t="shared" si="333"/>
        <v>0.59528539861839658</v>
      </c>
      <c r="DY93" s="2">
        <f t="shared" si="333"/>
        <v>0.77870010232808173</v>
      </c>
      <c r="DZ93" s="2">
        <f t="shared" si="333"/>
        <v>0.56525701626329261</v>
      </c>
      <c r="EA93" s="2">
        <f t="shared" si="333"/>
        <v>0.49256403531600118</v>
      </c>
      <c r="EB93" s="2">
        <f t="shared" si="333"/>
        <v>0.77013079947183716</v>
      </c>
      <c r="EC93" s="2">
        <f t="shared" si="333"/>
        <v>0.97443550020091163</v>
      </c>
      <c r="ED93" s="2">
        <f t="shared" si="333"/>
        <v>0.47741883893012216</v>
      </c>
      <c r="EE93" s="2">
        <f t="shared" si="333"/>
        <v>0.58041558971822871</v>
      </c>
      <c r="EF93" s="2">
        <f t="shared" si="333"/>
        <v>0.31050864497365915</v>
      </c>
      <c r="EG93" s="2">
        <f t="shared" si="333"/>
        <v>0.39766045728109989</v>
      </c>
      <c r="EH93" s="2">
        <f t="shared" si="333"/>
        <v>7.5757882150230549E-2</v>
      </c>
      <c r="EI93" s="2">
        <f t="shared" si="333"/>
        <v>0.67184998012254005</v>
      </c>
      <c r="EJ93" s="2">
        <f t="shared" si="333"/>
        <v>0.70887632339257234</v>
      </c>
      <c r="EK93" s="2">
        <f t="shared" si="333"/>
        <v>0.33889428401416749</v>
      </c>
      <c r="EL93" s="2">
        <f t="shared" si="333"/>
        <v>0.5917854754306634</v>
      </c>
      <c r="EM93" s="2">
        <f t="shared" si="333"/>
        <v>0.98087423588735634</v>
      </c>
      <c r="EN93" s="2">
        <f t="shared" si="333"/>
        <v>0.28512258045672551</v>
      </c>
      <c r="EO93" s="2">
        <f t="shared" si="333"/>
        <v>0.26459832088622826</v>
      </c>
      <c r="EP93" s="2">
        <f t="shared" si="333"/>
        <v>0.78397339921045106</v>
      </c>
      <c r="EQ93" s="2">
        <f t="shared" si="333"/>
        <v>0.44389759652805388</v>
      </c>
      <c r="ER93" s="2">
        <f t="shared" si="333"/>
        <v>0.93814970660851449</v>
      </c>
      <c r="ES93" s="2">
        <f t="shared" si="333"/>
        <v>0.61357772665832111</v>
      </c>
      <c r="ET93" s="2">
        <f t="shared" si="333"/>
        <v>0.39378713441021845</v>
      </c>
      <c r="EU93" s="2">
        <f t="shared" si="333"/>
        <v>0.21629872220127844</v>
      </c>
      <c r="EV93" s="2">
        <f t="shared" si="333"/>
        <v>0.7554203361782369</v>
      </c>
      <c r="EW93" s="1">
        <f t="shared" si="333"/>
        <v>0.33998298774777019</v>
      </c>
      <c r="EX93" s="2" t="e">
        <f t="shared" ref="EX93:FQ93" si="334">EX$1*EX92*(1-EX92)</f>
        <v>#NUM!</v>
      </c>
      <c r="EY93" s="2" t="e">
        <f t="shared" si="334"/>
        <v>#NUM!</v>
      </c>
      <c r="EZ93" s="2" t="e">
        <f t="shared" si="334"/>
        <v>#NUM!</v>
      </c>
      <c r="FA93" s="2" t="e">
        <f t="shared" si="334"/>
        <v>#NUM!</v>
      </c>
      <c r="FB93" s="2" t="e">
        <f t="shared" si="334"/>
        <v>#NUM!</v>
      </c>
      <c r="FC93" s="2" t="e">
        <f t="shared" si="334"/>
        <v>#NUM!</v>
      </c>
      <c r="FD93" s="2" t="e">
        <f t="shared" si="334"/>
        <v>#NUM!</v>
      </c>
      <c r="FE93" s="2" t="e">
        <f t="shared" si="334"/>
        <v>#NUM!</v>
      </c>
      <c r="FF93" s="2" t="e">
        <f t="shared" si="334"/>
        <v>#NUM!</v>
      </c>
      <c r="FG93" s="2" t="e">
        <f t="shared" si="334"/>
        <v>#NUM!</v>
      </c>
      <c r="FH93" s="2" t="e">
        <f t="shared" si="334"/>
        <v>#NUM!</v>
      </c>
      <c r="FI93" s="2" t="e">
        <f t="shared" si="334"/>
        <v>#NUM!</v>
      </c>
      <c r="FJ93" s="2" t="e">
        <f t="shared" si="334"/>
        <v>#NUM!</v>
      </c>
      <c r="FK93" s="2" t="e">
        <f t="shared" si="334"/>
        <v>#NUM!</v>
      </c>
      <c r="FL93" s="2" t="e">
        <f t="shared" si="334"/>
        <v>#NUM!</v>
      </c>
      <c r="FM93" s="2" t="e">
        <f t="shared" si="334"/>
        <v>#NUM!</v>
      </c>
      <c r="FN93" s="2" t="e">
        <f t="shared" si="334"/>
        <v>#NUM!</v>
      </c>
      <c r="FO93" s="2" t="e">
        <f t="shared" si="334"/>
        <v>#NUM!</v>
      </c>
      <c r="FP93" s="2" t="e">
        <f t="shared" si="334"/>
        <v>#NUM!</v>
      </c>
      <c r="FQ93" s="2" t="e">
        <f t="shared" si="334"/>
        <v>#NUM!</v>
      </c>
      <c r="FR93" s="2"/>
      <c r="FS93" s="2"/>
      <c r="FT93" s="2"/>
      <c r="FU93" s="2"/>
      <c r="FV93" s="2"/>
      <c r="FW93" s="2"/>
      <c r="FX93" s="2"/>
      <c r="FY93" s="2"/>
      <c r="FZ93" s="2"/>
      <c r="GA93" s="2"/>
    </row>
    <row r="94" spans="5:183" x14ac:dyDescent="0.35">
      <c r="E94">
        <f t="shared" si="236"/>
        <v>9.579046790779833E-3</v>
      </c>
      <c r="F94">
        <f t="shared" si="237"/>
        <v>9.0909595472346547E-2</v>
      </c>
      <c r="G94">
        <f t="shared" si="238"/>
        <v>0.16666666651392026</v>
      </c>
      <c r="H94">
        <f t="shared" si="239"/>
        <v>0.23076923076922859</v>
      </c>
      <c r="I94">
        <f t="shared" si="240"/>
        <v>0.28571428571428575</v>
      </c>
      <c r="J94">
        <f t="shared" si="241"/>
        <v>0.33333333333333348</v>
      </c>
      <c r="K94">
        <f t="shared" si="242"/>
        <v>0.37500000000000022</v>
      </c>
      <c r="L94">
        <f t="shared" si="243"/>
        <v>0.41176470588235314</v>
      </c>
      <c r="M94">
        <f t="shared" si="244"/>
        <v>0.4444444444444447</v>
      </c>
      <c r="N94">
        <f t="shared" si="245"/>
        <v>0.47368421052631604</v>
      </c>
      <c r="O94">
        <f t="shared" si="246"/>
        <v>0.50000000000000022</v>
      </c>
      <c r="P94">
        <f t="shared" si="247"/>
        <v>0.52380952380952395</v>
      </c>
      <c r="Q94">
        <f t="shared" si="248"/>
        <v>0.54545454545454564</v>
      </c>
      <c r="R94">
        <f t="shared" si="249"/>
        <v>0.56521739130434812</v>
      </c>
      <c r="S94">
        <f t="shared" si="250"/>
        <v>0.58333333333333359</v>
      </c>
      <c r="T94">
        <f t="shared" si="251"/>
        <v>0.6000000000000002</v>
      </c>
      <c r="U94">
        <f t="shared" si="252"/>
        <v>0.61538461538461564</v>
      </c>
      <c r="V94">
        <f t="shared" si="253"/>
        <v>0.6296296296296291</v>
      </c>
      <c r="W94">
        <f t="shared" si="254"/>
        <v>0.64285714272687344</v>
      </c>
      <c r="X94">
        <f t="shared" si="255"/>
        <v>0.65516782197992929</v>
      </c>
      <c r="Y94" s="1">
        <f t="shared" si="256"/>
        <v>0.64287689546690807</v>
      </c>
      <c r="Z94">
        <f t="shared" ref="Z94:CK94" si="335">Z$1*Z93*(1-Z93)</f>
        <v>0.59016493257112057</v>
      </c>
      <c r="AA94">
        <f t="shared" si="335"/>
        <v>0.55801412522309513</v>
      </c>
      <c r="AB94">
        <f t="shared" si="335"/>
        <v>0.53349417588841608</v>
      </c>
      <c r="AC94">
        <f t="shared" si="335"/>
        <v>0.51304450953262959</v>
      </c>
      <c r="AD94">
        <f t="shared" si="335"/>
        <v>0.49526516824547429</v>
      </c>
      <c r="AE94">
        <f t="shared" si="335"/>
        <v>0.47942701982423397</v>
      </c>
      <c r="AF94">
        <f t="shared" si="335"/>
        <v>0.83341735342176015</v>
      </c>
      <c r="AG94" s="1">
        <f t="shared" si="335"/>
        <v>0.84215433735045098</v>
      </c>
      <c r="AH94">
        <f t="shared" si="335"/>
        <v>0.84297673788238792</v>
      </c>
      <c r="AI94" s="2">
        <f t="shared" si="335"/>
        <v>0.84378982479649034</v>
      </c>
      <c r="AJ94" s="2">
        <f t="shared" si="335"/>
        <v>0.84459243777003579</v>
      </c>
      <c r="AK94" s="2">
        <f t="shared" si="335"/>
        <v>0.84538230613809695</v>
      </c>
      <c r="AL94" s="2">
        <f t="shared" si="335"/>
        <v>0.84615949224003362</v>
      </c>
      <c r="AM94" s="2">
        <f t="shared" si="335"/>
        <v>0.84694897392708712</v>
      </c>
      <c r="AN94" s="2">
        <f t="shared" si="335"/>
        <v>0.84787654253242917</v>
      </c>
      <c r="AO94" s="2">
        <f t="shared" si="335"/>
        <v>0.84928238699222047</v>
      </c>
      <c r="AP94" s="2">
        <f t="shared" si="335"/>
        <v>0.85162631636792796</v>
      </c>
      <c r="AQ94" s="2">
        <f t="shared" si="335"/>
        <v>0.85491652431937859</v>
      </c>
      <c r="AR94" s="2">
        <f t="shared" si="335"/>
        <v>0.85838023945568886</v>
      </c>
      <c r="AS94" s="2">
        <f t="shared" si="335"/>
        <v>0.86135730991142145</v>
      </c>
      <c r="AT94" s="2">
        <f t="shared" si="335"/>
        <v>0.86381202008247282</v>
      </c>
      <c r="AU94" s="2">
        <f t="shared" si="335"/>
        <v>0.86590511077611454</v>
      </c>
      <c r="AV94" s="2">
        <f t="shared" si="335"/>
        <v>0.86775388581764912</v>
      </c>
      <c r="AW94" s="2">
        <f t="shared" si="335"/>
        <v>0.86942620327387443</v>
      </c>
      <c r="AX94" s="2">
        <f t="shared" si="335"/>
        <v>0.8709633074330605</v>
      </c>
      <c r="AY94" s="2">
        <f t="shared" si="335"/>
        <v>0.87239235303985685</v>
      </c>
      <c r="AZ94" s="2">
        <f t="shared" si="335"/>
        <v>0.82799593510910996</v>
      </c>
      <c r="BA94" s="2">
        <f t="shared" si="335"/>
        <v>0.8269407065914387</v>
      </c>
      <c r="BB94" s="2">
        <f t="shared" si="335"/>
        <v>0.82595113515913332</v>
      </c>
      <c r="BC94" s="2">
        <f t="shared" si="335"/>
        <v>0.82501893207392718</v>
      </c>
      <c r="BD94" s="2">
        <f t="shared" si="335"/>
        <v>0.82413746974719493</v>
      </c>
      <c r="BE94" s="2">
        <f t="shared" si="335"/>
        <v>0.82330134671526167</v>
      </c>
      <c r="BF94" s="2">
        <f t="shared" si="335"/>
        <v>0.82250606238388102</v>
      </c>
      <c r="BG94" s="2">
        <f t="shared" si="335"/>
        <v>0.82174726750664306</v>
      </c>
      <c r="BH94" s="2">
        <f t="shared" si="335"/>
        <v>0.82103044075932241</v>
      </c>
      <c r="BI94" s="2">
        <f t="shared" si="335"/>
        <v>0.8207401485343786</v>
      </c>
      <c r="BJ94" s="2">
        <f t="shared" si="335"/>
        <v>0.82347890938185642</v>
      </c>
      <c r="BK94" s="2">
        <f t="shared" si="335"/>
        <v>0.82780523142028939</v>
      </c>
      <c r="BL94" s="2">
        <f t="shared" si="335"/>
        <v>0.83085853498593276</v>
      </c>
      <c r="BM94" s="2">
        <f t="shared" si="335"/>
        <v>0.8333159368594194</v>
      </c>
      <c r="BN94" s="2">
        <f t="shared" si="335"/>
        <v>0.83724226057805384</v>
      </c>
      <c r="BO94" s="2">
        <f t="shared" si="335"/>
        <v>0.82798081769202514</v>
      </c>
      <c r="BP94" s="2">
        <f t="shared" si="335"/>
        <v>0.83890350445695583</v>
      </c>
      <c r="BQ94" s="2">
        <f t="shared" si="335"/>
        <v>0.79933599703498526</v>
      </c>
      <c r="BR94" s="2">
        <f t="shared" si="335"/>
        <v>0.81525973445971978</v>
      </c>
      <c r="BS94" s="2">
        <f t="shared" si="335"/>
        <v>0.82619022849039814</v>
      </c>
      <c r="BT94" s="2">
        <f t="shared" si="335"/>
        <v>0.79400387187026478</v>
      </c>
      <c r="BU94" s="2">
        <f t="shared" si="335"/>
        <v>0.87118913815399279</v>
      </c>
      <c r="BV94" s="2">
        <f t="shared" si="335"/>
        <v>0.85670203917204402</v>
      </c>
      <c r="BW94" s="2">
        <f t="shared" si="335"/>
        <v>0.84166729351531988</v>
      </c>
      <c r="BX94" s="2">
        <f t="shared" si="335"/>
        <v>0.90364592248317477</v>
      </c>
      <c r="BY94" s="2">
        <f t="shared" si="335"/>
        <v>0.90278184029774577</v>
      </c>
      <c r="BZ94" s="2">
        <f t="shared" si="335"/>
        <v>0.88763950464532038</v>
      </c>
      <c r="CA94" s="2">
        <f t="shared" si="335"/>
        <v>0.90734350928313523</v>
      </c>
      <c r="CB94" s="2">
        <f t="shared" si="335"/>
        <v>0.90482531103345343</v>
      </c>
      <c r="CC94" s="2">
        <f t="shared" si="335"/>
        <v>0.8877522663545323</v>
      </c>
      <c r="CD94" s="2">
        <f t="shared" si="335"/>
        <v>0.76244441867541546</v>
      </c>
      <c r="CE94" s="2">
        <f t="shared" si="335"/>
        <v>0.90746043269798959</v>
      </c>
      <c r="CF94" s="2">
        <f t="shared" si="335"/>
        <v>0.90913339136139693</v>
      </c>
      <c r="CG94" s="2">
        <f t="shared" si="335"/>
        <v>0.91150733822817642</v>
      </c>
      <c r="CH94" s="2">
        <f t="shared" si="335"/>
        <v>0.77169220742304445</v>
      </c>
      <c r="CI94" s="2">
        <f t="shared" si="335"/>
        <v>0.79210577811904981</v>
      </c>
      <c r="CJ94" s="2">
        <f t="shared" si="335"/>
        <v>0.7443152062642665</v>
      </c>
      <c r="CK94" s="2">
        <f t="shared" si="335"/>
        <v>0.8425198834862121</v>
      </c>
      <c r="CL94" s="2">
        <f t="shared" ref="CL94:EW94" si="336">CL$1*CL93*(1-CL93)</f>
        <v>0.69065904016263358</v>
      </c>
      <c r="CM94" s="2">
        <f t="shared" si="336"/>
        <v>0.88189460252656415</v>
      </c>
      <c r="CN94" s="2">
        <f t="shared" si="336"/>
        <v>0.30454500962161635</v>
      </c>
      <c r="CO94" s="2">
        <f t="shared" si="336"/>
        <v>0.28535274499240865</v>
      </c>
      <c r="CP94" s="2">
        <f t="shared" si="336"/>
        <v>0.67328117101803076</v>
      </c>
      <c r="CQ94" s="2">
        <f t="shared" si="336"/>
        <v>0.69886263766730039</v>
      </c>
      <c r="CR94" s="2">
        <f t="shared" si="336"/>
        <v>0.70926787048561524</v>
      </c>
      <c r="CS94" s="2">
        <f t="shared" si="336"/>
        <v>0.81801396584019215</v>
      </c>
      <c r="CT94" s="2">
        <f t="shared" si="336"/>
        <v>0.69574577654960446</v>
      </c>
      <c r="CU94" s="2">
        <f t="shared" si="336"/>
        <v>0.93099478526401747</v>
      </c>
      <c r="CV94" s="2">
        <f t="shared" si="336"/>
        <v>0.75325038384641285</v>
      </c>
      <c r="CW94" s="2">
        <f t="shared" si="336"/>
        <v>0.84253839779327799</v>
      </c>
      <c r="CX94" s="2">
        <f t="shared" si="336"/>
        <v>0.65324583251491175</v>
      </c>
      <c r="CY94" s="2">
        <f t="shared" si="336"/>
        <v>0.54520317971883825</v>
      </c>
      <c r="CZ94" s="2">
        <f t="shared" si="336"/>
        <v>0.22306124443005759</v>
      </c>
      <c r="DA94" s="2">
        <f t="shared" si="336"/>
        <v>0.34623823585483771</v>
      </c>
      <c r="DB94" s="2">
        <f t="shared" si="336"/>
        <v>0.83356466594747036</v>
      </c>
      <c r="DC94" s="2">
        <f t="shared" si="336"/>
        <v>0.21367993008642985</v>
      </c>
      <c r="DD94" s="2">
        <f t="shared" si="336"/>
        <v>0.36879151583548414</v>
      </c>
      <c r="DE94" s="2">
        <f t="shared" si="336"/>
        <v>0.69652186117068893</v>
      </c>
      <c r="DF94" s="2">
        <f t="shared" si="336"/>
        <v>0.58872881450649062</v>
      </c>
      <c r="DG94" s="2">
        <f t="shared" si="336"/>
        <v>0.27676211977426973</v>
      </c>
      <c r="DH94" s="2">
        <f t="shared" si="336"/>
        <v>0.69867583800223143</v>
      </c>
      <c r="DI94" s="2">
        <f t="shared" si="336"/>
        <v>0.49654623412012733</v>
      </c>
      <c r="DJ94" s="2">
        <f t="shared" si="336"/>
        <v>0.18980334701224755</v>
      </c>
      <c r="DK94" s="2">
        <f t="shared" si="336"/>
        <v>0.82972288940918593</v>
      </c>
      <c r="DL94" s="2">
        <f t="shared" si="336"/>
        <v>0.48098555233793433</v>
      </c>
      <c r="DM94" s="2">
        <f t="shared" si="336"/>
        <v>0.75581427458746075</v>
      </c>
      <c r="DN94" s="2">
        <f t="shared" si="336"/>
        <v>0.60556529186740382</v>
      </c>
      <c r="DO94" s="2">
        <f t="shared" si="336"/>
        <v>0.15614935200108263</v>
      </c>
      <c r="DP94" s="2">
        <f t="shared" si="336"/>
        <v>0.1520780766739569</v>
      </c>
      <c r="DQ94" s="2">
        <f t="shared" si="336"/>
        <v>0.48777981609189974</v>
      </c>
      <c r="DR94" s="2">
        <f t="shared" si="336"/>
        <v>0.96124667747598325</v>
      </c>
      <c r="DS94" s="2">
        <f t="shared" si="336"/>
        <v>0.96231548461405925</v>
      </c>
      <c r="DT94" s="2">
        <f t="shared" si="336"/>
        <v>0.15727407915942446</v>
      </c>
      <c r="DU94" s="2">
        <f t="shared" si="336"/>
        <v>0.5778693142133956</v>
      </c>
      <c r="DV94" s="2">
        <f t="shared" si="336"/>
        <v>0.27491483138213202</v>
      </c>
      <c r="DW94" s="2">
        <f t="shared" si="336"/>
        <v>0.83601533936654493</v>
      </c>
      <c r="DX94" s="2">
        <f t="shared" si="336"/>
        <v>0.93356768463926398</v>
      </c>
      <c r="DY94" s="2">
        <f t="shared" si="336"/>
        <v>0.66862586149378744</v>
      </c>
      <c r="DZ94" s="2">
        <f t="shared" si="336"/>
        <v>0.95470581230337959</v>
      </c>
      <c r="EA94" s="2">
        <f t="shared" si="336"/>
        <v>0.97228490800965661</v>
      </c>
      <c r="EB94" s="2">
        <f t="shared" si="336"/>
        <v>0.6895293228332684</v>
      </c>
      <c r="EC94" s="2">
        <f t="shared" si="336"/>
        <v>9.715272898153178E-2</v>
      </c>
      <c r="ED94" s="2">
        <f t="shared" si="336"/>
        <v>0.9742588059982924</v>
      </c>
      <c r="EE94" s="2">
        <f t="shared" si="336"/>
        <v>0.95221533175735118</v>
      </c>
      <c r="EF94" s="2">
        <f t="shared" si="336"/>
        <v>0.83817419823964889</v>
      </c>
      <c r="EG94" s="2">
        <f t="shared" si="336"/>
        <v>0.9389443425446562</v>
      </c>
      <c r="EH94" s="2">
        <f t="shared" si="336"/>
        <v>0.27482310486119288</v>
      </c>
      <c r="EI94" s="2">
        <f t="shared" si="336"/>
        <v>0.86643760642429613</v>
      </c>
      <c r="EJ94" s="2">
        <f t="shared" si="336"/>
        <v>0.8120686318048137</v>
      </c>
      <c r="EK94" s="2">
        <f t="shared" si="336"/>
        <v>0.88273709621016494</v>
      </c>
      <c r="EL94" s="2">
        <f t="shared" si="336"/>
        <v>0.95301505754236748</v>
      </c>
      <c r="EM94" s="2">
        <f t="shared" si="336"/>
        <v>7.4101878576016925E-2</v>
      </c>
      <c r="EN94" s="2">
        <f t="shared" si="336"/>
        <v>0.80613853202602304</v>
      </c>
      <c r="EO94" s="2">
        <f t="shared" si="336"/>
        <v>0.77056075590284845</v>
      </c>
      <c r="EP94" s="2">
        <f t="shared" si="336"/>
        <v>0.67150886536451504</v>
      </c>
      <c r="EQ94" s="2">
        <f t="shared" si="336"/>
        <v>0.98000450568894093</v>
      </c>
      <c r="ER94" s="2">
        <f t="shared" si="336"/>
        <v>0.23064871753051819</v>
      </c>
      <c r="ES94" s="2">
        <f t="shared" si="336"/>
        <v>0.94365839802836537</v>
      </c>
      <c r="ET94" s="2">
        <f t="shared" si="336"/>
        <v>0.95129452632507705</v>
      </c>
      <c r="EU94" s="2">
        <f t="shared" si="336"/>
        <v>0.67635920405173466</v>
      </c>
      <c r="EV94" s="2">
        <f t="shared" si="336"/>
        <v>0.73811800520705051</v>
      </c>
      <c r="EW94" s="1">
        <f t="shared" si="336"/>
        <v>0.89757822315947611</v>
      </c>
      <c r="EX94" s="2" t="e">
        <f t="shared" ref="EX94:FQ94" si="337">EX$1*EX93*(1-EX93)</f>
        <v>#NUM!</v>
      </c>
      <c r="EY94" s="2" t="e">
        <f t="shared" si="337"/>
        <v>#NUM!</v>
      </c>
      <c r="EZ94" s="2" t="e">
        <f t="shared" si="337"/>
        <v>#NUM!</v>
      </c>
      <c r="FA94" s="2" t="e">
        <f t="shared" si="337"/>
        <v>#NUM!</v>
      </c>
      <c r="FB94" s="2" t="e">
        <f t="shared" si="337"/>
        <v>#NUM!</v>
      </c>
      <c r="FC94" s="2" t="e">
        <f t="shared" si="337"/>
        <v>#NUM!</v>
      </c>
      <c r="FD94" s="2" t="e">
        <f t="shared" si="337"/>
        <v>#NUM!</v>
      </c>
      <c r="FE94" s="2" t="e">
        <f t="shared" si="337"/>
        <v>#NUM!</v>
      </c>
      <c r="FF94" s="2" t="e">
        <f t="shared" si="337"/>
        <v>#NUM!</v>
      </c>
      <c r="FG94" s="2" t="e">
        <f t="shared" si="337"/>
        <v>#NUM!</v>
      </c>
      <c r="FH94" s="2" t="e">
        <f t="shared" si="337"/>
        <v>#NUM!</v>
      </c>
      <c r="FI94" s="2" t="e">
        <f t="shared" si="337"/>
        <v>#NUM!</v>
      </c>
      <c r="FJ94" s="2" t="e">
        <f t="shared" si="337"/>
        <v>#NUM!</v>
      </c>
      <c r="FK94" s="2" t="e">
        <f t="shared" si="337"/>
        <v>#NUM!</v>
      </c>
      <c r="FL94" s="2" t="e">
        <f t="shared" si="337"/>
        <v>#NUM!</v>
      </c>
      <c r="FM94" s="2" t="e">
        <f t="shared" si="337"/>
        <v>#NUM!</v>
      </c>
      <c r="FN94" s="2" t="e">
        <f t="shared" si="337"/>
        <v>#NUM!</v>
      </c>
      <c r="FO94" s="2" t="e">
        <f t="shared" si="337"/>
        <v>#NUM!</v>
      </c>
      <c r="FP94" s="2" t="e">
        <f t="shared" si="337"/>
        <v>#NUM!</v>
      </c>
      <c r="FQ94" s="2" t="e">
        <f t="shared" si="337"/>
        <v>#NUM!</v>
      </c>
      <c r="FR94" s="2"/>
      <c r="FS94" s="2"/>
      <c r="FT94" s="2"/>
      <c r="FU94" s="2"/>
      <c r="FV94" s="2"/>
      <c r="FW94" s="2"/>
      <c r="FX94" s="2"/>
      <c r="FY94" s="2"/>
      <c r="FZ94" s="2"/>
      <c r="GA94" s="2"/>
    </row>
    <row r="95" spans="5:183" x14ac:dyDescent="0.35">
      <c r="E95">
        <f t="shared" si="236"/>
        <v>9.4872886533598835E-3</v>
      </c>
      <c r="F95">
        <f t="shared" si="237"/>
        <v>9.0909545015740945E-2</v>
      </c>
      <c r="G95">
        <f t="shared" si="238"/>
        <v>0.16666666654446954</v>
      </c>
      <c r="H95">
        <f t="shared" si="239"/>
        <v>0.23076923076922928</v>
      </c>
      <c r="I95">
        <f t="shared" si="240"/>
        <v>0.28571428571428575</v>
      </c>
      <c r="J95">
        <f t="shared" si="241"/>
        <v>0.33333333333333348</v>
      </c>
      <c r="K95">
        <f t="shared" si="242"/>
        <v>0.37500000000000022</v>
      </c>
      <c r="L95">
        <f t="shared" si="243"/>
        <v>0.41176470588235314</v>
      </c>
      <c r="M95">
        <f t="shared" si="244"/>
        <v>0.44444444444444475</v>
      </c>
      <c r="N95">
        <f t="shared" si="245"/>
        <v>0.47368421052631604</v>
      </c>
      <c r="O95">
        <f t="shared" si="246"/>
        <v>0.50000000000000022</v>
      </c>
      <c r="P95">
        <f t="shared" si="247"/>
        <v>0.52380952380952406</v>
      </c>
      <c r="Q95">
        <f t="shared" si="248"/>
        <v>0.54545454545454575</v>
      </c>
      <c r="R95">
        <f t="shared" si="249"/>
        <v>0.565217391304348</v>
      </c>
      <c r="S95">
        <f t="shared" si="250"/>
        <v>0.58333333333333348</v>
      </c>
      <c r="T95">
        <f t="shared" si="251"/>
        <v>0.6000000000000002</v>
      </c>
      <c r="U95">
        <f t="shared" si="252"/>
        <v>0.61538461538461564</v>
      </c>
      <c r="V95">
        <f t="shared" si="253"/>
        <v>0.62962962962963032</v>
      </c>
      <c r="W95">
        <f t="shared" si="254"/>
        <v>0.64285714296135876</v>
      </c>
      <c r="X95">
        <f t="shared" si="255"/>
        <v>0.65517654636381484</v>
      </c>
      <c r="Y95" s="1">
        <f t="shared" si="256"/>
        <v>0.68875857822521513</v>
      </c>
      <c r="Z95">
        <f t="shared" ref="Z95:CK95" si="338">Z$1*Z94*(1-Z94)</f>
        <v>0.73770436905005843</v>
      </c>
      <c r="AA95">
        <f t="shared" si="338"/>
        <v>0.76456651995125746</v>
      </c>
      <c r="AB95">
        <f t="shared" si="338"/>
        <v>0.78396614157190125</v>
      </c>
      <c r="AC95">
        <f t="shared" si="338"/>
        <v>0.7994554904673703</v>
      </c>
      <c r="AD95">
        <f t="shared" si="338"/>
        <v>0.81242713944683331</v>
      </c>
      <c r="AE95">
        <f t="shared" si="338"/>
        <v>0.82360328320606901</v>
      </c>
      <c r="AF95">
        <f t="shared" si="338"/>
        <v>0.4650901092647175</v>
      </c>
      <c r="AG95" s="1">
        <f t="shared" si="338"/>
        <v>0.45196339206973091</v>
      </c>
      <c r="AH95">
        <f t="shared" si="338"/>
        <v>0.45070948950964745</v>
      </c>
      <c r="AI95" s="2">
        <f t="shared" si="338"/>
        <v>0.44946717720941887</v>
      </c>
      <c r="AJ95" s="2">
        <f t="shared" si="338"/>
        <v>0.44823941700526926</v>
      </c>
      <c r="AK95" s="2">
        <f t="shared" si="338"/>
        <v>0.44703183411501618</v>
      </c>
      <c r="AL95" s="2">
        <f t="shared" si="338"/>
        <v>0.44584460031751816</v>
      </c>
      <c r="AM95" s="2">
        <f t="shared" si="338"/>
        <v>0.444618584553929</v>
      </c>
      <c r="AN95" s="2">
        <f t="shared" si="338"/>
        <v>0.44305286481977108</v>
      </c>
      <c r="AO95" s="2">
        <f t="shared" si="338"/>
        <v>0.44032624063133752</v>
      </c>
      <c r="AP95" s="2">
        <f t="shared" si="338"/>
        <v>0.43530652638126266</v>
      </c>
      <c r="AQ95" s="2">
        <f t="shared" si="338"/>
        <v>0.42791819963942918</v>
      </c>
      <c r="AR95" s="2">
        <f t="shared" si="338"/>
        <v>0.42000225170834504</v>
      </c>
      <c r="AS95" s="2">
        <f t="shared" si="338"/>
        <v>0.41319629522458984</v>
      </c>
      <c r="AT95" s="2">
        <f t="shared" si="338"/>
        <v>0.40762542066076335</v>
      </c>
      <c r="AU95" s="2">
        <f t="shared" si="338"/>
        <v>0.40291367118048005</v>
      </c>
      <c r="AV95" s="2">
        <f t="shared" si="338"/>
        <v>0.39878085114441764</v>
      </c>
      <c r="AW95" s="2">
        <f t="shared" si="338"/>
        <v>0.39506449556458184</v>
      </c>
      <c r="AX95" s="2">
        <f t="shared" si="338"/>
        <v>0.39166599251606121</v>
      </c>
      <c r="AY95" s="2">
        <f t="shared" si="338"/>
        <v>0.38852053453706065</v>
      </c>
      <c r="AZ95" s="2">
        <f t="shared" si="338"/>
        <v>0.49775323959889206</v>
      </c>
      <c r="BA95" s="2">
        <f t="shared" si="338"/>
        <v>0.50088421030721753</v>
      </c>
      <c r="BB95" s="2">
        <f t="shared" si="338"/>
        <v>0.50386428049709553</v>
      </c>
      <c r="BC95" s="2">
        <f t="shared" si="338"/>
        <v>0.50671305521526866</v>
      </c>
      <c r="BD95" s="2">
        <f t="shared" si="338"/>
        <v>0.50944617598119002</v>
      </c>
      <c r="BE95" s="2">
        <f t="shared" si="338"/>
        <v>0.51207636202658524</v>
      </c>
      <c r="BF95" s="2">
        <f t="shared" si="338"/>
        <v>0.51461418503289569</v>
      </c>
      <c r="BG95" s="2">
        <f t="shared" si="338"/>
        <v>0.51706979635759021</v>
      </c>
      <c r="BH95" s="2">
        <f t="shared" si="338"/>
        <v>0.51943097733426835</v>
      </c>
      <c r="BI95" s="2">
        <f t="shared" si="338"/>
        <v>0.5208251801982321</v>
      </c>
      <c r="BJ95" s="2">
        <f t="shared" si="338"/>
        <v>0.51530614593126678</v>
      </c>
      <c r="BK95" s="2">
        <f t="shared" si="338"/>
        <v>0.50603024239989092</v>
      </c>
      <c r="BL95" s="2">
        <f t="shared" si="338"/>
        <v>0.49959349903485056</v>
      </c>
      <c r="BM95" s="2">
        <f t="shared" si="338"/>
        <v>0.49448573099847759</v>
      </c>
      <c r="BN95" s="2">
        <f t="shared" si="338"/>
        <v>0.48579419962992693</v>
      </c>
      <c r="BO95" s="2">
        <f t="shared" si="338"/>
        <v>0.50847004211707147</v>
      </c>
      <c r="BP95" s="2">
        <f t="shared" si="338"/>
        <v>0.48314128243378851</v>
      </c>
      <c r="BQ95" s="2">
        <f t="shared" si="338"/>
        <v>0.5742246999470747</v>
      </c>
      <c r="BR95" s="2">
        <f t="shared" si="338"/>
        <v>0.53994150988476675</v>
      </c>
      <c r="BS95" s="2">
        <f t="shared" si="338"/>
        <v>0.51552376606620032</v>
      </c>
      <c r="BT95" s="2">
        <f t="shared" si="338"/>
        <v>0.5880043953544275</v>
      </c>
      <c r="BU95" s="2">
        <f t="shared" si="338"/>
        <v>0.40398704537938535</v>
      </c>
      <c r="BV95" s="2">
        <f t="shared" si="338"/>
        <v>0.44256297717807214</v>
      </c>
      <c r="BW95" s="2">
        <f t="shared" si="338"/>
        <v>0.48108109255631709</v>
      </c>
      <c r="BX95" s="2">
        <f t="shared" si="338"/>
        <v>0.31475793888468495</v>
      </c>
      <c r="BY95" s="2">
        <f t="shared" si="338"/>
        <v>0.31771577663742723</v>
      </c>
      <c r="BZ95" s="2">
        <f t="shared" si="338"/>
        <v>0.36154160233894816</v>
      </c>
      <c r="CA95" s="2">
        <f t="shared" si="338"/>
        <v>0.30517869356498778</v>
      </c>
      <c r="CB95" s="2">
        <f t="shared" si="338"/>
        <v>0.31303335953213668</v>
      </c>
      <c r="CC95" s="2">
        <f t="shared" si="338"/>
        <v>0.3627193749704023</v>
      </c>
      <c r="CD95" s="2">
        <f t="shared" si="338"/>
        <v>0.66019306930181831</v>
      </c>
      <c r="CE95" s="2">
        <f t="shared" si="338"/>
        <v>0.30651238461731944</v>
      </c>
      <c r="CF95" s="2">
        <f t="shared" si="338"/>
        <v>0.3019390678072606</v>
      </c>
      <c r="CG95" s="2">
        <f t="shared" si="338"/>
        <v>0.29522186073876161</v>
      </c>
      <c r="CH95" s="2">
        <f t="shared" si="338"/>
        <v>0.6457119573197988</v>
      </c>
      <c r="CI95" s="2">
        <f t="shared" si="338"/>
        <v>0.60435436680933363</v>
      </c>
      <c r="CJ95" s="2">
        <f t="shared" si="338"/>
        <v>0.69938954395607877</v>
      </c>
      <c r="CK95" s="2">
        <f t="shared" si="338"/>
        <v>0.48826287625305664</v>
      </c>
      <c r="CL95" s="2">
        <f t="shared" ref="CL95:EW95" si="339">CL$1*CL94*(1-CL94)</f>
        <v>0.78729704553970892</v>
      </c>
      <c r="CM95" s="2">
        <f t="shared" si="339"/>
        <v>0.38433753135037568</v>
      </c>
      <c r="CN95" s="2">
        <f t="shared" si="339"/>
        <v>0.7825911961902059</v>
      </c>
      <c r="CO95" s="2">
        <f t="shared" si="339"/>
        <v>0.75452825689551106</v>
      </c>
      <c r="CP95" s="2">
        <f t="shared" si="339"/>
        <v>0.81500232053014565</v>
      </c>
      <c r="CQ95" s="2">
        <f t="shared" si="339"/>
        <v>0.7807830464714135</v>
      </c>
      <c r="CR95" s="2">
        <f t="shared" si="339"/>
        <v>0.76605885039067323</v>
      </c>
      <c r="CS95" s="2">
        <f t="shared" si="339"/>
        <v>0.55378567721380534</v>
      </c>
      <c r="CT95" s="2">
        <f t="shared" si="339"/>
        <v>0.78852137633714503</v>
      </c>
      <c r="CU95" s="2">
        <f t="shared" si="339"/>
        <v>0.23962823663058314</v>
      </c>
      <c r="CV95" s="2">
        <f t="shared" si="339"/>
        <v>0.69420294790994119</v>
      </c>
      <c r="CW95" s="2">
        <f t="shared" si="339"/>
        <v>0.49617624817917966</v>
      </c>
      <c r="CX95" s="2">
        <f t="shared" si="339"/>
        <v>0.84830135198895784</v>
      </c>
      <c r="CY95" s="2">
        <f t="shared" si="339"/>
        <v>0.92983752203739722</v>
      </c>
      <c r="CZ95" s="2">
        <f t="shared" si="339"/>
        <v>0.65075999586595945</v>
      </c>
      <c r="DA95" s="2">
        <f t="shared" si="339"/>
        <v>0.85110352277499612</v>
      </c>
      <c r="DB95" s="2">
        <f t="shared" si="339"/>
        <v>0.52233582032204118</v>
      </c>
      <c r="DC95" s="2">
        <f t="shared" si="339"/>
        <v>0.63343848221887367</v>
      </c>
      <c r="DD95" s="2">
        <f t="shared" si="339"/>
        <v>0.87876085965426687</v>
      </c>
      <c r="DE95" s="2">
        <f t="shared" si="339"/>
        <v>0.79901321754999044</v>
      </c>
      <c r="DF95" s="2">
        <f t="shared" si="339"/>
        <v>0.9164514424476905</v>
      </c>
      <c r="DG95" s="2">
        <f t="shared" si="339"/>
        <v>0.7586247770745006</v>
      </c>
      <c r="DH95" s="2">
        <f t="shared" si="339"/>
        <v>0.79895342374064982</v>
      </c>
      <c r="DI95" s="2">
        <f t="shared" si="339"/>
        <v>0.94995467170473669</v>
      </c>
      <c r="DJ95" s="2">
        <f t="shared" si="339"/>
        <v>0.58512542878811913</v>
      </c>
      <c r="DK95" s="2">
        <f t="shared" si="339"/>
        <v>0.53828752972069482</v>
      </c>
      <c r="DL95" s="2">
        <f t="shared" si="339"/>
        <v>0.95237068972610461</v>
      </c>
      <c r="DM95" s="2">
        <f t="shared" si="339"/>
        <v>0.70501559742405084</v>
      </c>
      <c r="DN95" s="2">
        <f t="shared" si="339"/>
        <v>0.91362408201003098</v>
      </c>
      <c r="DO95" s="2">
        <f t="shared" si="339"/>
        <v>0.50466658306487422</v>
      </c>
      <c r="DP95" s="2">
        <f t="shared" si="339"/>
        <v>0.49452453575702415</v>
      </c>
      <c r="DQ95" s="2">
        <f t="shared" si="339"/>
        <v>0.95942656168416618</v>
      </c>
      <c r="DR95" s="2">
        <f t="shared" si="339"/>
        <v>0.14323202717927305</v>
      </c>
      <c r="DS95" s="2">
        <f t="shared" si="339"/>
        <v>0.13961791184135972</v>
      </c>
      <c r="DT95" s="2">
        <f t="shared" si="339"/>
        <v>0.51093762597423986</v>
      </c>
      <c r="DU95" s="2">
        <f t="shared" si="339"/>
        <v>0.94159438782918858</v>
      </c>
      <c r="DV95" s="2">
        <f t="shared" si="339"/>
        <v>0.77043621744584589</v>
      </c>
      <c r="DW95" s="2">
        <f t="shared" si="339"/>
        <v>0.53055258691919105</v>
      </c>
      <c r="DX95" s="2">
        <f t="shared" si="339"/>
        <v>0.24032386849162188</v>
      </c>
      <c r="DY95" s="2">
        <f t="shared" si="339"/>
        <v>0.85967343708165245</v>
      </c>
      <c r="DZ95" s="2">
        <f t="shared" si="339"/>
        <v>0.16799759524047927</v>
      </c>
      <c r="EA95" s="2">
        <f t="shared" si="339"/>
        <v>0.10482369644194638</v>
      </c>
      <c r="EB95" s="2">
        <f t="shared" si="339"/>
        <v>0.83383628638788065</v>
      </c>
      <c r="EC95" s="2">
        <f t="shared" si="339"/>
        <v>0.34208489730859309</v>
      </c>
      <c r="ED95" s="2">
        <f t="shared" si="339"/>
        <v>9.7931874163653912E-2</v>
      </c>
      <c r="EE95" s="2">
        <f t="shared" si="339"/>
        <v>0.17791005845923177</v>
      </c>
      <c r="EF95" s="2">
        <f t="shared" si="339"/>
        <v>0.53102359859005865</v>
      </c>
      <c r="EG95" s="2">
        <f t="shared" si="339"/>
        <v>0.22472522746031431</v>
      </c>
      <c r="EH95" s="2">
        <f t="shared" si="339"/>
        <v>0.78223431114041098</v>
      </c>
      <c r="EI95" s="2">
        <f t="shared" si="339"/>
        <v>0.45479327875026704</v>
      </c>
      <c r="EJ95" s="2">
        <f t="shared" si="339"/>
        <v>0.60053282018605914</v>
      </c>
      <c r="EK95" s="2">
        <f t="shared" si="339"/>
        <v>0.40783852182736596</v>
      </c>
      <c r="EL95" s="2">
        <f t="shared" si="339"/>
        <v>0.17664667588934771</v>
      </c>
      <c r="EM95" s="2">
        <f t="shared" si="339"/>
        <v>0.27101262116171176</v>
      </c>
      <c r="EN95" s="2">
        <f t="shared" si="339"/>
        <v>0.61808423287140213</v>
      </c>
      <c r="EO95" s="2">
        <f t="shared" si="339"/>
        <v>0.70011563436650381</v>
      </c>
      <c r="EP95" s="2">
        <f t="shared" si="339"/>
        <v>0.87461837158695588</v>
      </c>
      <c r="EQ95" s="2">
        <f t="shared" si="339"/>
        <v>7.7794827837712202E-2</v>
      </c>
      <c r="ER95" s="2">
        <f t="shared" si="339"/>
        <v>0.7053632993623784</v>
      </c>
      <c r="ES95" s="2">
        <f t="shared" si="339"/>
        <v>0.21160555891843938</v>
      </c>
      <c r="ET95" s="2">
        <f t="shared" si="339"/>
        <v>0.18463800327846142</v>
      </c>
      <c r="EU95" s="2">
        <f t="shared" si="339"/>
        <v>0.87340075027348929</v>
      </c>
      <c r="EV95" s="2">
        <f t="shared" si="339"/>
        <v>0.77223276330687685</v>
      </c>
      <c r="EW95" s="1">
        <f t="shared" si="339"/>
        <v>0.3677262258774141</v>
      </c>
      <c r="EX95" s="2" t="e">
        <f t="shared" ref="EX95:FQ95" si="340">EX$1*EX94*(1-EX94)</f>
        <v>#NUM!</v>
      </c>
      <c r="EY95" s="2" t="e">
        <f t="shared" si="340"/>
        <v>#NUM!</v>
      </c>
      <c r="EZ95" s="2" t="e">
        <f t="shared" si="340"/>
        <v>#NUM!</v>
      </c>
      <c r="FA95" s="2" t="e">
        <f t="shared" si="340"/>
        <v>#NUM!</v>
      </c>
      <c r="FB95" s="2" t="e">
        <f t="shared" si="340"/>
        <v>#NUM!</v>
      </c>
      <c r="FC95" s="2" t="e">
        <f t="shared" si="340"/>
        <v>#NUM!</v>
      </c>
      <c r="FD95" s="2" t="e">
        <f t="shared" si="340"/>
        <v>#NUM!</v>
      </c>
      <c r="FE95" s="2" t="e">
        <f t="shared" si="340"/>
        <v>#NUM!</v>
      </c>
      <c r="FF95" s="2" t="e">
        <f t="shared" si="340"/>
        <v>#NUM!</v>
      </c>
      <c r="FG95" s="2" t="e">
        <f t="shared" si="340"/>
        <v>#NUM!</v>
      </c>
      <c r="FH95" s="2" t="e">
        <f t="shared" si="340"/>
        <v>#NUM!</v>
      </c>
      <c r="FI95" s="2" t="e">
        <f t="shared" si="340"/>
        <v>#NUM!</v>
      </c>
      <c r="FJ95" s="2" t="e">
        <f t="shared" si="340"/>
        <v>#NUM!</v>
      </c>
      <c r="FK95" s="2" t="e">
        <f t="shared" si="340"/>
        <v>#NUM!</v>
      </c>
      <c r="FL95" s="2" t="e">
        <f t="shared" si="340"/>
        <v>#NUM!</v>
      </c>
      <c r="FM95" s="2" t="e">
        <f t="shared" si="340"/>
        <v>#NUM!</v>
      </c>
      <c r="FN95" s="2" t="e">
        <f t="shared" si="340"/>
        <v>#NUM!</v>
      </c>
      <c r="FO95" s="2" t="e">
        <f t="shared" si="340"/>
        <v>#NUM!</v>
      </c>
      <c r="FP95" s="2" t="e">
        <f t="shared" si="340"/>
        <v>#NUM!</v>
      </c>
      <c r="FQ95" s="2" t="e">
        <f t="shared" si="340"/>
        <v>#NUM!</v>
      </c>
      <c r="FR95" s="2"/>
      <c r="FS95" s="2"/>
      <c r="FT95" s="2"/>
      <c r="FU95" s="2"/>
      <c r="FV95" s="2"/>
      <c r="FW95" s="2"/>
      <c r="FX95" s="2"/>
      <c r="FY95" s="2"/>
      <c r="FZ95" s="2"/>
      <c r="GA95" s="2"/>
    </row>
    <row r="96" spans="5:183" x14ac:dyDescent="0.35">
      <c r="E96">
        <f t="shared" si="236"/>
        <v>9.3972800073677115E-3</v>
      </c>
      <c r="F96">
        <f t="shared" si="237"/>
        <v>9.090949960484912E-2</v>
      </c>
      <c r="G96">
        <f t="shared" si="238"/>
        <v>0.16666666656890897</v>
      </c>
      <c r="H96">
        <f t="shared" si="239"/>
        <v>0.23076923076922981</v>
      </c>
      <c r="I96">
        <f t="shared" si="240"/>
        <v>0.28571428571428575</v>
      </c>
      <c r="J96">
        <f t="shared" si="241"/>
        <v>0.33333333333333348</v>
      </c>
      <c r="K96">
        <f t="shared" si="242"/>
        <v>0.37500000000000022</v>
      </c>
      <c r="L96">
        <f t="shared" si="243"/>
        <v>0.41176470588235314</v>
      </c>
      <c r="M96">
        <f t="shared" si="244"/>
        <v>0.44444444444444464</v>
      </c>
      <c r="N96">
        <f t="shared" si="245"/>
        <v>0.47368421052631604</v>
      </c>
      <c r="O96">
        <f t="shared" si="246"/>
        <v>0.50000000000000022</v>
      </c>
      <c r="P96">
        <f t="shared" si="247"/>
        <v>0.52380952380952395</v>
      </c>
      <c r="Q96">
        <f t="shared" si="248"/>
        <v>0.54545454545454564</v>
      </c>
      <c r="R96">
        <f t="shared" si="249"/>
        <v>0.56521739130434812</v>
      </c>
      <c r="S96">
        <f t="shared" si="250"/>
        <v>0.58333333333333359</v>
      </c>
      <c r="T96">
        <f t="shared" si="251"/>
        <v>0.6000000000000002</v>
      </c>
      <c r="U96">
        <f t="shared" si="252"/>
        <v>0.61538461538461564</v>
      </c>
      <c r="V96">
        <f t="shared" si="253"/>
        <v>0.62962962962962954</v>
      </c>
      <c r="W96">
        <f t="shared" si="254"/>
        <v>0.64285714277377048</v>
      </c>
      <c r="X96">
        <f t="shared" si="255"/>
        <v>0.65516869442993697</v>
      </c>
      <c r="Y96" s="1">
        <f t="shared" si="256"/>
        <v>0.64311059743918642</v>
      </c>
      <c r="Z96">
        <f t="shared" ref="Z96:CK96" si="341">Z$1*Z95*(1-Z95)</f>
        <v>0.59016473045026685</v>
      </c>
      <c r="AA96">
        <f t="shared" si="341"/>
        <v>0.55801412521473093</v>
      </c>
      <c r="AB96">
        <f t="shared" si="341"/>
        <v>0.53349417588841608</v>
      </c>
      <c r="AC96">
        <f t="shared" si="341"/>
        <v>0.51304450953262959</v>
      </c>
      <c r="AD96">
        <f t="shared" si="341"/>
        <v>0.49526516824547429</v>
      </c>
      <c r="AE96">
        <f t="shared" si="341"/>
        <v>0.47942701982423397</v>
      </c>
      <c r="AF96">
        <f t="shared" si="341"/>
        <v>0.8334173534216498</v>
      </c>
      <c r="AG96" s="1">
        <f t="shared" si="341"/>
        <v>0.84215444661508232</v>
      </c>
      <c r="AH96">
        <f t="shared" si="341"/>
        <v>0.84297736718491956</v>
      </c>
      <c r="AI96" s="2">
        <f t="shared" si="341"/>
        <v>0.84379233932898168</v>
      </c>
      <c r="AJ96" s="2">
        <f t="shared" si="341"/>
        <v>0.8446006755940757</v>
      </c>
      <c r="AK96" s="2">
        <f t="shared" si="341"/>
        <v>0.8454047570375105</v>
      </c>
      <c r="AL96" s="2">
        <f t="shared" si="341"/>
        <v>0.84620513494691485</v>
      </c>
      <c r="AM96" s="2">
        <f t="shared" si="341"/>
        <v>0.84697984296354056</v>
      </c>
      <c r="AN96" s="2">
        <f t="shared" si="341"/>
        <v>0.8476103767350166</v>
      </c>
      <c r="AO96" s="2">
        <f t="shared" si="341"/>
        <v>0.84775030600326962</v>
      </c>
      <c r="AP96" s="2">
        <f t="shared" si="341"/>
        <v>0.84683182915308308</v>
      </c>
      <c r="AQ96" s="2">
        <f t="shared" si="341"/>
        <v>0.84457453849588671</v>
      </c>
      <c r="AR96" s="2">
        <f t="shared" si="341"/>
        <v>0.84163924472685536</v>
      </c>
      <c r="AS96" s="2">
        <f t="shared" si="341"/>
        <v>0.83892930425693135</v>
      </c>
      <c r="AT96" s="2">
        <f t="shared" si="341"/>
        <v>0.83668293702343</v>
      </c>
      <c r="AU96" s="2">
        <f t="shared" si="341"/>
        <v>0.83479262930452747</v>
      </c>
      <c r="AV96" s="2">
        <f t="shared" si="341"/>
        <v>0.83314752656970603</v>
      </c>
      <c r="AW96" s="2">
        <f t="shared" si="341"/>
        <v>0.83168011888291704</v>
      </c>
      <c r="AX96" s="2">
        <f t="shared" si="341"/>
        <v>0.83034914373630719</v>
      </c>
      <c r="AY96" s="2">
        <f t="shared" si="341"/>
        <v>0.82912742744253931</v>
      </c>
      <c r="AZ96" s="2">
        <f t="shared" si="341"/>
        <v>0.87373235747661104</v>
      </c>
      <c r="BA96" s="2">
        <f t="shared" si="341"/>
        <v>0.87499726360246366</v>
      </c>
      <c r="BB96" s="2">
        <f t="shared" si="341"/>
        <v>0.87619766101351992</v>
      </c>
      <c r="BC96" s="2">
        <f t="shared" si="341"/>
        <v>0.87734182146276485</v>
      </c>
      <c r="BD96" s="2">
        <f t="shared" si="341"/>
        <v>0.87843635570405287</v>
      </c>
      <c r="BE96" s="2">
        <f t="shared" si="341"/>
        <v>0.87948664841031343</v>
      </c>
      <c r="BF96" s="2">
        <f t="shared" si="341"/>
        <v>0.88049715022527997</v>
      </c>
      <c r="BG96" s="2">
        <f t="shared" si="341"/>
        <v>0.88147143584465515</v>
      </c>
      <c r="BH96" s="2">
        <f t="shared" si="341"/>
        <v>0.8824153152186166</v>
      </c>
      <c r="BI96" s="2">
        <f t="shared" si="341"/>
        <v>0.88346474401877684</v>
      </c>
      <c r="BJ96" s="2">
        <f t="shared" si="341"/>
        <v>0.88541948412390992</v>
      </c>
      <c r="BK96" s="2">
        <f t="shared" si="341"/>
        <v>0.88737090842692423</v>
      </c>
      <c r="BL96" s="2">
        <f t="shared" si="341"/>
        <v>0.88874941256101114</v>
      </c>
      <c r="BM96" s="2">
        <f t="shared" si="341"/>
        <v>0.88989175050106795</v>
      </c>
      <c r="BN96" s="2">
        <f t="shared" si="341"/>
        <v>0.89053056601578895</v>
      </c>
      <c r="BO96" s="2">
        <f t="shared" si="341"/>
        <v>0.89224388243992925</v>
      </c>
      <c r="BP96" s="2">
        <f t="shared" si="341"/>
        <v>0.89273392652023031</v>
      </c>
      <c r="BQ96" s="2">
        <f t="shared" si="341"/>
        <v>0.87527668422560412</v>
      </c>
      <c r="BR96" s="2">
        <f t="shared" si="341"/>
        <v>0.89053076270042753</v>
      </c>
      <c r="BS96" s="2">
        <f t="shared" si="341"/>
        <v>0.8966348555467667</v>
      </c>
      <c r="BT96" s="2">
        <f t="shared" si="341"/>
        <v>0.87090753890189332</v>
      </c>
      <c r="BU96" s="2">
        <f t="shared" si="341"/>
        <v>0.86681344516207037</v>
      </c>
      <c r="BV96" s="2">
        <f t="shared" si="341"/>
        <v>0.88935706321571784</v>
      </c>
      <c r="BW96" s="2">
        <f t="shared" si="341"/>
        <v>0.90120789053750472</v>
      </c>
      <c r="BX96" s="2">
        <f t="shared" si="341"/>
        <v>0.77970264433940495</v>
      </c>
      <c r="BY96" s="2">
        <f t="shared" si="341"/>
        <v>0.78471631212543447</v>
      </c>
      <c r="BZ96" s="2">
        <f t="shared" si="341"/>
        <v>0.83675611142460993</v>
      </c>
      <c r="CA96" s="2">
        <f t="shared" si="341"/>
        <v>0.76972211056900586</v>
      </c>
      <c r="CB96" s="2">
        <f t="shared" si="341"/>
        <v>0.78168303290510344</v>
      </c>
      <c r="CC96" s="2">
        <f t="shared" si="341"/>
        <v>0.84140066916899703</v>
      </c>
      <c r="CD96" s="2">
        <f t="shared" si="341"/>
        <v>0.81771266809623</v>
      </c>
      <c r="CE96" s="2">
        <f t="shared" si="341"/>
        <v>0.77585328083136107</v>
      </c>
      <c r="CF96" s="2">
        <f t="shared" si="341"/>
        <v>0.77037117439283587</v>
      </c>
      <c r="CG96" s="2">
        <f t="shared" si="341"/>
        <v>0.76152124407137867</v>
      </c>
      <c r="CH96" s="2">
        <f t="shared" si="341"/>
        <v>0.8384348134356302</v>
      </c>
      <c r="CI96" s="2">
        <f t="shared" si="341"/>
        <v>0.87753430968910928</v>
      </c>
      <c r="CJ96" s="2">
        <f t="shared" si="341"/>
        <v>0.77264600087162583</v>
      </c>
      <c r="CK96" s="2">
        <f t="shared" si="341"/>
        <v>0.91949304292822676</v>
      </c>
      <c r="CL96" s="2">
        <f t="shared" ref="CL96:EW96" si="342">CL$1*CL95*(1-CL95)</f>
        <v>0.61709160209500802</v>
      </c>
      <c r="CM96" s="2">
        <f t="shared" si="342"/>
        <v>0.87313589344627629</v>
      </c>
      <c r="CN96" s="2">
        <f t="shared" si="342"/>
        <v>0.62867548751323776</v>
      </c>
      <c r="CO96" s="2">
        <f t="shared" si="342"/>
        <v>0.68529685583441002</v>
      </c>
      <c r="CP96" s="2">
        <f t="shared" si="342"/>
        <v>0.55861595851460866</v>
      </c>
      <c r="CQ96" s="2">
        <f t="shared" si="342"/>
        <v>0.63500686782079985</v>
      </c>
      <c r="CR96" s="2">
        <f t="shared" si="342"/>
        <v>0.66577513639846619</v>
      </c>
      <c r="CS96" s="2">
        <f t="shared" si="342"/>
        <v>0.91923841544714502</v>
      </c>
      <c r="CT96" s="2">
        <f t="shared" si="342"/>
        <v>0.6211639223520341</v>
      </c>
      <c r="CU96" s="2">
        <f t="shared" si="342"/>
        <v>0.67963041225282728</v>
      </c>
      <c r="CV96" s="2">
        <f t="shared" si="342"/>
        <v>0.79288527811123466</v>
      </c>
      <c r="CW96" s="2">
        <f t="shared" si="342"/>
        <v>0.93494531716832618</v>
      </c>
      <c r="CX96" s="2">
        <f t="shared" si="342"/>
        <v>0.48192969991897611</v>
      </c>
      <c r="CY96" s="2">
        <f t="shared" si="342"/>
        <v>0.24464889243281224</v>
      </c>
      <c r="CZ96" s="2">
        <f t="shared" si="342"/>
        <v>0.85340419579259041</v>
      </c>
      <c r="DA96" s="2">
        <f t="shared" si="342"/>
        <v>0.47649094926915309</v>
      </c>
      <c r="DB96" s="2">
        <f t="shared" si="342"/>
        <v>0.93937168340648691</v>
      </c>
      <c r="DC96" s="2">
        <f t="shared" si="342"/>
        <v>0.87537202641597323</v>
      </c>
      <c r="DD96" s="2">
        <f t="shared" si="342"/>
        <v>0.40218929725720104</v>
      </c>
      <c r="DE96" s="2">
        <f t="shared" si="342"/>
        <v>0.60703434186091865</v>
      </c>
      <c r="DF96" s="2">
        <f t="shared" si="342"/>
        <v>0.28981062217505493</v>
      </c>
      <c r="DG96" s="2">
        <f t="shared" si="342"/>
        <v>0.69399912154919341</v>
      </c>
      <c r="DH96" s="2">
        <f t="shared" si="342"/>
        <v>0.6095788973960552</v>
      </c>
      <c r="DI96" s="2">
        <f t="shared" si="342"/>
        <v>0.18065501496211361</v>
      </c>
      <c r="DJ96" s="2">
        <f t="shared" si="342"/>
        <v>0.92367768152669394</v>
      </c>
      <c r="DK96" s="2">
        <f t="shared" si="342"/>
        <v>0.94691478790864714</v>
      </c>
      <c r="DL96" s="2">
        <f t="shared" si="342"/>
        <v>0.17305129587771842</v>
      </c>
      <c r="DM96" s="2">
        <f t="shared" si="342"/>
        <v>0.79444007038512154</v>
      </c>
      <c r="DN96" s="2">
        <f t="shared" si="342"/>
        <v>0.3018503293386981</v>
      </c>
      <c r="DO96" s="2">
        <f t="shared" si="342"/>
        <v>0.95741659409956748</v>
      </c>
      <c r="DP96" s="2">
        <f t="shared" si="342"/>
        <v>0.95863502398222489</v>
      </c>
      <c r="DQ96" s="2">
        <f t="shared" si="342"/>
        <v>0.14948058016920943</v>
      </c>
      <c r="DR96" s="2">
        <f t="shared" si="342"/>
        <v>0.47184537917429975</v>
      </c>
      <c r="DS96" s="2">
        <f t="shared" si="342"/>
        <v>0.46248028955750825</v>
      </c>
      <c r="DT96" s="2">
        <f t="shared" si="342"/>
        <v>0.96328881994317128</v>
      </c>
      <c r="DU96" s="2">
        <f t="shared" si="342"/>
        <v>0.21227837102176922</v>
      </c>
      <c r="DV96" s="2">
        <f t="shared" si="342"/>
        <v>0.68358033511469718</v>
      </c>
      <c r="DW96" s="2">
        <f t="shared" si="342"/>
        <v>0.96388750760394792</v>
      </c>
      <c r="DX96" s="2">
        <f t="shared" si="342"/>
        <v>0.70745218855876679</v>
      </c>
      <c r="DY96" s="2">
        <f t="shared" si="342"/>
        <v>0.46806387239253672</v>
      </c>
      <c r="DZ96" s="2">
        <f t="shared" si="342"/>
        <v>0.54302355656368217</v>
      </c>
      <c r="EA96" s="2">
        <f t="shared" si="342"/>
        <v>0.36502083062309004</v>
      </c>
      <c r="EB96" s="2">
        <f t="shared" si="342"/>
        <v>0.53966523550446566</v>
      </c>
      <c r="EC96" s="2">
        <f t="shared" si="342"/>
        <v>0.87774499933365124</v>
      </c>
      <c r="ED96" s="2">
        <f t="shared" si="342"/>
        <v>0.34497247263807918</v>
      </c>
      <c r="EE96" s="2">
        <f t="shared" si="342"/>
        <v>0.57186905197281257</v>
      </c>
      <c r="EF96" s="2">
        <f t="shared" si="342"/>
        <v>0.97498195473399452</v>
      </c>
      <c r="EG96" s="2">
        <f t="shared" si="342"/>
        <v>0.68295729444463738</v>
      </c>
      <c r="EH96" s="2">
        <f t="shared" si="342"/>
        <v>0.66859938993925661</v>
      </c>
      <c r="EI96" s="2">
        <f t="shared" si="342"/>
        <v>0.97446846475062354</v>
      </c>
      <c r="EJ96" s="2">
        <f t="shared" si="342"/>
        <v>0.94397955337749384</v>
      </c>
      <c r="EK96" s="2">
        <f t="shared" si="342"/>
        <v>0.95153467204767572</v>
      </c>
      <c r="EL96" s="2">
        <f t="shared" si="342"/>
        <v>0.57377116661810168</v>
      </c>
      <c r="EM96" s="2">
        <f t="shared" si="342"/>
        <v>0.78038088231444036</v>
      </c>
      <c r="EN96" s="2">
        <f t="shared" si="342"/>
        <v>0.93360193066106434</v>
      </c>
      <c r="EO96" s="2">
        <f t="shared" si="342"/>
        <v>0.83141678221308091</v>
      </c>
      <c r="EP96" s="2">
        <f t="shared" si="342"/>
        <v>0.4348061650297147</v>
      </c>
      <c r="EQ96" s="2">
        <f t="shared" si="342"/>
        <v>0.28481888661966848</v>
      </c>
      <c r="ER96" s="2">
        <f t="shared" si="342"/>
        <v>0.82610801321811522</v>
      </c>
      <c r="ES96" s="2">
        <f t="shared" si="342"/>
        <v>0.66397801248595001</v>
      </c>
      <c r="ET96" s="2">
        <f t="shared" si="342"/>
        <v>0.5999290419298583</v>
      </c>
      <c r="EU96" s="2">
        <f t="shared" si="342"/>
        <v>0.44118179998382784</v>
      </c>
      <c r="EV96" s="2">
        <f t="shared" si="342"/>
        <v>0.70267784371629416</v>
      </c>
      <c r="EW96" s="1">
        <f t="shared" si="342"/>
        <v>0.9300145947174655</v>
      </c>
      <c r="EX96" s="2" t="e">
        <f t="shared" ref="EX96:FQ96" si="343">EX$1*EX95*(1-EX95)</f>
        <v>#NUM!</v>
      </c>
      <c r="EY96" s="2" t="e">
        <f t="shared" si="343"/>
        <v>#NUM!</v>
      </c>
      <c r="EZ96" s="2" t="e">
        <f t="shared" si="343"/>
        <v>#NUM!</v>
      </c>
      <c r="FA96" s="2" t="e">
        <f t="shared" si="343"/>
        <v>#NUM!</v>
      </c>
      <c r="FB96" s="2" t="e">
        <f t="shared" si="343"/>
        <v>#NUM!</v>
      </c>
      <c r="FC96" s="2" t="e">
        <f t="shared" si="343"/>
        <v>#NUM!</v>
      </c>
      <c r="FD96" s="2" t="e">
        <f t="shared" si="343"/>
        <v>#NUM!</v>
      </c>
      <c r="FE96" s="2" t="e">
        <f t="shared" si="343"/>
        <v>#NUM!</v>
      </c>
      <c r="FF96" s="2" t="e">
        <f t="shared" si="343"/>
        <v>#NUM!</v>
      </c>
      <c r="FG96" s="2" t="e">
        <f t="shared" si="343"/>
        <v>#NUM!</v>
      </c>
      <c r="FH96" s="2" t="e">
        <f t="shared" si="343"/>
        <v>#NUM!</v>
      </c>
      <c r="FI96" s="2" t="e">
        <f t="shared" si="343"/>
        <v>#NUM!</v>
      </c>
      <c r="FJ96" s="2" t="e">
        <f t="shared" si="343"/>
        <v>#NUM!</v>
      </c>
      <c r="FK96" s="2" t="e">
        <f t="shared" si="343"/>
        <v>#NUM!</v>
      </c>
      <c r="FL96" s="2" t="e">
        <f t="shared" si="343"/>
        <v>#NUM!</v>
      </c>
      <c r="FM96" s="2" t="e">
        <f t="shared" si="343"/>
        <v>#NUM!</v>
      </c>
      <c r="FN96" s="2" t="e">
        <f t="shared" si="343"/>
        <v>#NUM!</v>
      </c>
      <c r="FO96" s="2" t="e">
        <f t="shared" si="343"/>
        <v>#NUM!</v>
      </c>
      <c r="FP96" s="2" t="e">
        <f t="shared" si="343"/>
        <v>#NUM!</v>
      </c>
      <c r="FQ96" s="2" t="e">
        <f t="shared" si="343"/>
        <v>#NUM!</v>
      </c>
      <c r="FR96" s="2"/>
      <c r="FS96" s="2"/>
      <c r="FT96" s="2"/>
      <c r="FU96" s="2"/>
      <c r="FV96" s="2"/>
      <c r="FW96" s="2"/>
      <c r="FX96" s="2"/>
      <c r="FY96" s="2"/>
      <c r="FZ96" s="2"/>
      <c r="GA96" s="2"/>
    </row>
    <row r="97" spans="5:183" x14ac:dyDescent="0.35">
      <c r="E97">
        <f t="shared" si="236"/>
        <v>9.3089711358308389E-3</v>
      </c>
      <c r="F97">
        <f t="shared" si="237"/>
        <v>9.0909458735089557E-2</v>
      </c>
      <c r="G97">
        <f t="shared" si="238"/>
        <v>0.16666666658846055</v>
      </c>
      <c r="H97">
        <f t="shared" si="239"/>
        <v>0.23076923076923014</v>
      </c>
      <c r="I97">
        <f t="shared" si="240"/>
        <v>0.28571428571428575</v>
      </c>
      <c r="J97">
        <f t="shared" si="241"/>
        <v>0.33333333333333348</v>
      </c>
      <c r="K97">
        <f t="shared" si="242"/>
        <v>0.37500000000000022</v>
      </c>
      <c r="L97">
        <f t="shared" si="243"/>
        <v>0.41176470588235314</v>
      </c>
      <c r="M97">
        <f t="shared" si="244"/>
        <v>0.4444444444444447</v>
      </c>
      <c r="N97">
        <f t="shared" si="245"/>
        <v>0.47368421052631604</v>
      </c>
      <c r="O97">
        <f t="shared" si="246"/>
        <v>0.50000000000000022</v>
      </c>
      <c r="P97">
        <f t="shared" si="247"/>
        <v>0.52380952380952406</v>
      </c>
      <c r="Q97">
        <f t="shared" si="248"/>
        <v>0.54545454545454575</v>
      </c>
      <c r="R97">
        <f t="shared" si="249"/>
        <v>0.565217391304348</v>
      </c>
      <c r="S97">
        <f t="shared" si="250"/>
        <v>0.58333333333333348</v>
      </c>
      <c r="T97">
        <f t="shared" si="251"/>
        <v>0.6000000000000002</v>
      </c>
      <c r="U97">
        <f t="shared" si="252"/>
        <v>0.61538461538461564</v>
      </c>
      <c r="V97">
        <f t="shared" si="253"/>
        <v>0.62962962962962998</v>
      </c>
      <c r="W97">
        <f t="shared" si="254"/>
        <v>0.64285714292384111</v>
      </c>
      <c r="X97">
        <f t="shared" si="255"/>
        <v>0.65517576117983611</v>
      </c>
      <c r="Y97" s="1">
        <f t="shared" si="256"/>
        <v>0.68855807070179775</v>
      </c>
      <c r="Z97">
        <f t="shared" ref="Z97:CK97" si="344">Z$1*Z96*(1-Z96)</f>
        <v>0.73770448021763413</v>
      </c>
      <c r="AA97">
        <f t="shared" si="344"/>
        <v>0.76456651995426594</v>
      </c>
      <c r="AB97">
        <f t="shared" si="344"/>
        <v>0.78396614157190125</v>
      </c>
      <c r="AC97">
        <f t="shared" si="344"/>
        <v>0.7994554904673703</v>
      </c>
      <c r="AD97">
        <f t="shared" si="344"/>
        <v>0.81242713944683331</v>
      </c>
      <c r="AE97">
        <f t="shared" si="344"/>
        <v>0.82360328320606901</v>
      </c>
      <c r="AF97">
        <f t="shared" si="344"/>
        <v>0.46509010926496402</v>
      </c>
      <c r="AG97" s="1">
        <f t="shared" si="344"/>
        <v>0.45196313784919107</v>
      </c>
      <c r="AH97">
        <f t="shared" si="344"/>
        <v>0.45070801966425744</v>
      </c>
      <c r="AI97" s="2">
        <f t="shared" si="344"/>
        <v>0.44946128149778852</v>
      </c>
      <c r="AJ97" s="2">
        <f t="shared" si="344"/>
        <v>0.44822002850806403</v>
      </c>
      <c r="AK97" s="2">
        <f t="shared" si="344"/>
        <v>0.44697879405023555</v>
      </c>
      <c r="AL97" s="2">
        <f t="shared" si="344"/>
        <v>0.44573636553713053</v>
      </c>
      <c r="AM97" s="2">
        <f t="shared" si="344"/>
        <v>0.44454511081909875</v>
      </c>
      <c r="AN97" s="2">
        <f t="shared" si="344"/>
        <v>0.44368873426239025</v>
      </c>
      <c r="AO97" s="2">
        <f t="shared" si="344"/>
        <v>0.44399985288073518</v>
      </c>
      <c r="AP97" s="2">
        <f t="shared" si="344"/>
        <v>0.44684296547639502</v>
      </c>
      <c r="AQ97" s="2">
        <f t="shared" si="344"/>
        <v>0.45287593660019604</v>
      </c>
      <c r="AR97" s="2">
        <f t="shared" si="344"/>
        <v>0.46049147442781241</v>
      </c>
      <c r="AS97" s="2">
        <f t="shared" si="344"/>
        <v>0.46753916643705701</v>
      </c>
      <c r="AT97" s="2">
        <f t="shared" si="344"/>
        <v>0.47347353871336495</v>
      </c>
      <c r="AU97" s="2">
        <f t="shared" si="344"/>
        <v>0.47856121691086345</v>
      </c>
      <c r="AV97" s="2">
        <f t="shared" si="344"/>
        <v>0.48306922125319218</v>
      </c>
      <c r="AW97" s="2">
        <f t="shared" si="344"/>
        <v>0.48715927960759259</v>
      </c>
      <c r="AX97" s="2">
        <f t="shared" si="344"/>
        <v>0.49093000966591976</v>
      </c>
      <c r="AY97" s="2">
        <f t="shared" si="344"/>
        <v>0.49444622640264529</v>
      </c>
      <c r="AZ97" s="2">
        <f t="shared" si="344"/>
        <v>0.38558281678753609</v>
      </c>
      <c r="BA97" s="2">
        <f t="shared" si="344"/>
        <v>0.38281968301732516</v>
      </c>
      <c r="BB97" s="2">
        <f t="shared" si="344"/>
        <v>0.38020599606708821</v>
      </c>
      <c r="BC97" s="2">
        <f t="shared" si="344"/>
        <v>0.37772215571082152</v>
      </c>
      <c r="BD97" s="2">
        <f t="shared" si="344"/>
        <v>0.37535252525524582</v>
      </c>
      <c r="BE97" s="2">
        <f t="shared" si="344"/>
        <v>0.37308439054764092</v>
      </c>
      <c r="BF97" s="2">
        <f t="shared" si="344"/>
        <v>0.37090726331330331</v>
      </c>
      <c r="BG97" s="2">
        <f t="shared" si="344"/>
        <v>0.36881278903019832</v>
      </c>
      <c r="BH97" s="2">
        <f t="shared" si="344"/>
        <v>0.36678639183587969</v>
      </c>
      <c r="BI97" s="2">
        <f t="shared" si="344"/>
        <v>0.3644599569349331</v>
      </c>
      <c r="BJ97" s="2">
        <f t="shared" si="344"/>
        <v>0.3596467063584014</v>
      </c>
      <c r="BK97" s="2">
        <f t="shared" si="344"/>
        <v>0.35480041653097288</v>
      </c>
      <c r="BL97" s="2">
        <f t="shared" si="344"/>
        <v>0.35149669399998112</v>
      </c>
      <c r="BM97" s="2">
        <f t="shared" si="344"/>
        <v>0.34882454549271796</v>
      </c>
      <c r="BN97" s="2">
        <f t="shared" si="344"/>
        <v>0.34753715153133619</v>
      </c>
      <c r="BO97" s="2">
        <f t="shared" si="344"/>
        <v>0.34323670997776962</v>
      </c>
      <c r="BP97" s="2">
        <f t="shared" si="344"/>
        <v>0.34234222508200807</v>
      </c>
      <c r="BQ97" s="2">
        <f t="shared" si="344"/>
        <v>0.39081932879035725</v>
      </c>
      <c r="BR97" s="2">
        <f t="shared" si="344"/>
        <v>0.34948631833387084</v>
      </c>
      <c r="BS97" s="2">
        <f t="shared" si="344"/>
        <v>0.33272404100176955</v>
      </c>
      <c r="BT97" s="2">
        <f t="shared" si="344"/>
        <v>0.40417721332073664</v>
      </c>
      <c r="BU97" s="2">
        <f t="shared" si="344"/>
        <v>0.4156124272139976</v>
      </c>
      <c r="BV97" s="2">
        <f t="shared" si="344"/>
        <v>0.3547358837531332</v>
      </c>
      <c r="BW97" s="2">
        <f t="shared" si="344"/>
        <v>0.32140634513930838</v>
      </c>
      <c r="BX97" s="2">
        <f t="shared" si="344"/>
        <v>0.62093564715960203</v>
      </c>
      <c r="BY97" s="2">
        <f t="shared" si="344"/>
        <v>0.61155057022708503</v>
      </c>
      <c r="BZ97" s="2">
        <f t="shared" si="344"/>
        <v>0.49515804014088632</v>
      </c>
      <c r="CA97" s="2">
        <f t="shared" si="344"/>
        <v>0.6434174385448288</v>
      </c>
      <c r="CB97" s="2">
        <f t="shared" si="344"/>
        <v>0.6203297217182443</v>
      </c>
      <c r="CC97" s="2">
        <f t="shared" si="344"/>
        <v>0.48574192245109754</v>
      </c>
      <c r="CD97" s="2">
        <f t="shared" si="344"/>
        <v>0.54331881763613143</v>
      </c>
      <c r="CE97" s="2">
        <f t="shared" si="344"/>
        <v>0.63475313120919519</v>
      </c>
      <c r="CF97" s="2">
        <f t="shared" si="344"/>
        <v>0.64656740954993774</v>
      </c>
      <c r="CG97" s="2">
        <f t="shared" si="344"/>
        <v>0.66468029837165077</v>
      </c>
      <c r="CH97" s="2">
        <f t="shared" si="344"/>
        <v>0.49646777940580528</v>
      </c>
      <c r="CI97" s="2">
        <f t="shared" si="344"/>
        <v>0.39440699117777295</v>
      </c>
      <c r="CJ97" s="2">
        <f t="shared" si="344"/>
        <v>0.64556578141700605</v>
      </c>
      <c r="CK97" s="2">
        <f t="shared" si="344"/>
        <v>0.2724141599201258</v>
      </c>
      <c r="CL97" s="2">
        <f t="shared" ref="CL97:EW97" si="345">CL$1*CL96*(1-CL96)</f>
        <v>0.8707270165088663</v>
      </c>
      <c r="CM97" s="2">
        <f t="shared" si="345"/>
        <v>0.4087398425313607</v>
      </c>
      <c r="CN97" s="2">
        <f t="shared" si="345"/>
        <v>0.8625704768843856</v>
      </c>
      <c r="CO97" s="2">
        <f t="shared" si="345"/>
        <v>0.79796077830616152</v>
      </c>
      <c r="CP97" s="2">
        <f t="shared" si="345"/>
        <v>0.91352024765446627</v>
      </c>
      <c r="CQ97" s="2">
        <f t="shared" si="345"/>
        <v>0.8598783703289139</v>
      </c>
      <c r="CR97" s="2">
        <f t="shared" si="345"/>
        <v>0.82665661442493832</v>
      </c>
      <c r="CS97" s="2">
        <f t="shared" si="345"/>
        <v>0.27616964176972492</v>
      </c>
      <c r="CT97" s="2">
        <f t="shared" si="345"/>
        <v>0.87656440710300509</v>
      </c>
      <c r="CU97" s="2">
        <f t="shared" si="345"/>
        <v>0.81214377292716844</v>
      </c>
      <c r="CV97" s="2">
        <f t="shared" si="345"/>
        <v>0.61335502878840609</v>
      </c>
      <c r="CW97" s="2">
        <f t="shared" si="345"/>
        <v>0.22747641581430667</v>
      </c>
      <c r="CX97" s="2">
        <f t="shared" si="345"/>
        <v>0.9350271236349047</v>
      </c>
      <c r="CY97" s="2">
        <f t="shared" si="345"/>
        <v>0.69298429449078802</v>
      </c>
      <c r="CZ97" s="2">
        <f t="shared" si="345"/>
        <v>0.46977105635770161</v>
      </c>
      <c r="DA97" s="2">
        <f t="shared" si="345"/>
        <v>0.93792194024683961</v>
      </c>
      <c r="DB97" s="2">
        <f t="shared" si="345"/>
        <v>0.2144262521843697</v>
      </c>
      <c r="DC97" s="2">
        <f t="shared" si="345"/>
        <v>0.41129132352705861</v>
      </c>
      <c r="DD97" s="2">
        <f t="shared" si="345"/>
        <v>0.90763482576932153</v>
      </c>
      <c r="DE97" s="2">
        <f t="shared" si="345"/>
        <v>0.90169499572387013</v>
      </c>
      <c r="DF97" s="2">
        <f t="shared" si="345"/>
        <v>0.77903031032659242</v>
      </c>
      <c r="DG97" s="2">
        <f t="shared" si="345"/>
        <v>0.80486085177655387</v>
      </c>
      <c r="DH97" s="2">
        <f t="shared" si="345"/>
        <v>0.90318140560653704</v>
      </c>
      <c r="DI97" s="2">
        <f t="shared" si="345"/>
        <v>0.56247136601837688</v>
      </c>
      <c r="DJ97" s="2">
        <f t="shared" si="345"/>
        <v>0.26824193038030841</v>
      </c>
      <c r="DK97" s="2">
        <f t="shared" si="345"/>
        <v>0.19151792664804729</v>
      </c>
      <c r="DL97" s="2">
        <f t="shared" si="345"/>
        <v>0.54594383868958118</v>
      </c>
      <c r="DM97" s="2">
        <f t="shared" si="345"/>
        <v>0.62382527171512836</v>
      </c>
      <c r="DN97" s="2">
        <f t="shared" si="345"/>
        <v>0.8060679081643255</v>
      </c>
      <c r="DO97" s="2">
        <f t="shared" si="345"/>
        <v>0.156149327664206</v>
      </c>
      <c r="DP97" s="2">
        <f t="shared" si="345"/>
        <v>0.15207276316911969</v>
      </c>
      <c r="DQ97" s="2">
        <f t="shared" si="345"/>
        <v>0.48820276347450503</v>
      </c>
      <c r="DR97" s="2">
        <f t="shared" si="345"/>
        <v>0.95820213511908681</v>
      </c>
      <c r="DS97" s="2">
        <f t="shared" si="345"/>
        <v>0.95708024461399743</v>
      </c>
      <c r="DT97" s="2">
        <f t="shared" si="345"/>
        <v>0.1363261742118837</v>
      </c>
      <c r="DU97" s="2">
        <f t="shared" si="345"/>
        <v>0.64545477988191569</v>
      </c>
      <c r="DV97" s="2">
        <f t="shared" si="345"/>
        <v>0.83599277706121122</v>
      </c>
      <c r="DW97" s="2">
        <f t="shared" si="345"/>
        <v>0.13470843171841868</v>
      </c>
      <c r="DX97" s="2">
        <f t="shared" si="345"/>
        <v>0.8019839091659372</v>
      </c>
      <c r="DY97" s="2">
        <f t="shared" si="345"/>
        <v>0.96604272496334398</v>
      </c>
      <c r="DZ97" s="2">
        <f t="shared" si="345"/>
        <v>0.96405876236067378</v>
      </c>
      <c r="EA97" s="2">
        <f t="shared" si="345"/>
        <v>0.90162662671550053</v>
      </c>
      <c r="EB97" s="2">
        <f t="shared" si="345"/>
        <v>0.96762187611479922</v>
      </c>
      <c r="EC97" s="2">
        <f t="shared" si="345"/>
        <v>0.41850399036583619</v>
      </c>
      <c r="ED97" s="2">
        <f t="shared" si="345"/>
        <v>0.88239904879298847</v>
      </c>
      <c r="EE97" s="2">
        <f t="shared" si="345"/>
        <v>0.95730422193094644</v>
      </c>
      <c r="EF97" s="2">
        <f t="shared" si="345"/>
        <v>9.5495238580742825E-2</v>
      </c>
      <c r="EG97" s="2">
        <f t="shared" si="345"/>
        <v>0.84878438336523088</v>
      </c>
      <c r="EH97" s="2">
        <f t="shared" si="345"/>
        <v>0.86967891442003131</v>
      </c>
      <c r="EI97" s="2">
        <f t="shared" si="345"/>
        <v>9.7777126511741905E-2</v>
      </c>
      <c r="EJ97" s="2">
        <f t="shared" si="345"/>
        <v>0.20809128457900691</v>
      </c>
      <c r="EK97" s="2">
        <f t="shared" si="345"/>
        <v>0.18169877335886336</v>
      </c>
      <c r="EL97" s="2">
        <f t="shared" si="345"/>
        <v>0.96478058007954515</v>
      </c>
      <c r="EM97" s="2">
        <f t="shared" si="345"/>
        <v>0.6769769152886731</v>
      </c>
      <c r="EN97" s="2">
        <f t="shared" si="345"/>
        <v>0.2451679414502746</v>
      </c>
      <c r="EO97" s="2">
        <f t="shared" si="345"/>
        <v>0.55504514921140646</v>
      </c>
      <c r="EP97" s="2">
        <f t="shared" si="345"/>
        <v>0.97439781379160051</v>
      </c>
      <c r="EQ97" s="2">
        <f t="shared" si="345"/>
        <v>0.8086774411242692</v>
      </c>
      <c r="ER97" s="2">
        <f t="shared" si="345"/>
        <v>0.57102291576685926</v>
      </c>
      <c r="ES97" s="2">
        <f t="shared" si="345"/>
        <v>0.88798262145620466</v>
      </c>
      <c r="ET97" s="2">
        <f t="shared" si="345"/>
        <v>0.95645653351723481</v>
      </c>
      <c r="EU97" s="2">
        <f t="shared" si="345"/>
        <v>0.98369627319395858</v>
      </c>
      <c r="EV97" s="2">
        <f t="shared" si="345"/>
        <v>0.83464215820771859</v>
      </c>
      <c r="EW97" s="1">
        <f t="shared" si="345"/>
        <v>0.26034979331989477</v>
      </c>
      <c r="EX97" s="2" t="e">
        <f t="shared" ref="EX97:FQ97" si="346">EX$1*EX96*(1-EX96)</f>
        <v>#NUM!</v>
      </c>
      <c r="EY97" s="2" t="e">
        <f t="shared" si="346"/>
        <v>#NUM!</v>
      </c>
      <c r="EZ97" s="2" t="e">
        <f t="shared" si="346"/>
        <v>#NUM!</v>
      </c>
      <c r="FA97" s="2" t="e">
        <f t="shared" si="346"/>
        <v>#NUM!</v>
      </c>
      <c r="FB97" s="2" t="e">
        <f t="shared" si="346"/>
        <v>#NUM!</v>
      </c>
      <c r="FC97" s="2" t="e">
        <f t="shared" si="346"/>
        <v>#NUM!</v>
      </c>
      <c r="FD97" s="2" t="e">
        <f t="shared" si="346"/>
        <v>#NUM!</v>
      </c>
      <c r="FE97" s="2" t="e">
        <f t="shared" si="346"/>
        <v>#NUM!</v>
      </c>
      <c r="FF97" s="2" t="e">
        <f t="shared" si="346"/>
        <v>#NUM!</v>
      </c>
      <c r="FG97" s="2" t="e">
        <f t="shared" si="346"/>
        <v>#NUM!</v>
      </c>
      <c r="FH97" s="2" t="e">
        <f t="shared" si="346"/>
        <v>#NUM!</v>
      </c>
      <c r="FI97" s="2" t="e">
        <f t="shared" si="346"/>
        <v>#NUM!</v>
      </c>
      <c r="FJ97" s="2" t="e">
        <f t="shared" si="346"/>
        <v>#NUM!</v>
      </c>
      <c r="FK97" s="2" t="e">
        <f t="shared" si="346"/>
        <v>#NUM!</v>
      </c>
      <c r="FL97" s="2" t="e">
        <f t="shared" si="346"/>
        <v>#NUM!</v>
      </c>
      <c r="FM97" s="2" t="e">
        <f t="shared" si="346"/>
        <v>#NUM!</v>
      </c>
      <c r="FN97" s="2" t="e">
        <f t="shared" si="346"/>
        <v>#NUM!</v>
      </c>
      <c r="FO97" s="2" t="e">
        <f t="shared" si="346"/>
        <v>#NUM!</v>
      </c>
      <c r="FP97" s="2" t="e">
        <f t="shared" si="346"/>
        <v>#NUM!</v>
      </c>
      <c r="FQ97" s="2" t="e">
        <f t="shared" si="346"/>
        <v>#NUM!</v>
      </c>
      <c r="FR97" s="2"/>
      <c r="FS97" s="2"/>
      <c r="FT97" s="2"/>
      <c r="FU97" s="2"/>
      <c r="FV97" s="2"/>
      <c r="FW97" s="2"/>
      <c r="FX97" s="2"/>
      <c r="FY97" s="2"/>
      <c r="FZ97" s="2"/>
      <c r="GA97" s="2"/>
    </row>
    <row r="98" spans="5:183" x14ac:dyDescent="0.35">
      <c r="E98">
        <f t="shared" si="236"/>
        <v>9.2223141922231078E-3</v>
      </c>
      <c r="F98">
        <f t="shared" si="237"/>
        <v>9.0909421952340863E-2</v>
      </c>
      <c r="G98">
        <f t="shared" si="238"/>
        <v>0.16666666660410182</v>
      </c>
      <c r="H98">
        <f t="shared" si="239"/>
        <v>0.23076923076923039</v>
      </c>
      <c r="I98">
        <f t="shared" si="240"/>
        <v>0.28571428571428575</v>
      </c>
      <c r="J98">
        <f t="shared" si="241"/>
        <v>0.33333333333333348</v>
      </c>
      <c r="K98">
        <f t="shared" si="242"/>
        <v>0.37500000000000022</v>
      </c>
      <c r="L98">
        <f t="shared" si="243"/>
        <v>0.41176470588235314</v>
      </c>
      <c r="M98">
        <f t="shared" si="244"/>
        <v>0.44444444444444475</v>
      </c>
      <c r="N98">
        <f t="shared" si="245"/>
        <v>0.47368421052631604</v>
      </c>
      <c r="O98">
        <f t="shared" si="246"/>
        <v>0.50000000000000022</v>
      </c>
      <c r="P98">
        <f t="shared" si="247"/>
        <v>0.52380952380952395</v>
      </c>
      <c r="Q98">
        <f t="shared" si="248"/>
        <v>0.54545454545454564</v>
      </c>
      <c r="R98">
        <f t="shared" si="249"/>
        <v>0.56521739130434812</v>
      </c>
      <c r="S98">
        <f t="shared" si="250"/>
        <v>0.58333333333333359</v>
      </c>
      <c r="T98">
        <f t="shared" si="251"/>
        <v>0.6000000000000002</v>
      </c>
      <c r="U98">
        <f t="shared" si="252"/>
        <v>0.61538461538461564</v>
      </c>
      <c r="V98">
        <f t="shared" si="253"/>
        <v>0.62962962962962976</v>
      </c>
      <c r="W98">
        <f t="shared" si="254"/>
        <v>0.6428571428037847</v>
      </c>
      <c r="X98">
        <f t="shared" si="255"/>
        <v>0.65516940111254995</v>
      </c>
      <c r="Y98" s="1">
        <f t="shared" si="256"/>
        <v>0.64333756191964797</v>
      </c>
      <c r="Z98">
        <f t="shared" ref="Z98:CK98" si="347">Z$1*Z97*(1-Z97)</f>
        <v>0.59016456925761662</v>
      </c>
      <c r="AA98">
        <f t="shared" si="347"/>
        <v>0.5580141252097961</v>
      </c>
      <c r="AB98">
        <f t="shared" si="347"/>
        <v>0.53349417588841608</v>
      </c>
      <c r="AC98">
        <f t="shared" si="347"/>
        <v>0.51304450953262959</v>
      </c>
      <c r="AD98">
        <f t="shared" si="347"/>
        <v>0.49526516824547429</v>
      </c>
      <c r="AE98">
        <f t="shared" si="347"/>
        <v>0.47942701982423397</v>
      </c>
      <c r="AF98">
        <f t="shared" si="347"/>
        <v>0.83341735342170753</v>
      </c>
      <c r="AG98" s="1">
        <f t="shared" si="347"/>
        <v>0.84215436357399431</v>
      </c>
      <c r="AH98">
        <f t="shared" si="347"/>
        <v>0.84297687379694752</v>
      </c>
      <c r="AI98" s="2">
        <f t="shared" si="347"/>
        <v>0.84379030734864602</v>
      </c>
      <c r="AJ98" s="2">
        <f t="shared" si="347"/>
        <v>0.84459381999608518</v>
      </c>
      <c r="AK98" s="2">
        <f t="shared" si="347"/>
        <v>0.84538553088114365</v>
      </c>
      <c r="AL98" s="2">
        <f t="shared" si="347"/>
        <v>0.84616494356396432</v>
      </c>
      <c r="AM98" s="2">
        <f t="shared" si="347"/>
        <v>0.84695191056215335</v>
      </c>
      <c r="AN98" s="2">
        <f t="shared" si="347"/>
        <v>0.84785775704078203</v>
      </c>
      <c r="AO98" s="2">
        <f t="shared" si="347"/>
        <v>0.84921210331781505</v>
      </c>
      <c r="AP98" s="2">
        <f t="shared" si="347"/>
        <v>0.85151556574986076</v>
      </c>
      <c r="AQ98" s="2">
        <f t="shared" si="347"/>
        <v>0.85483866313798484</v>
      </c>
      <c r="AR98" s="2">
        <f t="shared" si="347"/>
        <v>0.85835700898657119</v>
      </c>
      <c r="AS98" s="2">
        <f t="shared" si="347"/>
        <v>0.86135417822402005</v>
      </c>
      <c r="AT98" s="2">
        <f t="shared" si="347"/>
        <v>0.86381184184082371</v>
      </c>
      <c r="AU98" s="2">
        <f t="shared" si="347"/>
        <v>0.86590511367140932</v>
      </c>
      <c r="AV98" s="2">
        <f t="shared" si="347"/>
        <v>0.86775388684031718</v>
      </c>
      <c r="AW98" s="2">
        <f t="shared" si="347"/>
        <v>0.8694262033313177</v>
      </c>
      <c r="AX98" s="2">
        <f t="shared" si="347"/>
        <v>0.87096330743455852</v>
      </c>
      <c r="AY98" s="2">
        <f t="shared" si="347"/>
        <v>0.87239235303991403</v>
      </c>
      <c r="AZ98" s="2">
        <f t="shared" si="347"/>
        <v>0.82799593510910996</v>
      </c>
      <c r="BA98" s="2">
        <f t="shared" si="347"/>
        <v>0.82694070659143903</v>
      </c>
      <c r="BB98" s="2">
        <f t="shared" si="347"/>
        <v>0.82595113515913332</v>
      </c>
      <c r="BC98" s="2">
        <f t="shared" si="347"/>
        <v>0.82501893207392951</v>
      </c>
      <c r="BD98" s="2">
        <f t="shared" si="347"/>
        <v>0.82413746974474134</v>
      </c>
      <c r="BE98" s="2">
        <f t="shared" si="347"/>
        <v>0.82330134683222311</v>
      </c>
      <c r="BF98" s="2">
        <f t="shared" si="347"/>
        <v>0.82250610530495527</v>
      </c>
      <c r="BG98" s="2">
        <f t="shared" si="347"/>
        <v>0.821748402343215</v>
      </c>
      <c r="BH98" s="2">
        <f t="shared" si="347"/>
        <v>0.82101836581063259</v>
      </c>
      <c r="BI98" s="2">
        <f t="shared" si="347"/>
        <v>0.81996629440975544</v>
      </c>
      <c r="BJ98" s="2">
        <f t="shared" si="347"/>
        <v>0.81641687825722054</v>
      </c>
      <c r="BK98" s="2">
        <f t="shared" si="347"/>
        <v>0.81265563740949409</v>
      </c>
      <c r="BL98" s="2">
        <f t="shared" si="347"/>
        <v>0.81035076062061451</v>
      </c>
      <c r="BM98" s="2">
        <f t="shared" si="347"/>
        <v>0.80863969575807881</v>
      </c>
      <c r="BN98" s="2">
        <f t="shared" si="347"/>
        <v>0.80838185961826714</v>
      </c>
      <c r="BO98" s="2">
        <f t="shared" si="347"/>
        <v>0.80476821711801905</v>
      </c>
      <c r="BP98" s="2">
        <f t="shared" si="347"/>
        <v>0.80488989297826963</v>
      </c>
      <c r="BQ98" s="2">
        <f t="shared" si="347"/>
        <v>0.85232490010247786</v>
      </c>
      <c r="BR98" s="2">
        <f t="shared" si="347"/>
        <v>0.81503408939823541</v>
      </c>
      <c r="BS98" s="2">
        <f t="shared" si="347"/>
        <v>0.79704732521298738</v>
      </c>
      <c r="BT98" s="2">
        <f t="shared" si="347"/>
        <v>0.86574068682310745</v>
      </c>
      <c r="BU98" s="2">
        <f t="shared" si="347"/>
        <v>0.87436345521343284</v>
      </c>
      <c r="BV98" s="2">
        <f t="shared" si="347"/>
        <v>0.82517850319431463</v>
      </c>
      <c r="BW98" s="2">
        <f t="shared" si="347"/>
        <v>0.78735654626103468</v>
      </c>
      <c r="BX98" s="2">
        <f t="shared" si="347"/>
        <v>0.85087906782460809</v>
      </c>
      <c r="BY98" s="2">
        <f t="shared" si="347"/>
        <v>0.85995442242088294</v>
      </c>
      <c r="BZ98" s="2">
        <f t="shared" si="347"/>
        <v>0.90616501341461875</v>
      </c>
      <c r="CA98" s="2">
        <f t="shared" si="347"/>
        <v>0.83283612110610106</v>
      </c>
      <c r="CB98" s="2">
        <f t="shared" si="347"/>
        <v>0.85611795558884696</v>
      </c>
      <c r="CC98" s="2">
        <f t="shared" si="347"/>
        <v>0.90926001429757741</v>
      </c>
      <c r="CD98" s="2">
        <f t="shared" si="347"/>
        <v>0.90441008474072349</v>
      </c>
      <c r="CE98" s="2">
        <f t="shared" si="347"/>
        <v>0.84622181674700747</v>
      </c>
      <c r="CF98" s="2">
        <f t="shared" si="347"/>
        <v>0.83523326974333389</v>
      </c>
      <c r="CG98" s="2">
        <f t="shared" si="347"/>
        <v>0.81574226154129892</v>
      </c>
      <c r="CH98" s="2">
        <f t="shared" si="347"/>
        <v>0.91620427332577381</v>
      </c>
      <c r="CI98" s="2">
        <f t="shared" si="347"/>
        <v>0.87657992751047809</v>
      </c>
      <c r="CJ98" s="2">
        <f t="shared" si="347"/>
        <v>0.84087896705567611</v>
      </c>
      <c r="CK98" s="2">
        <f t="shared" si="347"/>
        <v>0.72939324225410651</v>
      </c>
      <c r="CL98" s="2">
        <f t="shared" ref="CL98:EW98" si="348">CL$1*CL97*(1-CL97)</f>
        <v>0.41478905096415147</v>
      </c>
      <c r="CM98" s="2">
        <f t="shared" si="348"/>
        <v>0.89176814370096757</v>
      </c>
      <c r="CN98" s="2">
        <f t="shared" si="348"/>
        <v>0.43801508913330822</v>
      </c>
      <c r="CO98" s="2">
        <f t="shared" si="348"/>
        <v>0.59651168598738891</v>
      </c>
      <c r="CP98" s="2">
        <f t="shared" si="348"/>
        <v>0.29269872270911734</v>
      </c>
      <c r="CQ98" s="2">
        <f t="shared" si="348"/>
        <v>0.44700884229249216</v>
      </c>
      <c r="CR98" s="2">
        <f t="shared" si="348"/>
        <v>0.53234261997780319</v>
      </c>
      <c r="CS98" s="2">
        <f t="shared" si="348"/>
        <v>0.74362789113236383</v>
      </c>
      <c r="CT98" s="2">
        <f t="shared" si="348"/>
        <v>0.40304219620427867</v>
      </c>
      <c r="CU98" s="2">
        <f t="shared" si="348"/>
        <v>0.5690721685350143</v>
      </c>
      <c r="CV98" s="2">
        <f t="shared" si="348"/>
        <v>0.88575763086969628</v>
      </c>
      <c r="CW98" s="2">
        <f t="shared" si="348"/>
        <v>0.65723355127406036</v>
      </c>
      <c r="CX98" s="2">
        <f t="shared" si="348"/>
        <v>0.2275139993737699</v>
      </c>
      <c r="CY98" s="2">
        <f t="shared" si="348"/>
        <v>0.79783898279959653</v>
      </c>
      <c r="CZ98" s="2">
        <f t="shared" si="348"/>
        <v>0.93531872217834489</v>
      </c>
      <c r="DA98" s="2">
        <f t="shared" si="348"/>
        <v>0.21892364718166687</v>
      </c>
      <c r="DB98" s="2">
        <f t="shared" si="348"/>
        <v>0.63420534411288221</v>
      </c>
      <c r="DC98" s="2">
        <f t="shared" si="348"/>
        <v>0.91283300560843794</v>
      </c>
      <c r="DD98" s="2">
        <f t="shared" si="348"/>
        <v>0.31647277929555551</v>
      </c>
      <c r="DE98" s="2">
        <f t="shared" si="348"/>
        <v>0.33506347295131111</v>
      </c>
      <c r="DF98" s="2">
        <f t="shared" si="348"/>
        <v>0.65155779520358592</v>
      </c>
      <c r="DG98" s="2">
        <f t="shared" si="348"/>
        <v>0.59525687339493938</v>
      </c>
      <c r="DH98" s="2">
        <f t="shared" si="348"/>
        <v>0.33185284208705446</v>
      </c>
      <c r="DI98" s="2">
        <f t="shared" si="348"/>
        <v>0.9351698480256303</v>
      </c>
      <c r="DJ98" s="2">
        <f t="shared" si="348"/>
        <v>0.74687659021721509</v>
      </c>
      <c r="DK98" s="2">
        <f t="shared" si="348"/>
        <v>0.58993586770202933</v>
      </c>
      <c r="DL98" s="2">
        <f t="shared" si="348"/>
        <v>0.94569715946386468</v>
      </c>
      <c r="DM98" s="2">
        <f t="shared" si="348"/>
        <v>0.89642909396345505</v>
      </c>
      <c r="DN98" s="2">
        <f t="shared" si="348"/>
        <v>0.59793331613906975</v>
      </c>
      <c r="DO98" s="2">
        <f t="shared" si="348"/>
        <v>0.50466651896407078</v>
      </c>
      <c r="DP98" s="2">
        <f t="shared" si="348"/>
        <v>0.4945103562361603</v>
      </c>
      <c r="DQ98" s="2">
        <f t="shared" si="348"/>
        <v>0.95946556880778611</v>
      </c>
      <c r="DR98" s="2">
        <f t="shared" si="348"/>
        <v>0.15399533896653203</v>
      </c>
      <c r="DS98" s="2">
        <f t="shared" si="348"/>
        <v>0.15814895243689145</v>
      </c>
      <c r="DT98" s="2">
        <f t="shared" si="348"/>
        <v>0.45389289822322615</v>
      </c>
      <c r="DU98" s="2">
        <f t="shared" si="348"/>
        <v>0.88333362105668112</v>
      </c>
      <c r="DV98" s="2">
        <f t="shared" si="348"/>
        <v>0.52992571979281566</v>
      </c>
      <c r="DW98" s="2">
        <f t="shared" si="348"/>
        <v>0.45109521145102033</v>
      </c>
      <c r="DX98" s="2">
        <f t="shared" si="348"/>
        <v>0.61537215959382696</v>
      </c>
      <c r="DY98" s="2">
        <f t="shared" si="348"/>
        <v>0.12728021261391445</v>
      </c>
      <c r="DZ98" s="2">
        <f t="shared" si="348"/>
        <v>0.13461317182134627</v>
      </c>
      <c r="EA98" s="2">
        <f t="shared" si="348"/>
        <v>0.34502764505406702</v>
      </c>
      <c r="EB98" s="2">
        <f t="shared" si="348"/>
        <v>0.12202949691271926</v>
      </c>
      <c r="EC98" s="2">
        <f t="shared" si="348"/>
        <v>0.94909776161345982</v>
      </c>
      <c r="ED98" s="2">
        <f t="shared" si="348"/>
        <v>0.40522562801805873</v>
      </c>
      <c r="EE98" s="2">
        <f t="shared" si="348"/>
        <v>0.15981283804215446</v>
      </c>
      <c r="EF98" s="2">
        <f t="shared" si="348"/>
        <v>0.33816164062752069</v>
      </c>
      <c r="EG98" s="2">
        <f t="shared" si="348"/>
        <v>0.50312985936849841</v>
      </c>
      <c r="EH98" s="2">
        <f t="shared" si="348"/>
        <v>0.44484968841541539</v>
      </c>
      <c r="EI98" s="2">
        <f t="shared" si="348"/>
        <v>0.34669186696839455</v>
      </c>
      <c r="EJ98" s="2">
        <f t="shared" si="348"/>
        <v>0.64844590282407855</v>
      </c>
      <c r="EK98" s="2">
        <f t="shared" si="348"/>
        <v>0.58581625672786453</v>
      </c>
      <c r="EL98" s="2">
        <f t="shared" si="348"/>
        <v>0.13404720384273502</v>
      </c>
      <c r="EM98" s="2">
        <f t="shared" si="348"/>
        <v>0.86378272724687544</v>
      </c>
      <c r="EN98" s="2">
        <f t="shared" si="348"/>
        <v>0.73191475975414633</v>
      </c>
      <c r="EO98" s="2">
        <f t="shared" si="348"/>
        <v>0.97800132493124148</v>
      </c>
      <c r="EP98" s="2">
        <f t="shared" si="348"/>
        <v>9.8913722079558175E-2</v>
      </c>
      <c r="EQ98" s="2">
        <f t="shared" si="348"/>
        <v>0.61423140224366224</v>
      </c>
      <c r="ER98" s="2">
        <f t="shared" si="348"/>
        <v>0.97369908810799222</v>
      </c>
      <c r="ES98" s="2">
        <f t="shared" si="348"/>
        <v>0.395888552082925</v>
      </c>
      <c r="ET98" s="2">
        <f t="shared" si="348"/>
        <v>0.16596502054257603</v>
      </c>
      <c r="EU98" s="2">
        <f t="shared" si="348"/>
        <v>6.3991282040118599E-2</v>
      </c>
      <c r="EV98" s="2">
        <f t="shared" si="348"/>
        <v>0.55136843067056884</v>
      </c>
      <c r="EW98" s="1">
        <f t="shared" si="348"/>
        <v>0.77027111375272883</v>
      </c>
      <c r="EX98" s="2" t="e">
        <f t="shared" ref="EX98:FQ98" si="349">EX$1*EX97*(1-EX97)</f>
        <v>#NUM!</v>
      </c>
      <c r="EY98" s="2" t="e">
        <f t="shared" si="349"/>
        <v>#NUM!</v>
      </c>
      <c r="EZ98" s="2" t="e">
        <f t="shared" si="349"/>
        <v>#NUM!</v>
      </c>
      <c r="FA98" s="2" t="e">
        <f t="shared" si="349"/>
        <v>#NUM!</v>
      </c>
      <c r="FB98" s="2" t="e">
        <f t="shared" si="349"/>
        <v>#NUM!</v>
      </c>
      <c r="FC98" s="2" t="e">
        <f t="shared" si="349"/>
        <v>#NUM!</v>
      </c>
      <c r="FD98" s="2" t="e">
        <f t="shared" si="349"/>
        <v>#NUM!</v>
      </c>
      <c r="FE98" s="2" t="e">
        <f t="shared" si="349"/>
        <v>#NUM!</v>
      </c>
      <c r="FF98" s="2" t="e">
        <f t="shared" si="349"/>
        <v>#NUM!</v>
      </c>
      <c r="FG98" s="2" t="e">
        <f t="shared" si="349"/>
        <v>#NUM!</v>
      </c>
      <c r="FH98" s="2" t="e">
        <f t="shared" si="349"/>
        <v>#NUM!</v>
      </c>
      <c r="FI98" s="2" t="e">
        <f t="shared" si="349"/>
        <v>#NUM!</v>
      </c>
      <c r="FJ98" s="2" t="e">
        <f t="shared" si="349"/>
        <v>#NUM!</v>
      </c>
      <c r="FK98" s="2" t="e">
        <f t="shared" si="349"/>
        <v>#NUM!</v>
      </c>
      <c r="FL98" s="2" t="e">
        <f t="shared" si="349"/>
        <v>#NUM!</v>
      </c>
      <c r="FM98" s="2" t="e">
        <f t="shared" si="349"/>
        <v>#NUM!</v>
      </c>
      <c r="FN98" s="2" t="e">
        <f t="shared" si="349"/>
        <v>#NUM!</v>
      </c>
      <c r="FO98" s="2" t="e">
        <f t="shared" si="349"/>
        <v>#NUM!</v>
      </c>
      <c r="FP98" s="2" t="e">
        <f t="shared" si="349"/>
        <v>#NUM!</v>
      </c>
      <c r="FQ98" s="2" t="e">
        <f t="shared" si="349"/>
        <v>#NUM!</v>
      </c>
      <c r="FR98" s="2"/>
      <c r="FS98" s="2"/>
      <c r="FT98" s="2"/>
      <c r="FU98" s="2"/>
      <c r="FV98" s="2"/>
      <c r="FW98" s="2"/>
      <c r="FX98" s="2"/>
      <c r="FY98" s="2"/>
      <c r="FZ98" s="2"/>
      <c r="GA98" s="2"/>
    </row>
    <row r="99" spans="5:183" x14ac:dyDescent="0.35">
      <c r="E99">
        <f t="shared" si="236"/>
        <v>9.1372631131630289E-3</v>
      </c>
      <c r="F99">
        <f t="shared" si="237"/>
        <v>9.0909388847895331E-2</v>
      </c>
      <c r="G99">
        <f t="shared" si="238"/>
        <v>0.16666666661661481</v>
      </c>
      <c r="H99">
        <f t="shared" si="239"/>
        <v>0.23076923076923059</v>
      </c>
      <c r="I99">
        <f t="shared" si="240"/>
        <v>0.28571428571428575</v>
      </c>
      <c r="J99">
        <f t="shared" si="241"/>
        <v>0.33333333333333348</v>
      </c>
      <c r="K99">
        <f t="shared" si="242"/>
        <v>0.37500000000000022</v>
      </c>
      <c r="L99">
        <f t="shared" si="243"/>
        <v>0.41176470588235314</v>
      </c>
      <c r="M99">
        <f t="shared" si="244"/>
        <v>0.44444444444444464</v>
      </c>
      <c r="N99">
        <f t="shared" si="245"/>
        <v>0.47368421052631604</v>
      </c>
      <c r="O99">
        <f t="shared" si="246"/>
        <v>0.50000000000000022</v>
      </c>
      <c r="P99">
        <f t="shared" si="247"/>
        <v>0.52380952380952406</v>
      </c>
      <c r="Q99">
        <f t="shared" si="248"/>
        <v>0.54545454545454575</v>
      </c>
      <c r="R99">
        <f t="shared" si="249"/>
        <v>0.565217391304348</v>
      </c>
      <c r="S99">
        <f t="shared" si="250"/>
        <v>0.58333333333333348</v>
      </c>
      <c r="T99">
        <f t="shared" si="251"/>
        <v>0.6000000000000002</v>
      </c>
      <c r="U99">
        <f t="shared" si="252"/>
        <v>0.61538461538461564</v>
      </c>
      <c r="V99">
        <f t="shared" si="253"/>
        <v>0.62962962962962987</v>
      </c>
      <c r="W99">
        <f t="shared" si="254"/>
        <v>0.64285714289982976</v>
      </c>
      <c r="X99">
        <f t="shared" si="255"/>
        <v>0.65517512517928089</v>
      </c>
      <c r="Y99" s="1">
        <f t="shared" si="256"/>
        <v>0.68836303002879362</v>
      </c>
      <c r="Z99">
        <f t="shared" ref="Z99:CK99" si="350">Z$1*Z98*(1-Z98)</f>
        <v>0.73770456887429514</v>
      </c>
      <c r="AA99">
        <f t="shared" si="350"/>
        <v>0.76456651995604086</v>
      </c>
      <c r="AB99">
        <f t="shared" si="350"/>
        <v>0.78396614157190125</v>
      </c>
      <c r="AC99">
        <f t="shared" si="350"/>
        <v>0.7994554904673703</v>
      </c>
      <c r="AD99">
        <f t="shared" si="350"/>
        <v>0.81242713944683331</v>
      </c>
      <c r="AE99">
        <f t="shared" si="350"/>
        <v>0.82360328320606901</v>
      </c>
      <c r="AF99">
        <f t="shared" si="350"/>
        <v>0.46509010926483502</v>
      </c>
      <c r="AG99" s="1">
        <f t="shared" si="350"/>
        <v>0.45196333105673475</v>
      </c>
      <c r="AH99">
        <f t="shared" si="350"/>
        <v>0.45070917205780969</v>
      </c>
      <c r="AI99" s="2">
        <f t="shared" si="350"/>
        <v>0.44946604579435118</v>
      </c>
      <c r="AJ99" s="2">
        <f t="shared" si="350"/>
        <v>0.44823616383802678</v>
      </c>
      <c r="AK99" s="2">
        <f t="shared" si="350"/>
        <v>0.44702421589819091</v>
      </c>
      <c r="AL99" s="2">
        <f t="shared" si="350"/>
        <v>0.44583167407719909</v>
      </c>
      <c r="AM99" s="2">
        <f t="shared" si="350"/>
        <v>0.44461159512744136</v>
      </c>
      <c r="AN99" s="2">
        <f t="shared" si="350"/>
        <v>0.44309775927662071</v>
      </c>
      <c r="AO99" s="2">
        <f t="shared" si="350"/>
        <v>0.44049511972343586</v>
      </c>
      <c r="AP99" s="2">
        <f t="shared" si="350"/>
        <v>0.43557480023748801</v>
      </c>
      <c r="AQ99" s="2">
        <f t="shared" si="350"/>
        <v>0.42810885484144451</v>
      </c>
      <c r="AR99" s="2">
        <f t="shared" si="350"/>
        <v>0.42005977795073585</v>
      </c>
      <c r="AS99" s="2">
        <f t="shared" si="350"/>
        <v>0.41320412626494923</v>
      </c>
      <c r="AT99" s="2">
        <f t="shared" si="350"/>
        <v>0.40762587004658246</v>
      </c>
      <c r="AU99" s="2">
        <f t="shared" si="350"/>
        <v>0.40291366382822208</v>
      </c>
      <c r="AV99" s="2">
        <f t="shared" si="350"/>
        <v>0.39878084853059104</v>
      </c>
      <c r="AW99" s="2">
        <f t="shared" si="350"/>
        <v>0.39506449541688338</v>
      </c>
      <c r="AX99" s="2">
        <f t="shared" si="350"/>
        <v>0.39166599251218792</v>
      </c>
      <c r="AY99" s="2">
        <f t="shared" si="350"/>
        <v>0.38852053453691199</v>
      </c>
      <c r="AZ99" s="2">
        <f t="shared" si="350"/>
        <v>0.49775323959889206</v>
      </c>
      <c r="BA99" s="2">
        <f t="shared" si="350"/>
        <v>0.50088421030721675</v>
      </c>
      <c r="BB99" s="2">
        <f t="shared" si="350"/>
        <v>0.50386428049709553</v>
      </c>
      <c r="BC99" s="2">
        <f t="shared" si="350"/>
        <v>0.50671305521526333</v>
      </c>
      <c r="BD99" s="2">
        <f t="shared" si="350"/>
        <v>0.50944617598678099</v>
      </c>
      <c r="BE99" s="2">
        <f t="shared" si="350"/>
        <v>0.51207636176037608</v>
      </c>
      <c r="BF99" s="2">
        <f t="shared" si="350"/>
        <v>0.51461408744462722</v>
      </c>
      <c r="BG99" s="2">
        <f t="shared" si="350"/>
        <v>0.5170672185312476</v>
      </c>
      <c r="BH99" s="2">
        <f t="shared" si="350"/>
        <v>0.51945838315137716</v>
      </c>
      <c r="BI99" s="2">
        <f t="shared" si="350"/>
        <v>0.52258035936358116</v>
      </c>
      <c r="BJ99" s="2">
        <f t="shared" si="350"/>
        <v>0.53132587320077107</v>
      </c>
      <c r="BK99" s="2">
        <f t="shared" si="350"/>
        <v>0.54047490600602299</v>
      </c>
      <c r="BL99" s="2">
        <f t="shared" si="350"/>
        <v>0.54634095113374193</v>
      </c>
      <c r="BM99" s="2">
        <f t="shared" si="350"/>
        <v>0.55087987600040311</v>
      </c>
      <c r="BN99" s="2">
        <f t="shared" si="350"/>
        <v>0.55222074116712205</v>
      </c>
      <c r="BO99" s="2">
        <f t="shared" si="350"/>
        <v>0.56090531178989278</v>
      </c>
      <c r="BP99" s="2">
        <f t="shared" si="350"/>
        <v>0.56142569754592442</v>
      </c>
      <c r="BQ99" s="2">
        <f t="shared" si="350"/>
        <v>0.45060444986864834</v>
      </c>
      <c r="BR99" s="2">
        <f t="shared" si="350"/>
        <v>0.54045137822353273</v>
      </c>
      <c r="BS99" s="2">
        <f t="shared" si="350"/>
        <v>0.58072876283587627</v>
      </c>
      <c r="BT99" s="2">
        <f t="shared" si="350"/>
        <v>0.41786033125777067</v>
      </c>
      <c r="BU99" s="2">
        <f t="shared" si="350"/>
        <v>0.3954672122423758</v>
      </c>
      <c r="BV99" s="2">
        <f t="shared" si="350"/>
        <v>0.52005348252239936</v>
      </c>
      <c r="BW99" s="2">
        <f t="shared" si="350"/>
        <v>0.60440863730855598</v>
      </c>
      <c r="BX99" s="2">
        <f t="shared" si="350"/>
        <v>0.45868522534156014</v>
      </c>
      <c r="BY99" s="2">
        <f t="shared" si="350"/>
        <v>0.43596678588232729</v>
      </c>
      <c r="BZ99" s="2">
        <f t="shared" si="350"/>
        <v>0.30823368430739645</v>
      </c>
      <c r="CA99" s="2">
        <f t="shared" si="350"/>
        <v>0.50536902284797214</v>
      </c>
      <c r="CB99" s="2">
        <f t="shared" si="350"/>
        <v>0.44775930620574422</v>
      </c>
      <c r="CC99" s="2">
        <f t="shared" si="350"/>
        <v>0.30032271613761369</v>
      </c>
      <c r="CD99" s="2">
        <f t="shared" si="350"/>
        <v>0.31511930184720266</v>
      </c>
      <c r="CE99" s="2">
        <f t="shared" si="350"/>
        <v>0.47497615567066509</v>
      </c>
      <c r="CF99" s="2">
        <f t="shared" si="350"/>
        <v>0.50299618350304021</v>
      </c>
      <c r="CG99" s="2">
        <f t="shared" si="350"/>
        <v>0.55012297685303591</v>
      </c>
      <c r="CH99" s="2">
        <f t="shared" si="350"/>
        <v>0.28137672050156071</v>
      </c>
      <c r="CI99" s="2">
        <f t="shared" si="350"/>
        <v>0.39704833858006472</v>
      </c>
      <c r="CJ99" s="2">
        <f t="shared" si="350"/>
        <v>0.49172062208502748</v>
      </c>
      <c r="CK99" s="2">
        <f t="shared" si="350"/>
        <v>0.72635376470198643</v>
      </c>
      <c r="CL99" s="2">
        <f t="shared" ref="CL99:EW99" si="351">CL$1*CL98*(1-CL98)</f>
        <v>0.89449356199584962</v>
      </c>
      <c r="CM99" s="2">
        <f t="shared" si="351"/>
        <v>0.35615039263425113</v>
      </c>
      <c r="CN99" s="2">
        <f t="shared" si="351"/>
        <v>0.90955333269781291</v>
      </c>
      <c r="CO99" s="2">
        <f t="shared" si="351"/>
        <v>0.8905363295311236</v>
      </c>
      <c r="CP99" s="2">
        <f t="shared" si="351"/>
        <v>0.76703199850637038</v>
      </c>
      <c r="CQ99" s="2">
        <f t="shared" si="351"/>
        <v>0.91708208702987337</v>
      </c>
      <c r="CR99" s="2">
        <f t="shared" si="351"/>
        <v>0.92486394257598714</v>
      </c>
      <c r="CS99" s="2">
        <f t="shared" si="351"/>
        <v>0.7092010764641159</v>
      </c>
      <c r="CT99" s="2">
        <f t="shared" si="351"/>
        <v>0.89623196145458461</v>
      </c>
      <c r="CU99" s="2">
        <f t="shared" si="351"/>
        <v>0.91470430254133561</v>
      </c>
      <c r="CV99" s="2">
        <f t="shared" si="351"/>
        <v>0.37794857259335912</v>
      </c>
      <c r="CW99" s="2">
        <f t="shared" si="351"/>
        <v>0.84253826272301391</v>
      </c>
      <c r="CX99" s="2">
        <f t="shared" si="351"/>
        <v>0.65818891608789309</v>
      </c>
      <c r="CY99" s="2">
        <f t="shared" si="351"/>
        <v>0.60484477621837995</v>
      </c>
      <c r="CZ99" s="2">
        <f t="shared" si="351"/>
        <v>0.22716852600440329</v>
      </c>
      <c r="DA99" s="2">
        <f t="shared" si="351"/>
        <v>0.6429452754126519</v>
      </c>
      <c r="DB99" s="2">
        <f t="shared" si="351"/>
        <v>0.87343830492745722</v>
      </c>
      <c r="DC99" s="2">
        <f t="shared" si="351"/>
        <v>0.2999747887407434</v>
      </c>
      <c r="DD99" s="2">
        <f t="shared" si="351"/>
        <v>0.81659954120839384</v>
      </c>
      <c r="DE99" s="2">
        <f t="shared" si="351"/>
        <v>0.84216866093054099</v>
      </c>
      <c r="DF99" s="2">
        <f t="shared" si="351"/>
        <v>0.8593094383888088</v>
      </c>
      <c r="DG99" s="2">
        <f t="shared" si="351"/>
        <v>0.91311002538916575</v>
      </c>
      <c r="DH99" s="2">
        <f t="shared" si="351"/>
        <v>0.84145219381960523</v>
      </c>
      <c r="DI99" s="2">
        <f t="shared" si="351"/>
        <v>0.23038337280352886</v>
      </c>
      <c r="DJ99" s="2">
        <f t="shared" si="351"/>
        <v>0.71934266671635283</v>
      </c>
      <c r="DK99" s="2">
        <f t="shared" si="351"/>
        <v>0.92168296625960056</v>
      </c>
      <c r="DL99" s="2">
        <f t="shared" si="351"/>
        <v>0.19591567040488825</v>
      </c>
      <c r="DM99" s="2">
        <f t="shared" si="351"/>
        <v>0.35466397861457916</v>
      </c>
      <c r="DN99" s="2">
        <f t="shared" si="351"/>
        <v>0.91956467588176705</v>
      </c>
      <c r="DO99" s="2">
        <f t="shared" si="351"/>
        <v>0.95741659639090082</v>
      </c>
      <c r="DP99" s="2">
        <f t="shared" si="351"/>
        <v>0.95863442771651008</v>
      </c>
      <c r="DQ99" s="2">
        <f t="shared" si="351"/>
        <v>0.14934294174772791</v>
      </c>
      <c r="DR99" s="2">
        <f t="shared" si="351"/>
        <v>0.50092957811827576</v>
      </c>
      <c r="DS99" s="2">
        <f t="shared" si="351"/>
        <v>0.51258076592801916</v>
      </c>
      <c r="DT99" s="2">
        <f t="shared" si="351"/>
        <v>0.95555479106394925</v>
      </c>
      <c r="DU99" s="2">
        <f t="shared" si="351"/>
        <v>0.39779359297483002</v>
      </c>
      <c r="DV99" s="2">
        <f t="shared" si="351"/>
        <v>0.96278870425471597</v>
      </c>
      <c r="DW99" s="2">
        <f t="shared" si="351"/>
        <v>0.9582442048125086</v>
      </c>
      <c r="DX99" s="2">
        <f t="shared" si="351"/>
        <v>0.91717090106379173</v>
      </c>
      <c r="DY99" s="2">
        <f t="shared" si="351"/>
        <v>0.43099024515257911</v>
      </c>
      <c r="DZ99" s="2">
        <f t="shared" si="351"/>
        <v>0.45257322960791335</v>
      </c>
      <c r="EA99" s="2">
        <f t="shared" si="351"/>
        <v>0.8790760841977685</v>
      </c>
      <c r="EB99" s="2">
        <f t="shared" si="351"/>
        <v>0.41730367381021599</v>
      </c>
      <c r="EC99" s="2">
        <f t="shared" si="351"/>
        <v>0.18841368200374156</v>
      </c>
      <c r="ED99" s="2">
        <f t="shared" si="351"/>
        <v>0.94117458091224626</v>
      </c>
      <c r="EE99" s="2">
        <f t="shared" si="351"/>
        <v>0.52500623682074898</v>
      </c>
      <c r="EF99" s="2">
        <f t="shared" si="351"/>
        <v>0.87620967238046654</v>
      </c>
      <c r="EG99" s="2">
        <f t="shared" si="351"/>
        <v>0.97996159960290441</v>
      </c>
      <c r="EH99" s="2">
        <f t="shared" si="351"/>
        <v>0.96931188929358092</v>
      </c>
      <c r="EI99" s="2">
        <f t="shared" si="351"/>
        <v>0.89013170224120641</v>
      </c>
      <c r="EJ99" s="2">
        <f t="shared" si="351"/>
        <v>0.89703760783321596</v>
      </c>
      <c r="EK99" s="2">
        <f t="shared" si="351"/>
        <v>0.95598414611999327</v>
      </c>
      <c r="EL99" s="2">
        <f t="shared" si="351"/>
        <v>0.45792988363455844</v>
      </c>
      <c r="EM99" s="2">
        <f t="shared" si="351"/>
        <v>0.46476540305945907</v>
      </c>
      <c r="EN99" s="2">
        <f t="shared" si="351"/>
        <v>0.77603247734333614</v>
      </c>
      <c r="EO99" s="2">
        <f t="shared" si="351"/>
        <v>8.5198344121351466E-2</v>
      </c>
      <c r="EP99" s="2">
        <f t="shared" si="351"/>
        <v>0.35339964773746591</v>
      </c>
      <c r="EQ99" s="2">
        <f t="shared" si="351"/>
        <v>0.94069621136354031</v>
      </c>
      <c r="ER99" s="2">
        <f t="shared" si="351"/>
        <v>0.10179646635448479</v>
      </c>
      <c r="ES99" s="2">
        <f t="shared" si="351"/>
        <v>0.95186000952218563</v>
      </c>
      <c r="ET99" s="2">
        <f t="shared" si="351"/>
        <v>0.55160622050802854</v>
      </c>
      <c r="EU99" s="2">
        <f t="shared" si="351"/>
        <v>0.23898662747329183</v>
      </c>
      <c r="EV99" s="2">
        <f t="shared" si="351"/>
        <v>0.98820833090011651</v>
      </c>
      <c r="EW99" s="1">
        <f t="shared" si="351"/>
        <v>0.70781410028343583</v>
      </c>
      <c r="EX99" s="2" t="e">
        <f t="shared" ref="EX99:FQ99" si="352">EX$1*EX98*(1-EX98)</f>
        <v>#NUM!</v>
      </c>
      <c r="EY99" s="2" t="e">
        <f t="shared" si="352"/>
        <v>#NUM!</v>
      </c>
      <c r="EZ99" s="2" t="e">
        <f t="shared" si="352"/>
        <v>#NUM!</v>
      </c>
      <c r="FA99" s="2" t="e">
        <f t="shared" si="352"/>
        <v>#NUM!</v>
      </c>
      <c r="FB99" s="2" t="e">
        <f t="shared" si="352"/>
        <v>#NUM!</v>
      </c>
      <c r="FC99" s="2" t="e">
        <f t="shared" si="352"/>
        <v>#NUM!</v>
      </c>
      <c r="FD99" s="2" t="e">
        <f t="shared" si="352"/>
        <v>#NUM!</v>
      </c>
      <c r="FE99" s="2" t="e">
        <f t="shared" si="352"/>
        <v>#NUM!</v>
      </c>
      <c r="FF99" s="2" t="e">
        <f t="shared" si="352"/>
        <v>#NUM!</v>
      </c>
      <c r="FG99" s="2" t="e">
        <f t="shared" si="352"/>
        <v>#NUM!</v>
      </c>
      <c r="FH99" s="2" t="e">
        <f t="shared" si="352"/>
        <v>#NUM!</v>
      </c>
      <c r="FI99" s="2" t="e">
        <f t="shared" si="352"/>
        <v>#NUM!</v>
      </c>
      <c r="FJ99" s="2" t="e">
        <f t="shared" si="352"/>
        <v>#NUM!</v>
      </c>
      <c r="FK99" s="2" t="e">
        <f t="shared" si="352"/>
        <v>#NUM!</v>
      </c>
      <c r="FL99" s="2" t="e">
        <f t="shared" si="352"/>
        <v>#NUM!</v>
      </c>
      <c r="FM99" s="2" t="e">
        <f t="shared" si="352"/>
        <v>#NUM!</v>
      </c>
      <c r="FN99" s="2" t="e">
        <f t="shared" si="352"/>
        <v>#NUM!</v>
      </c>
      <c r="FO99" s="2" t="e">
        <f t="shared" si="352"/>
        <v>#NUM!</v>
      </c>
      <c r="FP99" s="2" t="e">
        <f t="shared" si="352"/>
        <v>#NUM!</v>
      </c>
      <c r="FQ99" s="2" t="e">
        <f t="shared" si="352"/>
        <v>#NUM!</v>
      </c>
      <c r="FR99" s="2"/>
      <c r="FS99" s="2"/>
      <c r="FT99" s="2"/>
      <c r="FU99" s="2"/>
      <c r="FV99" s="2"/>
      <c r="FW99" s="2"/>
      <c r="FX99" s="2"/>
      <c r="FY99" s="2"/>
      <c r="FZ99" s="2"/>
      <c r="GA99" s="2"/>
    </row>
    <row r="100" spans="5:183" x14ac:dyDescent="0.35">
      <c r="E100">
        <f t="shared" si="236"/>
        <v>9.0537735359638594E-3</v>
      </c>
      <c r="F100">
        <f t="shared" si="237"/>
        <v>9.0909359053917255E-2</v>
      </c>
      <c r="G100">
        <f t="shared" si="238"/>
        <v>0.16666666662662522</v>
      </c>
      <c r="H100">
        <f t="shared" si="239"/>
        <v>0.23076923076923067</v>
      </c>
      <c r="I100">
        <f t="shared" si="240"/>
        <v>0.28571428571428575</v>
      </c>
      <c r="J100">
        <f t="shared" si="241"/>
        <v>0.33333333333333348</v>
      </c>
      <c r="K100">
        <f t="shared" si="242"/>
        <v>0.37500000000000022</v>
      </c>
      <c r="L100">
        <f t="shared" si="243"/>
        <v>0.41176470588235314</v>
      </c>
      <c r="M100">
        <f t="shared" si="244"/>
        <v>0.4444444444444447</v>
      </c>
      <c r="N100">
        <f t="shared" si="245"/>
        <v>0.47368421052631604</v>
      </c>
      <c r="O100">
        <f t="shared" si="246"/>
        <v>0.50000000000000022</v>
      </c>
      <c r="P100">
        <f t="shared" si="247"/>
        <v>0.52380952380952395</v>
      </c>
      <c r="Q100">
        <f t="shared" si="248"/>
        <v>0.54545454545454564</v>
      </c>
      <c r="R100">
        <f t="shared" si="249"/>
        <v>0.56521739130434812</v>
      </c>
      <c r="S100">
        <f t="shared" si="250"/>
        <v>0.58333333333333359</v>
      </c>
      <c r="T100">
        <f t="shared" si="251"/>
        <v>0.6000000000000002</v>
      </c>
      <c r="U100">
        <f t="shared" si="252"/>
        <v>0.61538461538461564</v>
      </c>
      <c r="V100">
        <f t="shared" si="253"/>
        <v>0.62962962962962976</v>
      </c>
      <c r="W100">
        <f t="shared" si="254"/>
        <v>0.64285714282299378</v>
      </c>
      <c r="X100">
        <f t="shared" si="255"/>
        <v>0.65516997352422446</v>
      </c>
      <c r="Y100" s="1">
        <f t="shared" si="256"/>
        <v>0.64355810675511582</v>
      </c>
      <c r="Z100">
        <f t="shared" ref="Z100:CK100" si="353">Z$1*Z99*(1-Z99)</f>
        <v>0.59016444070567098</v>
      </c>
      <c r="AA100">
        <f t="shared" si="353"/>
        <v>0.55801412520688476</v>
      </c>
      <c r="AB100">
        <f t="shared" si="353"/>
        <v>0.53349417588841608</v>
      </c>
      <c r="AC100">
        <f t="shared" si="353"/>
        <v>0.51304450953262959</v>
      </c>
      <c r="AD100">
        <f t="shared" si="353"/>
        <v>0.49526516824547429</v>
      </c>
      <c r="AE100">
        <f t="shared" si="353"/>
        <v>0.47942701982423397</v>
      </c>
      <c r="AF100">
        <f t="shared" si="353"/>
        <v>0.83341735342167733</v>
      </c>
      <c r="AG100" s="1">
        <f t="shared" si="353"/>
        <v>0.84215442668523943</v>
      </c>
      <c r="AH100">
        <f t="shared" si="353"/>
        <v>0.84297726062603351</v>
      </c>
      <c r="AI100" s="2">
        <f t="shared" si="353"/>
        <v>0.84379194940068425</v>
      </c>
      <c r="AJ100" s="2">
        <f t="shared" si="353"/>
        <v>0.84459952548269468</v>
      </c>
      <c r="AK100" s="2">
        <f t="shared" si="353"/>
        <v>0.84540199674189076</v>
      </c>
      <c r="AL100" s="2">
        <f t="shared" si="353"/>
        <v>0.84620033919852022</v>
      </c>
      <c r="AM100" s="2">
        <f t="shared" si="353"/>
        <v>0.84697718739746009</v>
      </c>
      <c r="AN100" s="2">
        <f t="shared" si="353"/>
        <v>0.84762793372726208</v>
      </c>
      <c r="AO100" s="2">
        <f t="shared" si="353"/>
        <v>0.84781954212805466</v>
      </c>
      <c r="AP100" s="2">
        <f t="shared" si="353"/>
        <v>0.84695116107450563</v>
      </c>
      <c r="AQ100" s="2">
        <f t="shared" si="353"/>
        <v>0.8446692382048806</v>
      </c>
      <c r="AR100" s="2">
        <f t="shared" si="353"/>
        <v>0.84167103290505796</v>
      </c>
      <c r="AS100" s="2">
        <f t="shared" si="353"/>
        <v>0.83893400800688889</v>
      </c>
      <c r="AT100" s="2">
        <f t="shared" si="353"/>
        <v>0.83668322469968448</v>
      </c>
      <c r="AU100" s="2">
        <f t="shared" si="353"/>
        <v>0.83479262435072943</v>
      </c>
      <c r="AV100" s="2">
        <f t="shared" si="353"/>
        <v>0.83314752473094933</v>
      </c>
      <c r="AW100" s="2">
        <f t="shared" si="353"/>
        <v>0.83168011877504544</v>
      </c>
      <c r="AX100" s="2">
        <f t="shared" si="353"/>
        <v>0.83034914373338253</v>
      </c>
      <c r="AY100" s="2">
        <f t="shared" si="353"/>
        <v>0.82912742744242351</v>
      </c>
      <c r="AZ100" s="2">
        <f t="shared" si="353"/>
        <v>0.87373235747661104</v>
      </c>
      <c r="BA100" s="2">
        <f t="shared" si="353"/>
        <v>0.87499726360246377</v>
      </c>
      <c r="BB100" s="2">
        <f t="shared" si="353"/>
        <v>0.87619766101351992</v>
      </c>
      <c r="BC100" s="2">
        <f t="shared" si="353"/>
        <v>0.87734182146276518</v>
      </c>
      <c r="BD100" s="2">
        <f t="shared" si="353"/>
        <v>0.87843635570368162</v>
      </c>
      <c r="BE100" s="2">
        <f t="shared" si="353"/>
        <v>0.87948664843294599</v>
      </c>
      <c r="BF100" s="2">
        <f t="shared" si="353"/>
        <v>0.88049716027976621</v>
      </c>
      <c r="BG100" s="2">
        <f t="shared" si="353"/>
        <v>0.88147174648217075</v>
      </c>
      <c r="BH100" s="2">
        <f t="shared" si="353"/>
        <v>0.88241154763434881</v>
      </c>
      <c r="BI100" s="2">
        <f t="shared" si="353"/>
        <v>0.88319505089338013</v>
      </c>
      <c r="BJ100" s="2">
        <f t="shared" si="353"/>
        <v>0.88277125487380104</v>
      </c>
      <c r="BK100" s="2">
        <f t="shared" si="353"/>
        <v>0.88168432604250213</v>
      </c>
      <c r="BL100" s="2">
        <f t="shared" si="353"/>
        <v>0.88111569526171085</v>
      </c>
      <c r="BM100" s="2">
        <f t="shared" si="353"/>
        <v>0.88078400805673285</v>
      </c>
      <c r="BN100" s="2">
        <f t="shared" si="353"/>
        <v>0.88152822429432387</v>
      </c>
      <c r="BO100" s="2">
        <f t="shared" si="353"/>
        <v>0.87925723849491932</v>
      </c>
      <c r="BP100" s="2">
        <f t="shared" si="353"/>
        <v>0.88026110915956213</v>
      </c>
      <c r="BQ100" s="2">
        <f t="shared" si="353"/>
        <v>0.88626508506545065</v>
      </c>
      <c r="BR100" s="2">
        <f t="shared" si="353"/>
        <v>0.89038381430934199</v>
      </c>
      <c r="BS100" s="2">
        <f t="shared" si="353"/>
        <v>0.87410349199504911</v>
      </c>
      <c r="BT100" s="2">
        <f t="shared" si="353"/>
        <v>0.87449480397400514</v>
      </c>
      <c r="BU100" s="2">
        <f t="shared" si="353"/>
        <v>0.86066242662102921</v>
      </c>
      <c r="BV100" s="2">
        <f t="shared" si="353"/>
        <v>0.89980027750859837</v>
      </c>
      <c r="BW100" s="2">
        <f t="shared" si="353"/>
        <v>0.86314679960388629</v>
      </c>
      <c r="BX100" s="2">
        <f t="shared" si="353"/>
        <v>0.89757951816264325</v>
      </c>
      <c r="BY100" s="2">
        <f t="shared" si="353"/>
        <v>0.89015708591293119</v>
      </c>
      <c r="BZ100" s="2">
        <f t="shared" si="353"/>
        <v>0.77294309060060606</v>
      </c>
      <c r="CA100" s="2">
        <f t="shared" si="353"/>
        <v>0.90739536014497724</v>
      </c>
      <c r="CB100" s="2">
        <f t="shared" si="353"/>
        <v>0.89882975752973648</v>
      </c>
      <c r="CC100" s="2">
        <f t="shared" si="353"/>
        <v>0.76486949560599671</v>
      </c>
      <c r="CD100" s="2">
        <f t="shared" si="353"/>
        <v>0.78666071955719619</v>
      </c>
      <c r="CE100" s="2">
        <f t="shared" si="353"/>
        <v>0.91021439633468015</v>
      </c>
      <c r="CF100" s="2">
        <f t="shared" si="353"/>
        <v>0.91371718864253959</v>
      </c>
      <c r="CG100" s="2">
        <f t="shared" si="353"/>
        <v>0.90580493512048621</v>
      </c>
      <c r="CH100" s="2">
        <f t="shared" si="353"/>
        <v>0.7410771529888367</v>
      </c>
      <c r="CI100" s="2">
        <f t="shared" si="353"/>
        <v>0.87860150635791001</v>
      </c>
      <c r="CJ100" s="2">
        <f t="shared" si="353"/>
        <v>0.91849808573742708</v>
      </c>
      <c r="CK100" s="2">
        <f t="shared" si="353"/>
        <v>0.73145142139527386</v>
      </c>
      <c r="CL100" s="2">
        <f t="shared" ref="CL100:EW100" si="354">CL$1*CL99*(1-CL99)</f>
        <v>0.34777124686900102</v>
      </c>
      <c r="CM100" s="2">
        <f t="shared" si="354"/>
        <v>0.84614390180005505</v>
      </c>
      <c r="CN100" s="2">
        <f t="shared" si="354"/>
        <v>0.30397312006324284</v>
      </c>
      <c r="CO100" s="2">
        <f t="shared" si="354"/>
        <v>0.36068108867052262</v>
      </c>
      <c r="CP100" s="2">
        <f t="shared" si="354"/>
        <v>0.66206094312153441</v>
      </c>
      <c r="CQ100" s="2">
        <f t="shared" si="354"/>
        <v>0.28211779623836658</v>
      </c>
      <c r="CR100" s="2">
        <f t="shared" si="354"/>
        <v>0.25815769155999807</v>
      </c>
      <c r="CS100" s="2">
        <f t="shared" si="354"/>
        <v>0.76719386373526777</v>
      </c>
      <c r="CT100" s="2">
        <f t="shared" si="354"/>
        <v>0.3464258668889002</v>
      </c>
      <c r="CU100" s="2">
        <f t="shared" si="354"/>
        <v>0.29101587362231679</v>
      </c>
      <c r="CV100" s="2">
        <f t="shared" si="354"/>
        <v>0.87811138226898389</v>
      </c>
      <c r="CW100" s="2">
        <f t="shared" si="354"/>
        <v>0.49617659425441518</v>
      </c>
      <c r="CX100" s="2">
        <f t="shared" si="354"/>
        <v>0.84253611926687944</v>
      </c>
      <c r="CY100" s="2">
        <f t="shared" si="354"/>
        <v>0.89627839837394008</v>
      </c>
      <c r="CZ100" s="2">
        <f t="shared" si="354"/>
        <v>0.65923901542419838</v>
      </c>
      <c r="DA100" s="2">
        <f t="shared" si="354"/>
        <v>0.86317059737187452</v>
      </c>
      <c r="DB100" s="2">
        <f t="shared" si="354"/>
        <v>0.41619752903459584</v>
      </c>
      <c r="DC100" s="2">
        <f t="shared" si="354"/>
        <v>0.79166197902479885</v>
      </c>
      <c r="DD100" s="2">
        <f t="shared" si="354"/>
        <v>0.56536185766254421</v>
      </c>
      <c r="DE100" s="2">
        <f t="shared" si="354"/>
        <v>0.50243989626306074</v>
      </c>
      <c r="DF100" s="2">
        <f t="shared" si="354"/>
        <v>0.45759411352965973</v>
      </c>
      <c r="DG100" s="2">
        <f t="shared" si="354"/>
        <v>0.30069900523802851</v>
      </c>
      <c r="DH100" s="2">
        <f t="shared" si="354"/>
        <v>0.50629246547927931</v>
      </c>
      <c r="DI100" s="2">
        <f t="shared" si="354"/>
        <v>0.67376612248895518</v>
      </c>
      <c r="DJ100" s="2">
        <f t="shared" si="354"/>
        <v>0.76818686329227126</v>
      </c>
      <c r="DK100" s="2">
        <f t="shared" si="354"/>
        <v>0.27501904343238187</v>
      </c>
      <c r="DL100" s="2">
        <f t="shared" si="354"/>
        <v>0.60098732868724658</v>
      </c>
      <c r="DM100" s="2">
        <f t="shared" si="354"/>
        <v>0.87431182419160991</v>
      </c>
      <c r="DN100" s="2">
        <f t="shared" si="354"/>
        <v>0.28291797152727055</v>
      </c>
      <c r="DO100" s="2">
        <f t="shared" si="354"/>
        <v>0.15614931963580675</v>
      </c>
      <c r="DP100" s="2">
        <f t="shared" si="354"/>
        <v>0.15207486066992715</v>
      </c>
      <c r="DQ100" s="2">
        <f t="shared" si="354"/>
        <v>0.48783216959179149</v>
      </c>
      <c r="DR100" s="2">
        <f t="shared" si="354"/>
        <v>0.96124667747598491</v>
      </c>
      <c r="DS100" s="2">
        <f t="shared" si="354"/>
        <v>0.96189063866535562</v>
      </c>
      <c r="DT100" s="2">
        <f t="shared" si="354"/>
        <v>0.16372120366561696</v>
      </c>
      <c r="DU100" s="2">
        <f t="shared" si="354"/>
        <v>0.9246778624011982</v>
      </c>
      <c r="DV100" s="2">
        <f t="shared" si="354"/>
        <v>0.13846986780304127</v>
      </c>
      <c r="DW100" s="2">
        <f t="shared" si="354"/>
        <v>0.15484740268475855</v>
      </c>
      <c r="DX100" s="2">
        <f t="shared" si="354"/>
        <v>0.29437770230929261</v>
      </c>
      <c r="DY100" s="2">
        <f t="shared" si="354"/>
        <v>0.95152209649528519</v>
      </c>
      <c r="DZ100" s="2">
        <f t="shared" si="354"/>
        <v>0.96251147513393243</v>
      </c>
      <c r="EA100" s="2">
        <f t="shared" si="354"/>
        <v>0.41351214409432274</v>
      </c>
      <c r="EB100" s="2">
        <f t="shared" si="354"/>
        <v>0.94711333218720395</v>
      </c>
      <c r="EC100" s="2">
        <f t="shared" si="354"/>
        <v>0.59636446910638308</v>
      </c>
      <c r="ED100" s="2">
        <f t="shared" si="354"/>
        <v>0.21620028265770908</v>
      </c>
      <c r="EE100" s="2">
        <f t="shared" si="354"/>
        <v>0.97505503054945009</v>
      </c>
      <c r="EF100" s="2">
        <f t="shared" si="354"/>
        <v>0.4246454956248995</v>
      </c>
      <c r="EG100" s="2">
        <f t="shared" si="354"/>
        <v>7.6976502593955165E-2</v>
      </c>
      <c r="EH100" s="2">
        <f t="shared" si="354"/>
        <v>0.11675442597818154</v>
      </c>
      <c r="EI100" s="2">
        <f t="shared" si="354"/>
        <v>0.38434321178206704</v>
      </c>
      <c r="EJ100" s="2">
        <f t="shared" si="354"/>
        <v>0.36344107789651359</v>
      </c>
      <c r="EK100" s="2">
        <f t="shared" si="354"/>
        <v>0.1657891264396488</v>
      </c>
      <c r="EL100" s="2">
        <f t="shared" si="354"/>
        <v>0.97926776544399508</v>
      </c>
      <c r="EM100" s="2">
        <f t="shared" si="354"/>
        <v>0.98259616655482585</v>
      </c>
      <c r="EN100" s="2">
        <f t="shared" si="354"/>
        <v>0.68740301259147396</v>
      </c>
      <c r="EO100" s="2">
        <f t="shared" si="354"/>
        <v>0.30864076167011079</v>
      </c>
      <c r="EP100" s="2">
        <f t="shared" si="354"/>
        <v>0.90603555508092337</v>
      </c>
      <c r="EQ100" s="2">
        <f t="shared" si="354"/>
        <v>0.22147379168059189</v>
      </c>
      <c r="ER100" s="2">
        <f t="shared" si="354"/>
        <v>0.36344993452409341</v>
      </c>
      <c r="ES100" s="2">
        <f t="shared" si="354"/>
        <v>0.18237367654254846</v>
      </c>
      <c r="ET100" s="2">
        <f t="shared" si="354"/>
        <v>0.98563714004943082</v>
      </c>
      <c r="EU100" s="2">
        <f t="shared" si="354"/>
        <v>0.7256693572553109</v>
      </c>
      <c r="EV100" s="2">
        <f t="shared" si="354"/>
        <v>4.6552239430690638E-2</v>
      </c>
      <c r="EW100" s="1">
        <f t="shared" si="354"/>
        <v>0.82725319889354165</v>
      </c>
      <c r="EX100" s="2" t="e">
        <f t="shared" ref="EX100:FQ100" si="355">EX$1*EX99*(1-EX99)</f>
        <v>#NUM!</v>
      </c>
      <c r="EY100" s="2" t="e">
        <f t="shared" si="355"/>
        <v>#NUM!</v>
      </c>
      <c r="EZ100" s="2" t="e">
        <f t="shared" si="355"/>
        <v>#NUM!</v>
      </c>
      <c r="FA100" s="2" t="e">
        <f t="shared" si="355"/>
        <v>#NUM!</v>
      </c>
      <c r="FB100" s="2" t="e">
        <f t="shared" si="355"/>
        <v>#NUM!</v>
      </c>
      <c r="FC100" s="2" t="e">
        <f t="shared" si="355"/>
        <v>#NUM!</v>
      </c>
      <c r="FD100" s="2" t="e">
        <f t="shared" si="355"/>
        <v>#NUM!</v>
      </c>
      <c r="FE100" s="2" t="e">
        <f t="shared" si="355"/>
        <v>#NUM!</v>
      </c>
      <c r="FF100" s="2" t="e">
        <f t="shared" si="355"/>
        <v>#NUM!</v>
      </c>
      <c r="FG100" s="2" t="e">
        <f t="shared" si="355"/>
        <v>#NUM!</v>
      </c>
      <c r="FH100" s="2" t="e">
        <f t="shared" si="355"/>
        <v>#NUM!</v>
      </c>
      <c r="FI100" s="2" t="e">
        <f t="shared" si="355"/>
        <v>#NUM!</v>
      </c>
      <c r="FJ100" s="2" t="e">
        <f t="shared" si="355"/>
        <v>#NUM!</v>
      </c>
      <c r="FK100" s="2" t="e">
        <f t="shared" si="355"/>
        <v>#NUM!</v>
      </c>
      <c r="FL100" s="2" t="e">
        <f t="shared" si="355"/>
        <v>#NUM!</v>
      </c>
      <c r="FM100" s="2" t="e">
        <f t="shared" si="355"/>
        <v>#NUM!</v>
      </c>
      <c r="FN100" s="2" t="e">
        <f t="shared" si="355"/>
        <v>#NUM!</v>
      </c>
      <c r="FO100" s="2" t="e">
        <f t="shared" si="355"/>
        <v>#NUM!</v>
      </c>
      <c r="FP100" s="2" t="e">
        <f t="shared" si="355"/>
        <v>#NUM!</v>
      </c>
      <c r="FQ100" s="2" t="e">
        <f t="shared" si="355"/>
        <v>#NUM!</v>
      </c>
      <c r="FR100" s="2"/>
      <c r="FS100" s="2"/>
      <c r="FT100" s="2"/>
      <c r="FU100" s="2"/>
      <c r="FV100" s="2"/>
      <c r="FW100" s="2"/>
      <c r="FX100" s="2"/>
      <c r="FY100" s="2"/>
      <c r="FZ100" s="2"/>
      <c r="GA100" s="2"/>
    </row>
    <row r="101" spans="5:183" x14ac:dyDescent="0.35">
      <c r="E101">
        <f t="shared" si="236"/>
        <v>8.9718027207233396E-3</v>
      </c>
      <c r="F101">
        <f t="shared" si="237"/>
        <v>9.0909332239355531E-2</v>
      </c>
      <c r="G101">
        <f t="shared" si="238"/>
        <v>0.16666666663463353</v>
      </c>
      <c r="H101">
        <f t="shared" si="239"/>
        <v>0.23076923076923075</v>
      </c>
      <c r="I101">
        <f t="shared" si="240"/>
        <v>0.28571428571428575</v>
      </c>
      <c r="J101">
        <f t="shared" si="241"/>
        <v>0.33333333333333348</v>
      </c>
      <c r="K101">
        <f t="shared" si="242"/>
        <v>0.37500000000000022</v>
      </c>
      <c r="L101">
        <f t="shared" si="243"/>
        <v>0.41176470588235314</v>
      </c>
      <c r="M101">
        <f t="shared" si="244"/>
        <v>0.44444444444444475</v>
      </c>
      <c r="N101">
        <f t="shared" si="245"/>
        <v>0.47368421052631604</v>
      </c>
      <c r="O101">
        <f t="shared" si="246"/>
        <v>0.50000000000000022</v>
      </c>
      <c r="P101">
        <f t="shared" si="247"/>
        <v>0.52380952380952406</v>
      </c>
      <c r="Q101">
        <f t="shared" si="248"/>
        <v>0.54545454545454575</v>
      </c>
      <c r="R101">
        <f t="shared" si="249"/>
        <v>0.565217391304348</v>
      </c>
      <c r="S101">
        <f t="shared" si="250"/>
        <v>0.58333333333333348</v>
      </c>
      <c r="T101">
        <f t="shared" si="251"/>
        <v>0.6000000000000002</v>
      </c>
      <c r="U101">
        <f t="shared" si="252"/>
        <v>0.61538461538461564</v>
      </c>
      <c r="V101">
        <f t="shared" si="253"/>
        <v>0.62962962962962987</v>
      </c>
      <c r="W101">
        <f t="shared" si="254"/>
        <v>0.6428571428844625</v>
      </c>
      <c r="X101">
        <f t="shared" si="255"/>
        <v>0.65517461001782562</v>
      </c>
      <c r="Y101" s="1">
        <f t="shared" si="256"/>
        <v>0.68817320995466069</v>
      </c>
      <c r="Z101">
        <f t="shared" ref="Z101:CK101" si="356">Z$1*Z100*(1-Z100)</f>
        <v>0.73770463957831267</v>
      </c>
      <c r="AA101">
        <f t="shared" si="356"/>
        <v>0.76456651995708802</v>
      </c>
      <c r="AB101">
        <f t="shared" si="356"/>
        <v>0.78396614157190125</v>
      </c>
      <c r="AC101">
        <f t="shared" si="356"/>
        <v>0.7994554904673703</v>
      </c>
      <c r="AD101">
        <f t="shared" si="356"/>
        <v>0.81242713944683331</v>
      </c>
      <c r="AE101">
        <f t="shared" si="356"/>
        <v>0.82360328320606901</v>
      </c>
      <c r="AF101">
        <f t="shared" si="356"/>
        <v>0.46509010926490246</v>
      </c>
      <c r="AG101" s="1">
        <f t="shared" si="356"/>
        <v>0.45196318421896342</v>
      </c>
      <c r="AH101">
        <f t="shared" si="356"/>
        <v>0.45070826855123775</v>
      </c>
      <c r="AI101" s="2">
        <f t="shared" si="356"/>
        <v>0.44946219574801582</v>
      </c>
      <c r="AJ101" s="2">
        <f t="shared" si="356"/>
        <v>0.44822273543170216</v>
      </c>
      <c r="AK101" s="2">
        <f t="shared" si="356"/>
        <v>0.44698531541176489</v>
      </c>
      <c r="AL101" s="2">
        <f t="shared" si="356"/>
        <v>0.44574773860049116</v>
      </c>
      <c r="AM101" s="2">
        <f t="shared" si="356"/>
        <v>0.4445514317903152</v>
      </c>
      <c r="AN101" s="2">
        <f t="shared" si="356"/>
        <v>0.4436468056437865</v>
      </c>
      <c r="AO101" s="2">
        <f t="shared" si="356"/>
        <v>0.44383418743157654</v>
      </c>
      <c r="AP101" s="2">
        <f t="shared" si="356"/>
        <v>0.44655775235108564</v>
      </c>
      <c r="AQ101" s="2">
        <f t="shared" si="356"/>
        <v>0.45265075101167201</v>
      </c>
      <c r="AR101" s="2">
        <f t="shared" si="356"/>
        <v>0.46041642772025609</v>
      </c>
      <c r="AS101" s="2">
        <f t="shared" si="356"/>
        <v>0.4675281342286961</v>
      </c>
      <c r="AT101" s="2">
        <f t="shared" si="356"/>
        <v>0.4734728675031723</v>
      </c>
      <c r="AU101" s="2">
        <f t="shared" si="356"/>
        <v>0.47856122842081911</v>
      </c>
      <c r="AV101" s="2">
        <f t="shared" si="356"/>
        <v>0.48306922551060405</v>
      </c>
      <c r="AW101" s="2">
        <f t="shared" si="356"/>
        <v>0.4871592798566135</v>
      </c>
      <c r="AX101" s="2">
        <f t="shared" si="356"/>
        <v>0.49093000967265388</v>
      </c>
      <c r="AY101" s="2">
        <f t="shared" si="356"/>
        <v>0.4944462264029113</v>
      </c>
      <c r="AZ101" s="2">
        <f t="shared" si="356"/>
        <v>0.38558281678753609</v>
      </c>
      <c r="BA101" s="2">
        <f t="shared" si="356"/>
        <v>0.38281968301732489</v>
      </c>
      <c r="BB101" s="2">
        <f t="shared" si="356"/>
        <v>0.38020599606708821</v>
      </c>
      <c r="BC101" s="2">
        <f t="shared" si="356"/>
        <v>0.37772215571082068</v>
      </c>
      <c r="BD101" s="2">
        <f t="shared" si="356"/>
        <v>0.37535252525623347</v>
      </c>
      <c r="BE101" s="2">
        <f t="shared" si="356"/>
        <v>0.37308439048717618</v>
      </c>
      <c r="BF101" s="2">
        <f t="shared" si="356"/>
        <v>0.37090723634209427</v>
      </c>
      <c r="BG101" s="2">
        <f t="shared" si="356"/>
        <v>0.36881195242452358</v>
      </c>
      <c r="BH101" s="2">
        <f t="shared" si="356"/>
        <v>0.36679657811391392</v>
      </c>
      <c r="BI101" s="2">
        <f t="shared" si="356"/>
        <v>0.36519189751670184</v>
      </c>
      <c r="BJ101" s="2">
        <f t="shared" si="356"/>
        <v>0.36685846003807959</v>
      </c>
      <c r="BK101" s="2">
        <f t="shared" si="356"/>
        <v>0.37032561714985701</v>
      </c>
      <c r="BL101" s="2">
        <f t="shared" si="356"/>
        <v>0.37238918936352439</v>
      </c>
      <c r="BM101" s="2">
        <f t="shared" si="356"/>
        <v>0.3738125995813697</v>
      </c>
      <c r="BN101" s="2">
        <f t="shared" si="356"/>
        <v>0.37231510314821331</v>
      </c>
      <c r="BO101" s="2">
        <f t="shared" si="356"/>
        <v>0.37900529096567181</v>
      </c>
      <c r="BP101" s="2">
        <f t="shared" si="356"/>
        <v>0.37681032267714365</v>
      </c>
      <c r="BQ101" s="2">
        <f t="shared" si="356"/>
        <v>0.36086143693258066</v>
      </c>
      <c r="BR101" s="2">
        <f t="shared" si="356"/>
        <v>0.34989771192816138</v>
      </c>
      <c r="BS101" s="2">
        <f t="shared" si="356"/>
        <v>0.39506721242482529</v>
      </c>
      <c r="BT101" s="2">
        <f t="shared" si="356"/>
        <v>0.39456434225831449</v>
      </c>
      <c r="BU101" s="2">
        <f t="shared" si="356"/>
        <v>0.43172141048579016</v>
      </c>
      <c r="BV101" s="2">
        <f t="shared" si="356"/>
        <v>0.3250258558650917</v>
      </c>
      <c r="BW101" s="2">
        <f t="shared" si="356"/>
        <v>0.42642909099421156</v>
      </c>
      <c r="BX101" s="2">
        <f t="shared" si="356"/>
        <v>0.33232885415628055</v>
      </c>
      <c r="BY101" s="2">
        <f t="shared" si="356"/>
        <v>0.3539543628891848</v>
      </c>
      <c r="BZ101" s="2">
        <f t="shared" si="356"/>
        <v>0.63619500118853556</v>
      </c>
      <c r="CA101" s="2">
        <f t="shared" si="356"/>
        <v>0.30502534453240943</v>
      </c>
      <c r="CB101" s="2">
        <f t="shared" si="356"/>
        <v>0.33054808708938432</v>
      </c>
      <c r="CC101" s="2">
        <f t="shared" si="356"/>
        <v>0.65463270708262578</v>
      </c>
      <c r="CD101" s="2">
        <f t="shared" si="356"/>
        <v>0.6117244281404538</v>
      </c>
      <c r="CE101" s="2">
        <f t="shared" si="356"/>
        <v>0.29829314399517454</v>
      </c>
      <c r="CF101" s="2">
        <f t="shared" si="356"/>
        <v>0.28815321098836172</v>
      </c>
      <c r="CG101" s="2">
        <f t="shared" si="356"/>
        <v>0.31227981795259974</v>
      </c>
      <c r="CH101" s="2">
        <f t="shared" si="356"/>
        <v>0.70324682011441009</v>
      </c>
      <c r="CI101" s="2">
        <f t="shared" si="356"/>
        <v>0.39144550073752304</v>
      </c>
      <c r="CJ101" s="2">
        <f t="shared" si="356"/>
        <v>0.27510811946035063</v>
      </c>
      <c r="CK101" s="2">
        <f t="shared" si="356"/>
        <v>0.72286328148551404</v>
      </c>
      <c r="CL101" s="2">
        <f t="shared" ref="CL101:EW101" si="357">CL$1*CL100*(1-CL100)</f>
        <v>0.83585530876386693</v>
      </c>
      <c r="CM101" s="2">
        <f t="shared" si="357"/>
        <v>0.48038043322007812</v>
      </c>
      <c r="CN101" s="2">
        <f t="shared" si="357"/>
        <v>0.78176394335465016</v>
      </c>
      <c r="CO101" s="2">
        <f t="shared" si="357"/>
        <v>0.85318389150008467</v>
      </c>
      <c r="CP101" s="2">
        <f t="shared" si="357"/>
        <v>0.82894280889743888</v>
      </c>
      <c r="CQ101" s="2">
        <f t="shared" si="357"/>
        <v>0.75137645100354256</v>
      </c>
      <c r="CR101" s="2">
        <f t="shared" si="357"/>
        <v>0.7114681865068454</v>
      </c>
      <c r="CS101" s="2">
        <f t="shared" si="357"/>
        <v>0.66441967375785405</v>
      </c>
      <c r="CT101" s="2">
        <f t="shared" si="357"/>
        <v>0.84339582150592241</v>
      </c>
      <c r="CU101" s="2">
        <f t="shared" si="357"/>
        <v>0.76959461825964259</v>
      </c>
      <c r="CV101" s="2">
        <f t="shared" si="357"/>
        <v>0.39976370800591343</v>
      </c>
      <c r="CW101" s="2">
        <f t="shared" si="357"/>
        <v>0.93494532706620559</v>
      </c>
      <c r="CX101" s="2">
        <f t="shared" si="357"/>
        <v>0.4968454312059592</v>
      </c>
      <c r="CY101" s="2">
        <f t="shared" si="357"/>
        <v>0.34861286618319254</v>
      </c>
      <c r="CZ101" s="2">
        <f t="shared" si="357"/>
        <v>0.84353422455507676</v>
      </c>
      <c r="DA101" s="2">
        <f t="shared" si="357"/>
        <v>0.444082760689129</v>
      </c>
      <c r="DB101" s="2">
        <f t="shared" si="357"/>
        <v>0.91480895416324681</v>
      </c>
      <c r="DC101" s="2">
        <f t="shared" si="357"/>
        <v>0.62179850326734221</v>
      </c>
      <c r="DD101" s="2">
        <f t="shared" si="357"/>
        <v>0.92762254904995056</v>
      </c>
      <c r="DE101" s="2">
        <f t="shared" si="357"/>
        <v>0.94497749730553038</v>
      </c>
      <c r="DF101" s="2">
        <f t="shared" si="357"/>
        <v>0.93944358890023361</v>
      </c>
      <c r="DG101" s="2">
        <f t="shared" si="357"/>
        <v>0.79695784011530624</v>
      </c>
      <c r="DH101" s="2">
        <f t="shared" si="357"/>
        <v>0.94859973651273688</v>
      </c>
      <c r="DI101" s="2">
        <f t="shared" si="357"/>
        <v>0.83526027176558115</v>
      </c>
      <c r="DJ101" s="2">
        <f t="shared" si="357"/>
        <v>0.67757844319010563</v>
      </c>
      <c r="DK101" s="2">
        <f t="shared" si="357"/>
        <v>0.7596513985831117</v>
      </c>
      <c r="DL101" s="2">
        <f t="shared" si="357"/>
        <v>0.91484294928120047</v>
      </c>
      <c r="DM101" s="2">
        <f t="shared" si="357"/>
        <v>0.41978231459273341</v>
      </c>
      <c r="DN101" s="2">
        <f t="shared" si="357"/>
        <v>0.77599837789667969</v>
      </c>
      <c r="DO101" s="2">
        <f t="shared" si="357"/>
        <v>0.50466649781810058</v>
      </c>
      <c r="DP101" s="2">
        <f t="shared" si="357"/>
        <v>0.49451595361394174</v>
      </c>
      <c r="DQ101" s="2">
        <f t="shared" si="357"/>
        <v>0.95943146458812079</v>
      </c>
      <c r="DR101" s="2">
        <f t="shared" si="357"/>
        <v>0.14323202717926714</v>
      </c>
      <c r="DS101" s="2">
        <f t="shared" si="357"/>
        <v>0.14112959596624272</v>
      </c>
      <c r="DT101" s="2">
        <f t="shared" si="357"/>
        <v>0.52781338172888759</v>
      </c>
      <c r="DU101" s="2">
        <f t="shared" si="357"/>
        <v>0.26884403289930636</v>
      </c>
      <c r="DV101" s="2">
        <f t="shared" si="357"/>
        <v>0.46107889898025434</v>
      </c>
      <c r="DW101" s="2">
        <f t="shared" si="357"/>
        <v>0.50646567927251929</v>
      </c>
      <c r="DX101" s="2">
        <f t="shared" si="357"/>
        <v>0.80491294893302512</v>
      </c>
      <c r="DY101" s="2">
        <f t="shared" si="357"/>
        <v>0.17897584994082874</v>
      </c>
      <c r="DZ101" s="2">
        <f t="shared" si="357"/>
        <v>0.14018298091025</v>
      </c>
      <c r="EA101" s="2">
        <f t="shared" si="357"/>
        <v>0.9434022195374604</v>
      </c>
      <c r="EB101" s="2">
        <f t="shared" si="357"/>
        <v>0.19509925756287175</v>
      </c>
      <c r="EC101" s="2">
        <f t="shared" si="357"/>
        <v>0.9387841674659928</v>
      </c>
      <c r="ED101" s="2">
        <f t="shared" si="357"/>
        <v>0.66173239830427988</v>
      </c>
      <c r="EE101" s="2">
        <f t="shared" si="357"/>
        <v>9.5101827183174434E-2</v>
      </c>
      <c r="EF101" s="2">
        <f t="shared" si="357"/>
        <v>0.95651945029454677</v>
      </c>
      <c r="EG101" s="2">
        <f t="shared" si="357"/>
        <v>0.27852039291804254</v>
      </c>
      <c r="EH101" s="2">
        <f t="shared" si="357"/>
        <v>0.40475710772129486</v>
      </c>
      <c r="EI101" s="2">
        <f t="shared" si="357"/>
        <v>0.92993038384270821</v>
      </c>
      <c r="EJ101" s="2">
        <f t="shared" si="357"/>
        <v>0.91036878522412745</v>
      </c>
      <c r="EK101" s="2">
        <f t="shared" si="357"/>
        <v>0.5449141824564645</v>
      </c>
      <c r="EL101" s="2">
        <f t="shared" si="357"/>
        <v>8.0093003529931067E-2</v>
      </c>
      <c r="EM101" s="2">
        <f t="shared" si="357"/>
        <v>6.754871310501763E-2</v>
      </c>
      <c r="EN101" s="2">
        <f t="shared" si="357"/>
        <v>0.84985083849733312</v>
      </c>
      <c r="EO101" s="2">
        <f t="shared" si="357"/>
        <v>0.84499130194698402</v>
      </c>
      <c r="EP101" s="2">
        <f t="shared" si="357"/>
        <v>0.33756078256015037</v>
      </c>
      <c r="EQ101" s="2">
        <f t="shared" si="357"/>
        <v>0.68451991057847628</v>
      </c>
      <c r="ER101" s="2">
        <f t="shared" si="357"/>
        <v>0.91963246648363672</v>
      </c>
      <c r="ES101" s="2">
        <f t="shared" si="357"/>
        <v>0.59347180421466972</v>
      </c>
      <c r="ET101" s="2">
        <f t="shared" si="357"/>
        <v>5.6413924295368768E-2</v>
      </c>
      <c r="EU101" s="2">
        <f t="shared" si="357"/>
        <v>0.79430263137193724</v>
      </c>
      <c r="EV101" s="2">
        <f t="shared" si="357"/>
        <v>0.17731858809653922</v>
      </c>
      <c r="EW101" s="1">
        <f t="shared" si="357"/>
        <v>0.5716213752557745</v>
      </c>
      <c r="EX101" s="2" t="e">
        <f t="shared" ref="EX101:FQ101" si="358">EX$1*EX100*(1-EX100)</f>
        <v>#NUM!</v>
      </c>
      <c r="EY101" s="2" t="e">
        <f t="shared" si="358"/>
        <v>#NUM!</v>
      </c>
      <c r="EZ101" s="2" t="e">
        <f t="shared" si="358"/>
        <v>#NUM!</v>
      </c>
      <c r="FA101" s="2" t="e">
        <f t="shared" si="358"/>
        <v>#NUM!</v>
      </c>
      <c r="FB101" s="2" t="e">
        <f t="shared" si="358"/>
        <v>#NUM!</v>
      </c>
      <c r="FC101" s="2" t="e">
        <f t="shared" si="358"/>
        <v>#NUM!</v>
      </c>
      <c r="FD101" s="2" t="e">
        <f t="shared" si="358"/>
        <v>#NUM!</v>
      </c>
      <c r="FE101" s="2" t="e">
        <f t="shared" si="358"/>
        <v>#NUM!</v>
      </c>
      <c r="FF101" s="2" t="e">
        <f t="shared" si="358"/>
        <v>#NUM!</v>
      </c>
      <c r="FG101" s="2" t="e">
        <f t="shared" si="358"/>
        <v>#NUM!</v>
      </c>
      <c r="FH101" s="2" t="e">
        <f t="shared" si="358"/>
        <v>#NUM!</v>
      </c>
      <c r="FI101" s="2" t="e">
        <f t="shared" si="358"/>
        <v>#NUM!</v>
      </c>
      <c r="FJ101" s="2" t="e">
        <f t="shared" si="358"/>
        <v>#NUM!</v>
      </c>
      <c r="FK101" s="2" t="e">
        <f t="shared" si="358"/>
        <v>#NUM!</v>
      </c>
      <c r="FL101" s="2" t="e">
        <f t="shared" si="358"/>
        <v>#NUM!</v>
      </c>
      <c r="FM101" s="2" t="e">
        <f t="shared" si="358"/>
        <v>#NUM!</v>
      </c>
      <c r="FN101" s="2" t="e">
        <f t="shared" si="358"/>
        <v>#NUM!</v>
      </c>
      <c r="FO101" s="2" t="e">
        <f t="shared" si="358"/>
        <v>#NUM!</v>
      </c>
      <c r="FP101" s="2" t="e">
        <f t="shared" si="358"/>
        <v>#NUM!</v>
      </c>
      <c r="FQ101" s="2" t="e">
        <f t="shared" si="358"/>
        <v>#NUM!</v>
      </c>
      <c r="FR101" s="2"/>
      <c r="FS101" s="2"/>
      <c r="FT101" s="2"/>
      <c r="FU101" s="2"/>
      <c r="FV101" s="2"/>
      <c r="FW101" s="2"/>
      <c r="FX101" s="2"/>
      <c r="FY101" s="2"/>
      <c r="FZ101" s="2"/>
      <c r="GA101" s="2"/>
    </row>
    <row r="102" spans="5:183" x14ac:dyDescent="0.35">
      <c r="E102">
        <f t="shared" si="236"/>
        <v>8.8913094766637606E-3</v>
      </c>
      <c r="F102">
        <f t="shared" si="237"/>
        <v>9.0909308106265019E-2</v>
      </c>
      <c r="G102">
        <f t="shared" si="238"/>
        <v>0.16666666664104018</v>
      </c>
      <c r="H102">
        <f t="shared" si="239"/>
        <v>0.23076923076923081</v>
      </c>
      <c r="I102">
        <f t="shared" si="240"/>
        <v>0.28571428571428575</v>
      </c>
      <c r="J102">
        <f t="shared" si="241"/>
        <v>0.33333333333333348</v>
      </c>
      <c r="K102">
        <f t="shared" si="242"/>
        <v>0.37500000000000022</v>
      </c>
      <c r="L102">
        <f t="shared" si="243"/>
        <v>0.41176470588235314</v>
      </c>
      <c r="M102">
        <f t="shared" si="244"/>
        <v>0.44444444444444464</v>
      </c>
      <c r="N102">
        <f t="shared" si="245"/>
        <v>0.47368421052631604</v>
      </c>
      <c r="O102">
        <f t="shared" si="246"/>
        <v>0.50000000000000022</v>
      </c>
      <c r="P102">
        <f t="shared" si="247"/>
        <v>0.52380952380952395</v>
      </c>
      <c r="Q102">
        <f t="shared" si="248"/>
        <v>0.54545454545454564</v>
      </c>
      <c r="R102">
        <f t="shared" si="249"/>
        <v>0.56521739130434812</v>
      </c>
      <c r="S102">
        <f t="shared" si="250"/>
        <v>0.58333333333333359</v>
      </c>
      <c r="T102">
        <f t="shared" si="251"/>
        <v>0.6000000000000002</v>
      </c>
      <c r="U102">
        <f t="shared" si="252"/>
        <v>0.61538461538461564</v>
      </c>
      <c r="V102">
        <f t="shared" si="253"/>
        <v>0.62962962962962976</v>
      </c>
      <c r="W102">
        <f t="shared" si="254"/>
        <v>0.6428571428352875</v>
      </c>
      <c r="X102">
        <f t="shared" si="255"/>
        <v>0.65517043717686607</v>
      </c>
      <c r="Y102" s="1">
        <f t="shared" si="256"/>
        <v>0.64377252916607797</v>
      </c>
      <c r="Z102">
        <f t="shared" ref="Z102:CK102" si="359">Z$1*Z101*(1-Z101)</f>
        <v>0.59016433818498104</v>
      </c>
      <c r="AA102">
        <f t="shared" si="359"/>
        <v>0.55801412520516702</v>
      </c>
      <c r="AB102">
        <f t="shared" si="359"/>
        <v>0.53349417588841608</v>
      </c>
      <c r="AC102">
        <f t="shared" si="359"/>
        <v>0.51304450953262959</v>
      </c>
      <c r="AD102">
        <f t="shared" si="359"/>
        <v>0.49526516824547429</v>
      </c>
      <c r="AE102">
        <f t="shared" si="359"/>
        <v>0.47942701982423397</v>
      </c>
      <c r="AF102">
        <f t="shared" si="359"/>
        <v>0.83341735342169299</v>
      </c>
      <c r="AG102" s="1">
        <f t="shared" si="359"/>
        <v>0.84215437872070387</v>
      </c>
      <c r="AH102">
        <f t="shared" si="359"/>
        <v>0.84297695734271649</v>
      </c>
      <c r="AI102" s="2">
        <f t="shared" si="359"/>
        <v>0.84379062246413361</v>
      </c>
      <c r="AJ102" s="2">
        <f t="shared" si="359"/>
        <v>0.8445947772941107</v>
      </c>
      <c r="AK102" s="2">
        <f t="shared" si="359"/>
        <v>0.84538789580559393</v>
      </c>
      <c r="AL102" s="2">
        <f t="shared" si="359"/>
        <v>0.84616917055565988</v>
      </c>
      <c r="AM102" s="2">
        <f t="shared" si="359"/>
        <v>0.84695431505239105</v>
      </c>
      <c r="AN102" s="2">
        <f t="shared" si="359"/>
        <v>0.84784153056389744</v>
      </c>
      <c r="AO102" s="2">
        <f t="shared" si="359"/>
        <v>0.84914818115493862</v>
      </c>
      <c r="AP102" s="2">
        <f t="shared" si="359"/>
        <v>0.85141082564266946</v>
      </c>
      <c r="AQ102" s="2">
        <f t="shared" si="359"/>
        <v>0.85476526773983252</v>
      </c>
      <c r="AR102" s="2">
        <f t="shared" si="359"/>
        <v>0.85833650148325902</v>
      </c>
      <c r="AS102" s="2">
        <f t="shared" si="359"/>
        <v>0.86135169964932301</v>
      </c>
      <c r="AT102" s="2">
        <f t="shared" si="359"/>
        <v>0.86381171845178251</v>
      </c>
      <c r="AU102" s="2">
        <f t="shared" si="359"/>
        <v>0.86590511538391934</v>
      </c>
      <c r="AV102" s="2">
        <f t="shared" si="359"/>
        <v>0.86775388734128223</v>
      </c>
      <c r="AW102" s="2">
        <f t="shared" si="359"/>
        <v>0.8694262033535729</v>
      </c>
      <c r="AX102" s="2">
        <f t="shared" si="359"/>
        <v>0.87096330743498418</v>
      </c>
      <c r="AY102" s="2">
        <f t="shared" si="359"/>
        <v>0.87239235303992435</v>
      </c>
      <c r="AZ102" s="2">
        <f t="shared" si="359"/>
        <v>0.82799593510910996</v>
      </c>
      <c r="BA102" s="2">
        <f t="shared" si="359"/>
        <v>0.8269407065914387</v>
      </c>
      <c r="BB102" s="2">
        <f t="shared" si="359"/>
        <v>0.82595113515913332</v>
      </c>
      <c r="BC102" s="2">
        <f t="shared" si="359"/>
        <v>0.82501893207392873</v>
      </c>
      <c r="BD102" s="2">
        <f t="shared" si="359"/>
        <v>0.82413746974560675</v>
      </c>
      <c r="BE102" s="2">
        <f t="shared" si="359"/>
        <v>0.82330134677819888</v>
      </c>
      <c r="BF102" s="2">
        <f t="shared" si="359"/>
        <v>0.82250608075835296</v>
      </c>
      <c r="BG102" s="2">
        <f t="shared" si="359"/>
        <v>0.82174762749187036</v>
      </c>
      <c r="BH102" s="2">
        <f t="shared" si="359"/>
        <v>0.8210279590863544</v>
      </c>
      <c r="BI102" s="2">
        <f t="shared" si="359"/>
        <v>0.8206667852871774</v>
      </c>
      <c r="BJ102" s="2">
        <f t="shared" si="359"/>
        <v>0.82340895604313424</v>
      </c>
      <c r="BK102" s="2">
        <f t="shared" si="359"/>
        <v>0.82780516823514194</v>
      </c>
      <c r="BL102" s="2">
        <f t="shared" si="359"/>
        <v>0.83085853498593343</v>
      </c>
      <c r="BM102" s="2">
        <f t="shared" si="359"/>
        <v>0.83331319431309359</v>
      </c>
      <c r="BN102" s="2">
        <f t="shared" si="359"/>
        <v>0.83312826176835608</v>
      </c>
      <c r="BO102" s="2">
        <f t="shared" si="359"/>
        <v>0.84023620097694207</v>
      </c>
      <c r="BP102" s="2">
        <f t="shared" si="359"/>
        <v>0.83949688465889793</v>
      </c>
      <c r="BQ102" s="2">
        <f t="shared" si="359"/>
        <v>0.82569284775777019</v>
      </c>
      <c r="BR102" s="2">
        <f t="shared" si="359"/>
        <v>0.81547745166942076</v>
      </c>
      <c r="BS102" s="2">
        <f t="shared" si="359"/>
        <v>0.85797090522921371</v>
      </c>
      <c r="BT102" s="2">
        <f t="shared" si="359"/>
        <v>0.85878554286529751</v>
      </c>
      <c r="BU102" s="2">
        <f t="shared" si="359"/>
        <v>0.88321692317021916</v>
      </c>
      <c r="BV102" s="2">
        <f t="shared" si="359"/>
        <v>0.79087949622774323</v>
      </c>
      <c r="BW102" s="2">
        <f t="shared" si="359"/>
        <v>0.88296023006650282</v>
      </c>
      <c r="BX102" s="2">
        <f t="shared" si="359"/>
        <v>0.80211928846800584</v>
      </c>
      <c r="BY102" s="2">
        <f t="shared" si="359"/>
        <v>0.82778783220884278</v>
      </c>
      <c r="BZ102" s="2">
        <f t="shared" si="359"/>
        <v>0.83900959098579764</v>
      </c>
      <c r="CA102" s="2">
        <f t="shared" si="359"/>
        <v>0.76950512792281767</v>
      </c>
      <c r="CB102" s="2">
        <f t="shared" si="359"/>
        <v>0.80437478888174085</v>
      </c>
      <c r="CC102" s="2">
        <f t="shared" si="359"/>
        <v>0.82296296227708687</v>
      </c>
      <c r="CD102" s="2">
        <f t="shared" si="359"/>
        <v>0.86575184211112866</v>
      </c>
      <c r="CE102" s="2">
        <f t="shared" si="359"/>
        <v>0.76399735647836631</v>
      </c>
      <c r="CF102" s="2">
        <f t="shared" si="359"/>
        <v>0.74971702833684939</v>
      </c>
      <c r="CG102" s="2">
        <f t="shared" si="359"/>
        <v>0.78602574770265154</v>
      </c>
      <c r="CH102" s="2">
        <f t="shared" si="359"/>
        <v>0.76485152586553884</v>
      </c>
      <c r="CI102" s="2">
        <f t="shared" si="359"/>
        <v>0.8742524289318323</v>
      </c>
      <c r="CJ102" s="2">
        <f t="shared" si="359"/>
        <v>0.73288188459747361</v>
      </c>
      <c r="CK102" s="2">
        <f t="shared" si="359"/>
        <v>0.73722160457707031</v>
      </c>
      <c r="CL102" s="2">
        <f t="shared" ref="CL102:EW102" si="360">CL$1*CL101*(1-CL101)</f>
        <v>0.50558646465434443</v>
      </c>
      <c r="CM102" s="2">
        <f t="shared" si="360"/>
        <v>0.92107961789166726</v>
      </c>
      <c r="CN102" s="2">
        <f t="shared" si="360"/>
        <v>0.6304005514322516</v>
      </c>
      <c r="CO102" s="2">
        <f t="shared" si="360"/>
        <v>0.46346621350396799</v>
      </c>
      <c r="CP102" s="2">
        <f t="shared" si="360"/>
        <v>0.52535650849862559</v>
      </c>
      <c r="CQ102" s="2">
        <f t="shared" si="360"/>
        <v>0.69306465435800269</v>
      </c>
      <c r="CR102" s="2">
        <f t="shared" si="360"/>
        <v>0.76261968064480368</v>
      </c>
      <c r="CS102" s="2">
        <f t="shared" si="360"/>
        <v>0.82943415567866097</v>
      </c>
      <c r="CT102" s="2">
        <f t="shared" si="360"/>
        <v>0.49199542890171488</v>
      </c>
      <c r="CU102" s="2">
        <f t="shared" si="360"/>
        <v>0.66139890693428105</v>
      </c>
      <c r="CV102" s="2">
        <f t="shared" si="360"/>
        <v>0.89622328134077511</v>
      </c>
      <c r="CW102" s="2">
        <f t="shared" si="360"/>
        <v>0.22747638361263481</v>
      </c>
      <c r="CX102" s="2">
        <f t="shared" si="360"/>
        <v>0.93621273236548341</v>
      </c>
      <c r="CY102" s="2">
        <f t="shared" si="360"/>
        <v>0.85155725893024348</v>
      </c>
      <c r="CZ102" s="2">
        <f t="shared" si="360"/>
        <v>0.49560080828032865</v>
      </c>
      <c r="DA102" s="2">
        <f t="shared" si="360"/>
        <v>0.92824346642791711</v>
      </c>
      <c r="DB102" s="2">
        <f t="shared" si="360"/>
        <v>0.29341974627066458</v>
      </c>
      <c r="DC102" s="2">
        <f t="shared" si="360"/>
        <v>0.88657251974891704</v>
      </c>
      <c r="DD102" s="2">
        <f t="shared" si="360"/>
        <v>0.25344955717868489</v>
      </c>
      <c r="DE102" s="2">
        <f t="shared" si="360"/>
        <v>0.19654120165065095</v>
      </c>
      <c r="DF102" s="2">
        <f t="shared" si="360"/>
        <v>0.21532612228041575</v>
      </c>
      <c r="DG102" s="2">
        <f t="shared" si="360"/>
        <v>0.61328279612545655</v>
      </c>
      <c r="DH102" s="2">
        <f t="shared" si="360"/>
        <v>0.18503765894066765</v>
      </c>
      <c r="DI102" s="2">
        <f t="shared" si="360"/>
        <v>0.52288209066753988</v>
      </c>
      <c r="DJ102" s="2">
        <f t="shared" si="360"/>
        <v>0.83126273623644709</v>
      </c>
      <c r="DK102" s="2">
        <f t="shared" si="360"/>
        <v>0.69563418612470629</v>
      </c>
      <c r="DL102" s="2">
        <f t="shared" si="360"/>
        <v>0.29720882415184074</v>
      </c>
      <c r="DM102" s="2">
        <f t="shared" si="360"/>
        <v>0.93041876966097892</v>
      </c>
      <c r="DN102" s="2">
        <f t="shared" si="360"/>
        <v>0.66488022489888454</v>
      </c>
      <c r="DO102" s="2">
        <f t="shared" si="360"/>
        <v>0.95741659714677319</v>
      </c>
      <c r="DP102" s="2">
        <f t="shared" si="360"/>
        <v>0.9586346632771261</v>
      </c>
      <c r="DQ102" s="2">
        <f t="shared" si="360"/>
        <v>0.14946328069023063</v>
      </c>
      <c r="DR102" s="2">
        <f t="shared" si="360"/>
        <v>0.47184537917428354</v>
      </c>
      <c r="DS102" s="2">
        <f t="shared" si="360"/>
        <v>0.4666663274682929</v>
      </c>
      <c r="DT102" s="2">
        <f t="shared" si="360"/>
        <v>0.960767832896674</v>
      </c>
      <c r="DU102" s="2">
        <f t="shared" si="360"/>
        <v>0.75874830685264627</v>
      </c>
      <c r="DV102" s="2">
        <f t="shared" si="360"/>
        <v>0.96039509661576017</v>
      </c>
      <c r="DW102" s="2">
        <f t="shared" si="360"/>
        <v>0.96733821461727643</v>
      </c>
      <c r="DX102" s="2">
        <f t="shared" si="360"/>
        <v>0.60848386259524334</v>
      </c>
      <c r="DY102" s="2">
        <f t="shared" si="360"/>
        <v>0.57014076090569099</v>
      </c>
      <c r="DZ102" s="2">
        <f t="shared" si="360"/>
        <v>0.46826570412452756</v>
      </c>
      <c r="EA102" s="2">
        <f t="shared" si="360"/>
        <v>0.20770449494899665</v>
      </c>
      <c r="EB102" s="2">
        <f t="shared" si="360"/>
        <v>0.61165341763271508</v>
      </c>
      <c r="EC102" s="2">
        <f t="shared" si="360"/>
        <v>0.22412697208658419</v>
      </c>
      <c r="ED102" s="2">
        <f t="shared" si="360"/>
        <v>0.87410547537779992</v>
      </c>
      <c r="EE102" s="2">
        <f t="shared" si="360"/>
        <v>0.33648470632991972</v>
      </c>
      <c r="EF102" s="2">
        <f t="shared" si="360"/>
        <v>0.16282481673332391</v>
      </c>
      <c r="EG102" s="2">
        <f t="shared" si="360"/>
        <v>0.78771139189553907</v>
      </c>
      <c r="EH102" s="2">
        <f t="shared" si="360"/>
        <v>0.94564550652126644</v>
      </c>
      <c r="EI102" s="2">
        <f t="shared" si="360"/>
        <v>0.25607826964202535</v>
      </c>
      <c r="EJ102" s="2">
        <f t="shared" si="360"/>
        <v>0.3210860055473061</v>
      </c>
      <c r="EK102" s="2">
        <f t="shared" si="360"/>
        <v>0.97705190188421076</v>
      </c>
      <c r="EL102" s="2">
        <f t="shared" si="360"/>
        <v>0.29066016097458952</v>
      </c>
      <c r="EM102" s="2">
        <f t="shared" si="360"/>
        <v>0.24879424362835018</v>
      </c>
      <c r="EN102" s="2">
        <f t="shared" si="360"/>
        <v>0.50467536562472814</v>
      </c>
      <c r="EO102" s="2">
        <f t="shared" si="360"/>
        <v>0.51868476626046112</v>
      </c>
      <c r="EP102" s="2">
        <f t="shared" si="360"/>
        <v>0.88662753002780104</v>
      </c>
      <c r="EQ102" s="2">
        <f t="shared" si="360"/>
        <v>0.85733103832243862</v>
      </c>
      <c r="ER102" s="2">
        <f t="shared" si="360"/>
        <v>0.29378665746461563</v>
      </c>
      <c r="ES102" s="2">
        <f t="shared" si="360"/>
        <v>0.96022682683107785</v>
      </c>
      <c r="ET102" s="2">
        <f t="shared" si="360"/>
        <v>0.21212710286224556</v>
      </c>
      <c r="EU102" s="2">
        <f t="shared" si="360"/>
        <v>0.65190998505853692</v>
      </c>
      <c r="EV102" s="2">
        <f t="shared" si="360"/>
        <v>0.58277744211589455</v>
      </c>
      <c r="EW102" s="1">
        <f t="shared" si="360"/>
        <v>0.97948151442588305</v>
      </c>
      <c r="EX102" s="2" t="e">
        <f t="shared" ref="EX102:FQ102" si="361">EX$1*EX101*(1-EX101)</f>
        <v>#NUM!</v>
      </c>
      <c r="EY102" s="2" t="e">
        <f t="shared" si="361"/>
        <v>#NUM!</v>
      </c>
      <c r="EZ102" s="2" t="e">
        <f t="shared" si="361"/>
        <v>#NUM!</v>
      </c>
      <c r="FA102" s="2" t="e">
        <f t="shared" si="361"/>
        <v>#NUM!</v>
      </c>
      <c r="FB102" s="2" t="e">
        <f t="shared" si="361"/>
        <v>#NUM!</v>
      </c>
      <c r="FC102" s="2" t="e">
        <f t="shared" si="361"/>
        <v>#NUM!</v>
      </c>
      <c r="FD102" s="2" t="e">
        <f t="shared" si="361"/>
        <v>#NUM!</v>
      </c>
      <c r="FE102" s="2" t="e">
        <f t="shared" si="361"/>
        <v>#NUM!</v>
      </c>
      <c r="FF102" s="2" t="e">
        <f t="shared" si="361"/>
        <v>#NUM!</v>
      </c>
      <c r="FG102" s="2" t="e">
        <f t="shared" si="361"/>
        <v>#NUM!</v>
      </c>
      <c r="FH102" s="2" t="e">
        <f t="shared" si="361"/>
        <v>#NUM!</v>
      </c>
      <c r="FI102" s="2" t="e">
        <f t="shared" si="361"/>
        <v>#NUM!</v>
      </c>
      <c r="FJ102" s="2" t="e">
        <f t="shared" si="361"/>
        <v>#NUM!</v>
      </c>
      <c r="FK102" s="2" t="e">
        <f t="shared" si="361"/>
        <v>#NUM!</v>
      </c>
      <c r="FL102" s="2" t="e">
        <f t="shared" si="361"/>
        <v>#NUM!</v>
      </c>
      <c r="FM102" s="2" t="e">
        <f t="shared" si="361"/>
        <v>#NUM!</v>
      </c>
      <c r="FN102" s="2" t="e">
        <f t="shared" si="361"/>
        <v>#NUM!</v>
      </c>
      <c r="FO102" s="2" t="e">
        <f t="shared" si="361"/>
        <v>#NUM!</v>
      </c>
      <c r="FP102" s="2" t="e">
        <f t="shared" si="361"/>
        <v>#NUM!</v>
      </c>
      <c r="FQ102" s="2" t="e">
        <f t="shared" si="361"/>
        <v>#NUM!</v>
      </c>
      <c r="FR102" s="2"/>
      <c r="FS102" s="2"/>
      <c r="FT102" s="2"/>
      <c r="FU102" s="2"/>
      <c r="FV102" s="2"/>
      <c r="FW102" s="2"/>
      <c r="FX102" s="2"/>
      <c r="FY102" s="2"/>
      <c r="FZ102" s="2"/>
      <c r="GA102" s="2"/>
    </row>
    <row r="103" spans="5:183" x14ac:dyDescent="0.35">
      <c r="E103">
        <f t="shared" si="236"/>
        <v>8.8122540924539493E-3</v>
      </c>
      <c r="F103">
        <f t="shared" si="237"/>
        <v>9.0909286386495716E-2</v>
      </c>
      <c r="G103">
        <f t="shared" si="238"/>
        <v>0.16666666664616553</v>
      </c>
      <c r="H103">
        <f t="shared" si="239"/>
        <v>0.23076923076923084</v>
      </c>
      <c r="I103">
        <f t="shared" si="240"/>
        <v>0.28571428571428575</v>
      </c>
      <c r="J103">
        <f t="shared" si="241"/>
        <v>0.33333333333333348</v>
      </c>
      <c r="K103">
        <f t="shared" si="242"/>
        <v>0.37500000000000022</v>
      </c>
      <c r="L103">
        <f t="shared" si="243"/>
        <v>0.41176470588235314</v>
      </c>
      <c r="M103">
        <f t="shared" si="244"/>
        <v>0.4444444444444447</v>
      </c>
      <c r="N103">
        <f t="shared" si="245"/>
        <v>0.47368421052631604</v>
      </c>
      <c r="O103">
        <f t="shared" si="246"/>
        <v>0.50000000000000022</v>
      </c>
      <c r="P103">
        <f t="shared" si="247"/>
        <v>0.52380952380952406</v>
      </c>
      <c r="Q103">
        <f t="shared" si="248"/>
        <v>0.54545454545454575</v>
      </c>
      <c r="R103">
        <f t="shared" si="249"/>
        <v>0.565217391304348</v>
      </c>
      <c r="S103">
        <f t="shared" si="250"/>
        <v>0.58333333333333348</v>
      </c>
      <c r="T103">
        <f t="shared" si="251"/>
        <v>0.6000000000000002</v>
      </c>
      <c r="U103">
        <f t="shared" si="252"/>
        <v>0.61538461538461564</v>
      </c>
      <c r="V103">
        <f t="shared" si="253"/>
        <v>0.62962962962962987</v>
      </c>
      <c r="W103">
        <f t="shared" si="254"/>
        <v>0.64285714287462759</v>
      </c>
      <c r="X103">
        <f t="shared" si="255"/>
        <v>0.65517419273638711</v>
      </c>
      <c r="Y103" s="1">
        <f t="shared" si="256"/>
        <v>0.68798837957156822</v>
      </c>
      <c r="Z103">
        <f t="shared" ref="Z103:CK103" si="362">Z$1*Z102*(1-Z102)</f>
        <v>0.73770469596497668</v>
      </c>
      <c r="AA103">
        <f t="shared" si="362"/>
        <v>0.76456651995770586</v>
      </c>
      <c r="AB103">
        <f t="shared" si="362"/>
        <v>0.78396614157190125</v>
      </c>
      <c r="AC103">
        <f t="shared" si="362"/>
        <v>0.7994554904673703</v>
      </c>
      <c r="AD103">
        <f t="shared" si="362"/>
        <v>0.81242713944683331</v>
      </c>
      <c r="AE103">
        <f t="shared" si="362"/>
        <v>0.82360328320606901</v>
      </c>
      <c r="AF103">
        <f t="shared" si="362"/>
        <v>0.4650901092648676</v>
      </c>
      <c r="AG103" s="1">
        <f t="shared" si="362"/>
        <v>0.4519632958156472</v>
      </c>
      <c r="AH103">
        <f t="shared" si="362"/>
        <v>0.45070897692222994</v>
      </c>
      <c r="AI103" s="2">
        <f t="shared" si="362"/>
        <v>0.44946530695851733</v>
      </c>
      <c r="AJ103" s="2">
        <f t="shared" si="362"/>
        <v>0.44823391076143998</v>
      </c>
      <c r="AK103" s="2">
        <f t="shared" si="362"/>
        <v>0.44701862889396593</v>
      </c>
      <c r="AL103" s="2">
        <f t="shared" si="362"/>
        <v>0.4458216508470621</v>
      </c>
      <c r="AM103" s="2">
        <f t="shared" si="362"/>
        <v>0.44460587220418479</v>
      </c>
      <c r="AN103" s="2">
        <f t="shared" si="362"/>
        <v>0.44313653612740539</v>
      </c>
      <c r="AO103" s="2">
        <f t="shared" si="362"/>
        <v>0.44064868373092164</v>
      </c>
      <c r="AP103" s="2">
        <f t="shared" si="362"/>
        <v>0.43582843693481821</v>
      </c>
      <c r="AQ103" s="2">
        <f t="shared" si="362"/>
        <v>0.42828853657892296</v>
      </c>
      <c r="AR103" s="2">
        <f t="shared" si="362"/>
        <v>0.42011055813987075</v>
      </c>
      <c r="AS103" s="2">
        <f t="shared" si="362"/>
        <v>0.41321032409548714</v>
      </c>
      <c r="AT103" s="2">
        <f t="shared" si="362"/>
        <v>0.40762618113696253</v>
      </c>
      <c r="AU103" s="2">
        <f t="shared" si="362"/>
        <v>0.4029136594795058</v>
      </c>
      <c r="AV103" s="2">
        <f t="shared" si="362"/>
        <v>0.3987808472501797</v>
      </c>
      <c r="AW103" s="2">
        <f t="shared" si="362"/>
        <v>0.39506449535966065</v>
      </c>
      <c r="AX103" s="2">
        <f t="shared" si="362"/>
        <v>0.3916659925110873</v>
      </c>
      <c r="AY103" s="2">
        <f t="shared" si="362"/>
        <v>0.38852053453688512</v>
      </c>
      <c r="AZ103" s="2">
        <f t="shared" si="362"/>
        <v>0.49775323959889206</v>
      </c>
      <c r="BA103" s="2">
        <f t="shared" si="362"/>
        <v>0.50088421030721753</v>
      </c>
      <c r="BB103" s="2">
        <f t="shared" si="362"/>
        <v>0.50386428049709553</v>
      </c>
      <c r="BC103" s="2">
        <f t="shared" si="362"/>
        <v>0.50671305521526511</v>
      </c>
      <c r="BD103" s="2">
        <f t="shared" si="362"/>
        <v>0.5094461759848089</v>
      </c>
      <c r="BE103" s="2">
        <f t="shared" si="362"/>
        <v>0.51207636188333749</v>
      </c>
      <c r="BF103" s="2">
        <f t="shared" si="362"/>
        <v>0.5146141432554503</v>
      </c>
      <c r="BG103" s="2">
        <f t="shared" si="362"/>
        <v>0.51706897863783441</v>
      </c>
      <c r="BH103" s="2">
        <f t="shared" si="362"/>
        <v>0.51943660992894425</v>
      </c>
      <c r="BI103" s="2">
        <f t="shared" si="362"/>
        <v>0.52099175736009851</v>
      </c>
      <c r="BJ103" s="2">
        <f t="shared" si="362"/>
        <v>0.51546656415061387</v>
      </c>
      <c r="BK103" s="2">
        <f t="shared" si="362"/>
        <v>0.50603038945807211</v>
      </c>
      <c r="BL103" s="2">
        <f t="shared" si="362"/>
        <v>0.49959349903484906</v>
      </c>
      <c r="BM103" s="2">
        <f t="shared" si="362"/>
        <v>0.49449223960861444</v>
      </c>
      <c r="BN103" s="2">
        <f t="shared" si="362"/>
        <v>0.49562612571790482</v>
      </c>
      <c r="BO103" s="2">
        <f t="shared" si="362"/>
        <v>0.47923439933485662</v>
      </c>
      <c r="BP103" s="2">
        <f t="shared" si="362"/>
        <v>0.48170216847217756</v>
      </c>
      <c r="BQ103" s="2">
        <f t="shared" si="362"/>
        <v>0.5152485247315729</v>
      </c>
      <c r="BR103" s="2">
        <f t="shared" si="362"/>
        <v>0.53944920929508278</v>
      </c>
      <c r="BS103" s="2">
        <f t="shared" si="362"/>
        <v>0.43746602332366402</v>
      </c>
      <c r="BT103" s="2">
        <f t="shared" si="362"/>
        <v>0.43597619855991881</v>
      </c>
      <c r="BU103" s="2">
        <f t="shared" si="362"/>
        <v>0.37132124326542082</v>
      </c>
      <c r="BV103" s="2">
        <f t="shared" si="362"/>
        <v>0.59622777282083028</v>
      </c>
      <c r="BW103" s="2">
        <f t="shared" si="362"/>
        <v>0.37306267849655411</v>
      </c>
      <c r="BX103" s="2">
        <f t="shared" si="362"/>
        <v>0.57378702696114225</v>
      </c>
      <c r="BY103" s="2">
        <f t="shared" si="362"/>
        <v>0.51604959614209511</v>
      </c>
      <c r="BZ103" s="2">
        <f t="shared" si="362"/>
        <v>0.48963780242120231</v>
      </c>
      <c r="CA103" s="2">
        <f t="shared" si="362"/>
        <v>0.64384215926459887</v>
      </c>
      <c r="CB103" s="2">
        <f t="shared" si="362"/>
        <v>0.57198901599176555</v>
      </c>
      <c r="CC103" s="2">
        <f t="shared" si="362"/>
        <v>0.53032952698983993</v>
      </c>
      <c r="CD103" s="2">
        <f t="shared" si="362"/>
        <v>0.4236422755219913</v>
      </c>
      <c r="CE103" s="2">
        <f t="shared" si="362"/>
        <v>0.65811469456938465</v>
      </c>
      <c r="CF103" s="2">
        <f t="shared" si="362"/>
        <v>0.68582933804773016</v>
      </c>
      <c r="CG103" s="2">
        <f t="shared" si="362"/>
        <v>0.61557273424316838</v>
      </c>
      <c r="CH103" s="2">
        <f t="shared" si="362"/>
        <v>0.65916369778913919</v>
      </c>
      <c r="CI103" s="2">
        <f t="shared" si="362"/>
        <v>0.40346188833974878</v>
      </c>
      <c r="CJ103" s="2">
        <f t="shared" si="362"/>
        <v>0.71944015226175784</v>
      </c>
      <c r="CK103" s="2">
        <f t="shared" si="362"/>
        <v>0.71291134998451766</v>
      </c>
      <c r="CL103" s="2">
        <f t="shared" ref="CL103:EW103" si="363">CL$1*CL102*(1-CL102)</f>
        <v>0.92113499635567186</v>
      </c>
      <c r="CM103" s="2">
        <f t="shared" si="363"/>
        <v>0.26823331541200524</v>
      </c>
      <c r="CN103" s="2">
        <f t="shared" si="363"/>
        <v>0.8609190974078772</v>
      </c>
      <c r="CO103" s="2">
        <f t="shared" si="363"/>
        <v>0.92006154504376925</v>
      </c>
      <c r="CP103" s="2">
        <f t="shared" si="363"/>
        <v>0.92386786090139106</v>
      </c>
      <c r="CQ103" s="2">
        <f t="shared" si="363"/>
        <v>0.78921360557158726</v>
      </c>
      <c r="CR103" s="2">
        <f t="shared" si="363"/>
        <v>0.67252980590074807</v>
      </c>
      <c r="CS103" s="2">
        <f t="shared" si="363"/>
        <v>0.52628006990890963</v>
      </c>
      <c r="CT103" s="2">
        <f t="shared" si="363"/>
        <v>0.93101132748470694</v>
      </c>
      <c r="CU103" s="2">
        <f t="shared" si="363"/>
        <v>0.83533496529476248</v>
      </c>
      <c r="CV103" s="2">
        <f t="shared" si="363"/>
        <v>0.34738156079345478</v>
      </c>
      <c r="CW103" s="2">
        <f t="shared" si="363"/>
        <v>0.65723348563170814</v>
      </c>
      <c r="CX103" s="2">
        <f t="shared" si="363"/>
        <v>0.22364560319778515</v>
      </c>
      <c r="CY103" s="2">
        <f t="shared" si="363"/>
        <v>0.47402810135045065</v>
      </c>
      <c r="CZ103" s="2">
        <f t="shared" si="363"/>
        <v>0.9386773299063601</v>
      </c>
      <c r="DA103" s="2">
        <f t="shared" si="363"/>
        <v>0.25044432581637288</v>
      </c>
      <c r="DB103" s="2">
        <f t="shared" si="363"/>
        <v>0.78057711436574806</v>
      </c>
      <c r="DC103" s="2">
        <f t="shared" si="363"/>
        <v>0.37911755989564799</v>
      </c>
      <c r="DD103" s="2">
        <f t="shared" si="363"/>
        <v>0.71427861877091425</v>
      </c>
      <c r="DE103" s="2">
        <f t="shared" si="363"/>
        <v>0.59691022412251404</v>
      </c>
      <c r="DF103" s="2">
        <f t="shared" si="363"/>
        <v>0.63951656495739906</v>
      </c>
      <c r="DG103" s="2">
        <f t="shared" si="363"/>
        <v>0.89886296070657146</v>
      </c>
      <c r="DH103" s="2">
        <f t="shared" si="363"/>
        <v>0.57228115649624089</v>
      </c>
      <c r="DI103" s="2">
        <f t="shared" si="363"/>
        <v>0.94801035772139142</v>
      </c>
      <c r="DJ103" s="2">
        <f t="shared" si="363"/>
        <v>0.53370832340624452</v>
      </c>
      <c r="DK103" s="2">
        <f t="shared" si="363"/>
        <v>0.80668088048562181</v>
      </c>
      <c r="DL103" s="2">
        <f t="shared" si="363"/>
        <v>0.79686094427782972</v>
      </c>
      <c r="DM103" s="2">
        <f t="shared" si="363"/>
        <v>0.24730558800388089</v>
      </c>
      <c r="DN103" s="2">
        <f t="shared" si="363"/>
        <v>0.85226550624764474</v>
      </c>
      <c r="DO103" s="2">
        <f t="shared" si="363"/>
        <v>0.15614931698737275</v>
      </c>
      <c r="DP103" s="2">
        <f t="shared" si="363"/>
        <v>0.15207403203199657</v>
      </c>
      <c r="DQ103" s="2">
        <f t="shared" si="363"/>
        <v>0.48815619231568769</v>
      </c>
      <c r="DR103" s="2">
        <f t="shared" si="363"/>
        <v>0.95820213511908336</v>
      </c>
      <c r="DS103" s="2">
        <f t="shared" si="363"/>
        <v>0.95822213516086086</v>
      </c>
      <c r="DT103" s="2">
        <f t="shared" si="363"/>
        <v>0.14530653106649358</v>
      </c>
      <c r="DU103" s="2">
        <f t="shared" si="363"/>
        <v>0.70657035088542908</v>
      </c>
      <c r="DV103" s="2">
        <f t="shared" si="363"/>
        <v>0.14701051212201682</v>
      </c>
      <c r="DW103" s="2">
        <f t="shared" si="363"/>
        <v>0.12227262352276186</v>
      </c>
      <c r="DX103" s="2">
        <f t="shared" si="363"/>
        <v>0.92314609978111095</v>
      </c>
      <c r="DY103" s="2">
        <f t="shared" si="363"/>
        <v>0.95091146179913177</v>
      </c>
      <c r="DZ103" s="2">
        <f t="shared" si="363"/>
        <v>0.96733755039764135</v>
      </c>
      <c r="EA103" s="2">
        <f t="shared" si="363"/>
        <v>0.64015138375794611</v>
      </c>
      <c r="EB103" s="2">
        <f t="shared" si="363"/>
        <v>0.92519303831898747</v>
      </c>
      <c r="EC103" s="2">
        <f t="shared" si="363"/>
        <v>0.67818688263254467</v>
      </c>
      <c r="ED103" s="2">
        <f t="shared" si="363"/>
        <v>0.42972608930662692</v>
      </c>
      <c r="EE103" s="2">
        <f t="shared" si="363"/>
        <v>0.87295734755770849</v>
      </c>
      <c r="EF103" s="2">
        <f t="shared" si="363"/>
        <v>0.53366498701426002</v>
      </c>
      <c r="EG103" s="2">
        <f t="shared" si="363"/>
        <v>0.65551084749624178</v>
      </c>
      <c r="EH103" s="2">
        <f t="shared" si="363"/>
        <v>0.20174532388080962</v>
      </c>
      <c r="EI103" s="2">
        <f t="shared" si="363"/>
        <v>0.74867360457454191</v>
      </c>
      <c r="EJ103" s="2">
        <f t="shared" si="363"/>
        <v>0.85778979448763948</v>
      </c>
      <c r="EK103" s="2">
        <f t="shared" si="363"/>
        <v>8.83406426601097E-2</v>
      </c>
      <c r="EL103" s="2">
        <f t="shared" si="363"/>
        <v>0.81336760143843378</v>
      </c>
      <c r="EM103" s="2">
        <f t="shared" si="363"/>
        <v>0.73823788846469984</v>
      </c>
      <c r="EN103" s="2">
        <f t="shared" si="363"/>
        <v>0.9886635474820652</v>
      </c>
      <c r="EO103" s="2">
        <f t="shared" si="363"/>
        <v>0.98861748285877316</v>
      </c>
      <c r="EP103" s="2">
        <f t="shared" si="363"/>
        <v>0.39855844174254501</v>
      </c>
      <c r="EQ103" s="2">
        <f t="shared" si="363"/>
        <v>0.48558868033408792</v>
      </c>
      <c r="ER103" s="2">
        <f t="shared" si="363"/>
        <v>0.82471732800752495</v>
      </c>
      <c r="ES103" s="2">
        <f t="shared" si="363"/>
        <v>0.15200124610268792</v>
      </c>
      <c r="ET103" s="2">
        <f t="shared" si="363"/>
        <v>0.6660098424476586</v>
      </c>
      <c r="EU103" s="2">
        <f t="shared" si="363"/>
        <v>0.90542419219366232</v>
      </c>
      <c r="EV103" s="2">
        <f t="shared" si="363"/>
        <v>0.9713758408316121</v>
      </c>
      <c r="EW103" s="1">
        <f t="shared" si="363"/>
        <v>8.0389909295446579E-2</v>
      </c>
      <c r="EX103" s="2" t="e">
        <f t="shared" ref="EX103:FQ103" si="364">EX$1*EX102*(1-EX102)</f>
        <v>#NUM!</v>
      </c>
      <c r="EY103" s="2" t="e">
        <f t="shared" si="364"/>
        <v>#NUM!</v>
      </c>
      <c r="EZ103" s="2" t="e">
        <f t="shared" si="364"/>
        <v>#NUM!</v>
      </c>
      <c r="FA103" s="2" t="e">
        <f t="shared" si="364"/>
        <v>#NUM!</v>
      </c>
      <c r="FB103" s="2" t="e">
        <f t="shared" si="364"/>
        <v>#NUM!</v>
      </c>
      <c r="FC103" s="2" t="e">
        <f t="shared" si="364"/>
        <v>#NUM!</v>
      </c>
      <c r="FD103" s="2" t="e">
        <f t="shared" si="364"/>
        <v>#NUM!</v>
      </c>
      <c r="FE103" s="2" t="e">
        <f t="shared" si="364"/>
        <v>#NUM!</v>
      </c>
      <c r="FF103" s="2" t="e">
        <f t="shared" si="364"/>
        <v>#NUM!</v>
      </c>
      <c r="FG103" s="2" t="e">
        <f t="shared" si="364"/>
        <v>#NUM!</v>
      </c>
      <c r="FH103" s="2" t="e">
        <f t="shared" si="364"/>
        <v>#NUM!</v>
      </c>
      <c r="FI103" s="2" t="e">
        <f t="shared" si="364"/>
        <v>#NUM!</v>
      </c>
      <c r="FJ103" s="2" t="e">
        <f t="shared" si="364"/>
        <v>#NUM!</v>
      </c>
      <c r="FK103" s="2" t="e">
        <f t="shared" si="364"/>
        <v>#NUM!</v>
      </c>
      <c r="FL103" s="2" t="e">
        <f t="shared" si="364"/>
        <v>#NUM!</v>
      </c>
      <c r="FM103" s="2" t="e">
        <f t="shared" si="364"/>
        <v>#NUM!</v>
      </c>
      <c r="FN103" s="2" t="e">
        <f t="shared" si="364"/>
        <v>#NUM!</v>
      </c>
      <c r="FO103" s="2" t="e">
        <f t="shared" si="364"/>
        <v>#NUM!</v>
      </c>
      <c r="FP103" s="2" t="e">
        <f t="shared" si="364"/>
        <v>#NUM!</v>
      </c>
      <c r="FQ103" s="2" t="e">
        <f t="shared" si="364"/>
        <v>#NUM!</v>
      </c>
      <c r="FR103" s="2"/>
      <c r="FS103" s="2"/>
      <c r="FT103" s="2"/>
      <c r="FU103" s="2"/>
      <c r="FV103" s="2"/>
      <c r="FW103" s="2"/>
      <c r="FX103" s="2"/>
      <c r="FY103" s="2"/>
      <c r="FZ103" s="2"/>
      <c r="GA103" s="2"/>
    </row>
    <row r="104" spans="5:183" x14ac:dyDescent="0.35">
      <c r="E104">
        <f t="shared" si="236"/>
        <v>8.7345982702639775E-3</v>
      </c>
      <c r="F104">
        <f t="shared" si="237"/>
        <v>9.0909266838713199E-2</v>
      </c>
      <c r="G104">
        <f t="shared" si="238"/>
        <v>0.16666666665026578</v>
      </c>
      <c r="H104">
        <f t="shared" si="239"/>
        <v>0.23076923076923087</v>
      </c>
      <c r="I104">
        <f t="shared" si="240"/>
        <v>0.28571428571428575</v>
      </c>
      <c r="J104">
        <f t="shared" si="241"/>
        <v>0.33333333333333348</v>
      </c>
      <c r="K104">
        <f t="shared" si="242"/>
        <v>0.37500000000000022</v>
      </c>
      <c r="L104">
        <f t="shared" si="243"/>
        <v>0.41176470588235314</v>
      </c>
      <c r="M104">
        <f t="shared" si="244"/>
        <v>0.44444444444444475</v>
      </c>
      <c r="N104">
        <f t="shared" si="245"/>
        <v>0.47368421052631604</v>
      </c>
      <c r="O104">
        <f t="shared" si="246"/>
        <v>0.50000000000000022</v>
      </c>
      <c r="P104">
        <f t="shared" si="247"/>
        <v>0.52380952380952395</v>
      </c>
      <c r="Q104">
        <f t="shared" si="248"/>
        <v>0.54545454545454564</v>
      </c>
      <c r="R104">
        <f t="shared" si="249"/>
        <v>0.56521739130434812</v>
      </c>
      <c r="S104">
        <f t="shared" si="250"/>
        <v>0.58333333333333359</v>
      </c>
      <c r="T104">
        <f t="shared" si="251"/>
        <v>0.6000000000000002</v>
      </c>
      <c r="U104">
        <f t="shared" si="252"/>
        <v>0.61538461538461564</v>
      </c>
      <c r="V104">
        <f t="shared" si="253"/>
        <v>0.62962962962962976</v>
      </c>
      <c r="W104">
        <f t="shared" si="254"/>
        <v>0.64285714284315543</v>
      </c>
      <c r="X104">
        <f t="shared" si="255"/>
        <v>0.65517081273497113</v>
      </c>
      <c r="Y104" s="1">
        <f t="shared" si="256"/>
        <v>0.64398110743816839</v>
      </c>
      <c r="Z104">
        <f t="shared" ref="Z104:CK104" si="365">Z$1*Z103*(1-Z103)</f>
        <v>0.59016425642440418</v>
      </c>
      <c r="AA104">
        <f t="shared" si="365"/>
        <v>0.55801412520415361</v>
      </c>
      <c r="AB104">
        <f t="shared" si="365"/>
        <v>0.53349417588841608</v>
      </c>
      <c r="AC104">
        <f t="shared" si="365"/>
        <v>0.51304450953262959</v>
      </c>
      <c r="AD104">
        <f t="shared" si="365"/>
        <v>0.49526516824547429</v>
      </c>
      <c r="AE104">
        <f t="shared" si="365"/>
        <v>0.47942701982423397</v>
      </c>
      <c r="AF104">
        <f t="shared" si="365"/>
        <v>0.83341735342168477</v>
      </c>
      <c r="AG104" s="1">
        <f t="shared" si="365"/>
        <v>0.84215441517375711</v>
      </c>
      <c r="AH104">
        <f t="shared" si="365"/>
        <v>0.84297719512463887</v>
      </c>
      <c r="AI104" s="2">
        <f t="shared" si="365"/>
        <v>0.84379169476528271</v>
      </c>
      <c r="AJ104" s="2">
        <f t="shared" si="365"/>
        <v>0.84459872889688881</v>
      </c>
      <c r="AK104" s="2">
        <f t="shared" si="365"/>
        <v>0.84539997215977847</v>
      </c>
      <c r="AL104" s="2">
        <f t="shared" si="365"/>
        <v>0.84619661970448856</v>
      </c>
      <c r="AM104" s="2">
        <f t="shared" si="365"/>
        <v>0.84697501277769116</v>
      </c>
      <c r="AN104" s="2">
        <f t="shared" si="365"/>
        <v>0.84764308714646874</v>
      </c>
      <c r="AO104" s="2">
        <f t="shared" si="365"/>
        <v>0.84788232912451966</v>
      </c>
      <c r="AP104" s="2">
        <f t="shared" si="365"/>
        <v>0.8470635261510423</v>
      </c>
      <c r="AQ104" s="2">
        <f t="shared" si="365"/>
        <v>0.8447582577483258</v>
      </c>
      <c r="AR104" s="2">
        <f t="shared" si="365"/>
        <v>0.8416990743089019</v>
      </c>
      <c r="AS104" s="2">
        <f t="shared" si="365"/>
        <v>0.83893773046110776</v>
      </c>
      <c r="AT104" s="2">
        <f t="shared" si="365"/>
        <v>0.83668342384470229</v>
      </c>
      <c r="AU104" s="2">
        <f t="shared" si="365"/>
        <v>0.83479262142065491</v>
      </c>
      <c r="AV104" s="2">
        <f t="shared" si="365"/>
        <v>0.8331475238302144</v>
      </c>
      <c r="AW104" s="2">
        <f t="shared" si="365"/>
        <v>0.83168011873325276</v>
      </c>
      <c r="AX104" s="2">
        <f t="shared" si="365"/>
        <v>0.83034914373255164</v>
      </c>
      <c r="AY104" s="2">
        <f t="shared" si="365"/>
        <v>0.82912742744240253</v>
      </c>
      <c r="AZ104" s="2">
        <f t="shared" si="365"/>
        <v>0.87373235747661104</v>
      </c>
      <c r="BA104" s="2">
        <f t="shared" si="365"/>
        <v>0.87499726360246366</v>
      </c>
      <c r="BB104" s="2">
        <f t="shared" si="365"/>
        <v>0.87619766101351992</v>
      </c>
      <c r="BC104" s="2">
        <f t="shared" si="365"/>
        <v>0.87734182146276507</v>
      </c>
      <c r="BD104" s="2">
        <f t="shared" si="365"/>
        <v>0.87843635570381251</v>
      </c>
      <c r="BE104" s="2">
        <f t="shared" si="365"/>
        <v>0.87948664842249213</v>
      </c>
      <c r="BF104" s="2">
        <f t="shared" si="365"/>
        <v>0.88049715452960431</v>
      </c>
      <c r="BG104" s="2">
        <f t="shared" si="365"/>
        <v>0.88147153438796122</v>
      </c>
      <c r="BH104" s="2">
        <f t="shared" si="365"/>
        <v>0.88241454131745101</v>
      </c>
      <c r="BI104" s="2">
        <f t="shared" si="365"/>
        <v>0.88344008527518836</v>
      </c>
      <c r="BJ104" s="2">
        <f t="shared" si="365"/>
        <v>0.88540198421951355</v>
      </c>
      <c r="BK104" s="2">
        <f t="shared" si="365"/>
        <v>0.88737090213059233</v>
      </c>
      <c r="BL104" s="2">
        <f t="shared" si="365"/>
        <v>0.88874941256101103</v>
      </c>
      <c r="BM104" s="2">
        <f t="shared" si="365"/>
        <v>0.88989200588867634</v>
      </c>
      <c r="BN104" s="2">
        <f t="shared" si="365"/>
        <v>0.8911817987827193</v>
      </c>
      <c r="BO104" s="2">
        <f t="shared" si="365"/>
        <v>0.89096057968958553</v>
      </c>
      <c r="BP104" s="2">
        <f t="shared" si="365"/>
        <v>0.89255305196693058</v>
      </c>
      <c r="BQ104" s="2">
        <f t="shared" si="365"/>
        <v>0.89416758732676715</v>
      </c>
      <c r="BR104" s="2">
        <f t="shared" si="365"/>
        <v>0.89067087919128307</v>
      </c>
      <c r="BS104" s="2">
        <f t="shared" si="365"/>
        <v>0.88346131132214512</v>
      </c>
      <c r="BT104" s="2">
        <f t="shared" si="365"/>
        <v>0.88401392549273294</v>
      </c>
      <c r="BU104" s="2">
        <f t="shared" si="365"/>
        <v>0.84039039923487391</v>
      </c>
      <c r="BV104" s="2">
        <f t="shared" si="365"/>
        <v>0.86786847773528242</v>
      </c>
      <c r="BW104" s="2">
        <f t="shared" si="365"/>
        <v>0.84433176823840528</v>
      </c>
      <c r="BX104" s="2">
        <f t="shared" si="365"/>
        <v>0.88406804086783086</v>
      </c>
      <c r="BY104" s="2">
        <f t="shared" si="365"/>
        <v>0.90406752587850481</v>
      </c>
      <c r="BZ104" s="2">
        <f t="shared" si="365"/>
        <v>0.90586076512234914</v>
      </c>
      <c r="CA104" s="2">
        <f t="shared" si="365"/>
        <v>0.83239324258169389</v>
      </c>
      <c r="CB104" s="2">
        <f t="shared" si="365"/>
        <v>0.88991190903071204</v>
      </c>
      <c r="CC104" s="2">
        <f t="shared" si="365"/>
        <v>0.90665163604496291</v>
      </c>
      <c r="CD104" s="2">
        <f t="shared" si="365"/>
        <v>0.88999781989120896</v>
      </c>
      <c r="CE104" s="2">
        <f t="shared" si="365"/>
        <v>0.82124906326848912</v>
      </c>
      <c r="CF104" s="2">
        <f t="shared" si="365"/>
        <v>0.78753355577631245</v>
      </c>
      <c r="CG104" s="2">
        <f t="shared" si="365"/>
        <v>0.86611317174438096</v>
      </c>
      <c r="CH104" s="2">
        <f t="shared" si="365"/>
        <v>0.82340425192680977</v>
      </c>
      <c r="CI104" s="2">
        <f t="shared" si="365"/>
        <v>0.88329704229925621</v>
      </c>
      <c r="CJ104" s="2">
        <f t="shared" si="365"/>
        <v>0.74178412193936061</v>
      </c>
      <c r="CK104" s="2">
        <f t="shared" si="365"/>
        <v>0.75318102593579339</v>
      </c>
      <c r="CL104" s="2">
        <f t="shared" ref="CL104:EW104" si="366">CL$1*CL103*(1-CL103)</f>
        <v>0.26769798520201249</v>
      </c>
      <c r="CM104" s="2">
        <f t="shared" si="366"/>
        <v>0.72428871244667703</v>
      </c>
      <c r="CN104" s="2">
        <f t="shared" si="366"/>
        <v>0.4424297119416159</v>
      </c>
      <c r="CO104" s="2">
        <f t="shared" si="366"/>
        <v>0.2721287039891328</v>
      </c>
      <c r="CP104" s="2">
        <f t="shared" si="366"/>
        <v>0.26059501521352629</v>
      </c>
      <c r="CQ104" s="2">
        <f t="shared" si="366"/>
        <v>0.61717886920696652</v>
      </c>
      <c r="CR104" s="2">
        <f t="shared" si="366"/>
        <v>0.81816732647178203</v>
      </c>
      <c r="CS104" s="2">
        <f t="shared" si="366"/>
        <v>0.92743081148316642</v>
      </c>
      <c r="CT104" s="2">
        <f t="shared" si="366"/>
        <v>0.23925390253501796</v>
      </c>
      <c r="CU104" s="2">
        <f t="shared" si="366"/>
        <v>0.51306321971933555</v>
      </c>
      <c r="CV104" s="2">
        <f t="shared" si="366"/>
        <v>0.84675293087287895</v>
      </c>
      <c r="CW104" s="2">
        <f t="shared" si="366"/>
        <v>0.84253833992542526</v>
      </c>
      <c r="CX104" s="2">
        <f t="shared" si="366"/>
        <v>0.65023778639347329</v>
      </c>
      <c r="CY104" s="2">
        <f t="shared" si="366"/>
        <v>0.93497047680201417</v>
      </c>
      <c r="CZ104" s="2">
        <f t="shared" si="366"/>
        <v>0.21614606184948007</v>
      </c>
      <c r="DA104" s="2">
        <f t="shared" si="366"/>
        <v>0.70583459021515871</v>
      </c>
      <c r="DB104" s="2">
        <f t="shared" si="366"/>
        <v>0.64485595809662377</v>
      </c>
      <c r="DC104" s="2">
        <f t="shared" si="366"/>
        <v>0.88741063249255314</v>
      </c>
      <c r="DD104" s="2">
        <f t="shared" si="366"/>
        <v>0.77041964260454865</v>
      </c>
      <c r="DE104" s="2">
        <f t="shared" si="366"/>
        <v>0.90949978398077913</v>
      </c>
      <c r="DF104" s="2">
        <f t="shared" si="366"/>
        <v>0.87257545986791474</v>
      </c>
      <c r="DG104" s="2">
        <f t="shared" si="366"/>
        <v>0.34454260320450991</v>
      </c>
      <c r="DH104" s="2">
        <f t="shared" si="366"/>
        <v>0.92892277360707076</v>
      </c>
      <c r="DI104" s="2">
        <f t="shared" si="366"/>
        <v>0.18728953362253301</v>
      </c>
      <c r="DJ104" s="2">
        <f t="shared" si="366"/>
        <v>0.94692656469059577</v>
      </c>
      <c r="DK104" s="2">
        <f t="shared" si="366"/>
        <v>0.59415745104478668</v>
      </c>
      <c r="DL104" s="2">
        <f t="shared" si="366"/>
        <v>0.61754770679384174</v>
      </c>
      <c r="DM104" s="2">
        <f t="shared" si="366"/>
        <v>0.71107594043747246</v>
      </c>
      <c r="DN104" s="2">
        <f t="shared" si="366"/>
        <v>0.48160197513844533</v>
      </c>
      <c r="DO104" s="2">
        <f t="shared" si="366"/>
        <v>0.50466649084240023</v>
      </c>
      <c r="DP104" s="2">
        <f t="shared" si="366"/>
        <v>0.49451374231987816</v>
      </c>
      <c r="DQ104" s="2">
        <f t="shared" si="366"/>
        <v>0.95946134100302005</v>
      </c>
      <c r="DR104" s="2">
        <f t="shared" si="366"/>
        <v>0.15399533896654416</v>
      </c>
      <c r="DS104" s="2">
        <f t="shared" si="366"/>
        <v>0.15412502816719342</v>
      </c>
      <c r="DT104" s="2">
        <f t="shared" si="366"/>
        <v>0.47876225363475389</v>
      </c>
      <c r="DU104" s="2">
        <f t="shared" si="366"/>
        <v>0.80028874392137106</v>
      </c>
      <c r="DV104" s="2">
        <f t="shared" si="366"/>
        <v>0.48466489889512415</v>
      </c>
      <c r="DW104" s="2">
        <f t="shared" si="366"/>
        <v>0.41533625246073924</v>
      </c>
      <c r="DX104" s="2">
        <f t="shared" si="366"/>
        <v>0.27492109068013143</v>
      </c>
      <c r="DY104" s="2">
        <f t="shared" si="366"/>
        <v>0.18111395203849964</v>
      </c>
      <c r="DZ104" s="2">
        <f t="shared" si="366"/>
        <v>0.12274896034466962</v>
      </c>
      <c r="EA104" s="2">
        <f t="shared" si="366"/>
        <v>0.89609102366354876</v>
      </c>
      <c r="EB104" s="2">
        <f t="shared" si="366"/>
        <v>0.26957637824293934</v>
      </c>
      <c r="EC104" s="2">
        <f t="shared" si="366"/>
        <v>0.85117279594501116</v>
      </c>
      <c r="ED104" s="2">
        <f t="shared" si="366"/>
        <v>0.95696546004323013</v>
      </c>
      <c r="EE104" s="2">
        <f t="shared" si="366"/>
        <v>0.4336300140896287</v>
      </c>
      <c r="EF104" s="2">
        <f t="shared" si="366"/>
        <v>0.97431300776212315</v>
      </c>
      <c r="EG104" s="2">
        <f t="shared" si="366"/>
        <v>0.88520019513911996</v>
      </c>
      <c r="EH104" s="2">
        <f t="shared" si="366"/>
        <v>0.63209828157916792</v>
      </c>
      <c r="EI104" s="2">
        <f t="shared" si="366"/>
        <v>0.73947445286446212</v>
      </c>
      <c r="EJ104" s="2">
        <f t="shared" si="366"/>
        <v>0.48001673174953741</v>
      </c>
      <c r="EK104" s="2">
        <f t="shared" si="366"/>
        <v>0.31731409964716267</v>
      </c>
      <c r="EL104" s="2">
        <f t="shared" si="366"/>
        <v>0.59885394442461015</v>
      </c>
      <c r="EM104" s="2">
        <f t="shared" si="366"/>
        <v>0.76330869857452865</v>
      </c>
      <c r="EN104" s="2">
        <f t="shared" si="366"/>
        <v>4.4327392267672565E-2</v>
      </c>
      <c r="EO104" s="2">
        <f t="shared" si="366"/>
        <v>4.4561703561235698E-2</v>
      </c>
      <c r="EP104" s="2">
        <f t="shared" si="366"/>
        <v>0.95044860467415426</v>
      </c>
      <c r="EQ104" s="2">
        <f t="shared" si="366"/>
        <v>0.9916754860459801</v>
      </c>
      <c r="ER104" s="2">
        <f t="shared" si="366"/>
        <v>0.57462066114432075</v>
      </c>
      <c r="ES104" s="2">
        <f t="shared" si="366"/>
        <v>0.51300953179795217</v>
      </c>
      <c r="ET104" s="2">
        <f t="shared" si="366"/>
        <v>0.88642631785885406</v>
      </c>
      <c r="EU104" s="2">
        <f t="shared" si="366"/>
        <v>0.34166858529262317</v>
      </c>
      <c r="EV104" s="2">
        <f t="shared" si="366"/>
        <v>0.11108024263776096</v>
      </c>
      <c r="EW104" s="1">
        <f t="shared" si="366"/>
        <v>0.29570948711566492</v>
      </c>
      <c r="EX104" s="2" t="e">
        <f t="shared" ref="EX104:FQ104" si="367">EX$1*EX103*(1-EX103)</f>
        <v>#NUM!</v>
      </c>
      <c r="EY104" s="2" t="e">
        <f t="shared" si="367"/>
        <v>#NUM!</v>
      </c>
      <c r="EZ104" s="2" t="e">
        <f t="shared" si="367"/>
        <v>#NUM!</v>
      </c>
      <c r="FA104" s="2" t="e">
        <f t="shared" si="367"/>
        <v>#NUM!</v>
      </c>
      <c r="FB104" s="2" t="e">
        <f t="shared" si="367"/>
        <v>#NUM!</v>
      </c>
      <c r="FC104" s="2" t="e">
        <f t="shared" si="367"/>
        <v>#NUM!</v>
      </c>
      <c r="FD104" s="2" t="e">
        <f t="shared" si="367"/>
        <v>#NUM!</v>
      </c>
      <c r="FE104" s="2" t="e">
        <f t="shared" si="367"/>
        <v>#NUM!</v>
      </c>
      <c r="FF104" s="2" t="e">
        <f t="shared" si="367"/>
        <v>#NUM!</v>
      </c>
      <c r="FG104" s="2" t="e">
        <f t="shared" si="367"/>
        <v>#NUM!</v>
      </c>
      <c r="FH104" s="2" t="e">
        <f t="shared" si="367"/>
        <v>#NUM!</v>
      </c>
      <c r="FI104" s="2" t="e">
        <f t="shared" si="367"/>
        <v>#NUM!</v>
      </c>
      <c r="FJ104" s="2" t="e">
        <f t="shared" si="367"/>
        <v>#NUM!</v>
      </c>
      <c r="FK104" s="2" t="e">
        <f t="shared" si="367"/>
        <v>#NUM!</v>
      </c>
      <c r="FL104" s="2" t="e">
        <f t="shared" si="367"/>
        <v>#NUM!</v>
      </c>
      <c r="FM104" s="2" t="e">
        <f t="shared" si="367"/>
        <v>#NUM!</v>
      </c>
      <c r="FN104" s="2" t="e">
        <f t="shared" si="367"/>
        <v>#NUM!</v>
      </c>
      <c r="FO104" s="2" t="e">
        <f t="shared" si="367"/>
        <v>#NUM!</v>
      </c>
      <c r="FP104" s="2" t="e">
        <f t="shared" si="367"/>
        <v>#NUM!</v>
      </c>
      <c r="FQ104" s="2" t="e">
        <f t="shared" si="367"/>
        <v>#NUM!</v>
      </c>
      <c r="FR104" s="2"/>
      <c r="FS104" s="2"/>
      <c r="FT104" s="2"/>
      <c r="FU104" s="2"/>
      <c r="FV104" s="2"/>
      <c r="FW104" s="2"/>
      <c r="FX104" s="2"/>
      <c r="FY104" s="2"/>
      <c r="FZ104" s="2"/>
      <c r="GA104" s="2"/>
    </row>
    <row r="105" spans="5:183" x14ac:dyDescent="0.35">
      <c r="E105">
        <f t="shared" si="236"/>
        <v>8.6583050633210791E-3</v>
      </c>
      <c r="F105">
        <f t="shared" si="237"/>
        <v>9.090924924571693E-2</v>
      </c>
      <c r="G105">
        <f t="shared" si="238"/>
        <v>0.16666666665354599</v>
      </c>
      <c r="H105">
        <f t="shared" si="239"/>
        <v>0.23076923076923092</v>
      </c>
      <c r="I105">
        <f t="shared" si="240"/>
        <v>0.28571428571428575</v>
      </c>
      <c r="J105">
        <f t="shared" si="241"/>
        <v>0.33333333333333348</v>
      </c>
      <c r="K105">
        <f t="shared" si="242"/>
        <v>0.37500000000000022</v>
      </c>
      <c r="L105">
        <f t="shared" si="243"/>
        <v>0.41176470588235314</v>
      </c>
      <c r="M105">
        <f t="shared" si="244"/>
        <v>0.44444444444444464</v>
      </c>
      <c r="N105">
        <f t="shared" si="245"/>
        <v>0.47368421052631604</v>
      </c>
      <c r="O105">
        <f t="shared" si="246"/>
        <v>0.50000000000000022</v>
      </c>
      <c r="P105">
        <f t="shared" si="247"/>
        <v>0.52380952380952406</v>
      </c>
      <c r="Q105">
        <f t="shared" si="248"/>
        <v>0.54545454545454575</v>
      </c>
      <c r="R105">
        <f t="shared" si="249"/>
        <v>0.565217391304348</v>
      </c>
      <c r="S105">
        <f t="shared" si="250"/>
        <v>0.58333333333333348</v>
      </c>
      <c r="T105">
        <f t="shared" si="251"/>
        <v>0.6000000000000002</v>
      </c>
      <c r="U105">
        <f t="shared" si="252"/>
        <v>0.61538461538461564</v>
      </c>
      <c r="V105">
        <f t="shared" si="253"/>
        <v>0.62962962962962987</v>
      </c>
      <c r="W105">
        <f t="shared" si="254"/>
        <v>0.64285714286833318</v>
      </c>
      <c r="X105">
        <f t="shared" si="255"/>
        <v>0.65517385473798906</v>
      </c>
      <c r="Y105" s="1">
        <f t="shared" si="256"/>
        <v>0.68780832210263632</v>
      </c>
      <c r="Z105">
        <f t="shared" ref="Z105:CK105" si="368">Z$1*Z104*(1-Z104)</f>
        <v>0.73770474093347493</v>
      </c>
      <c r="AA105">
        <f t="shared" si="368"/>
        <v>0.76456651995807035</v>
      </c>
      <c r="AB105">
        <f t="shared" si="368"/>
        <v>0.78396614157190125</v>
      </c>
      <c r="AC105">
        <f t="shared" si="368"/>
        <v>0.7994554904673703</v>
      </c>
      <c r="AD105">
        <f t="shared" si="368"/>
        <v>0.81242713944683331</v>
      </c>
      <c r="AE105">
        <f t="shared" si="368"/>
        <v>0.82360328320606901</v>
      </c>
      <c r="AF105">
        <f t="shared" si="368"/>
        <v>0.46509010926488592</v>
      </c>
      <c r="AG105" s="1">
        <f t="shared" si="368"/>
        <v>0.45196321100215453</v>
      </c>
      <c r="AH105">
        <f t="shared" si="368"/>
        <v>0.4507084215412025</v>
      </c>
      <c r="AI105" s="2">
        <f t="shared" si="368"/>
        <v>0.44946279278151413</v>
      </c>
      <c r="AJ105" s="2">
        <f t="shared" si="368"/>
        <v>0.4482246102856447</v>
      </c>
      <c r="AK105" s="2">
        <f t="shared" si="368"/>
        <v>0.44699009857352295</v>
      </c>
      <c r="AL105" s="2">
        <f t="shared" si="368"/>
        <v>0.44575655923026108</v>
      </c>
      <c r="AM105" s="2">
        <f t="shared" si="368"/>
        <v>0.44455660794216917</v>
      </c>
      <c r="AN105" s="2">
        <f t="shared" si="368"/>
        <v>0.44361061540010177</v>
      </c>
      <c r="AO105" s="2">
        <f t="shared" si="368"/>
        <v>0.44368392468517381</v>
      </c>
      <c r="AP105" s="2">
        <f t="shared" si="368"/>
        <v>0.44628910086975837</v>
      </c>
      <c r="AQ105" s="2">
        <f t="shared" si="368"/>
        <v>0.45243901581446933</v>
      </c>
      <c r="AR105" s="2">
        <f t="shared" si="368"/>
        <v>0.46035022073979853</v>
      </c>
      <c r="AS105" s="2">
        <f t="shared" si="368"/>
        <v>0.46751940344976212</v>
      </c>
      <c r="AT105" s="2">
        <f t="shared" si="368"/>
        <v>0.47347240285494252</v>
      </c>
      <c r="AU105" s="2">
        <f t="shared" si="368"/>
        <v>0.4785612352287324</v>
      </c>
      <c r="AV105" s="2">
        <f t="shared" si="368"/>
        <v>0.48306922759614346</v>
      </c>
      <c r="AW105" s="2">
        <f t="shared" si="368"/>
        <v>0.48715927995309161</v>
      </c>
      <c r="AX105" s="2">
        <f t="shared" si="368"/>
        <v>0.49093000967456701</v>
      </c>
      <c r="AY105" s="2">
        <f t="shared" si="368"/>
        <v>0.49444622640295949</v>
      </c>
      <c r="AZ105" s="2">
        <f t="shared" si="368"/>
        <v>0.38558281678753609</v>
      </c>
      <c r="BA105" s="2">
        <f t="shared" si="368"/>
        <v>0.38281968301732516</v>
      </c>
      <c r="BB105" s="2">
        <f t="shared" si="368"/>
        <v>0.38020599606708821</v>
      </c>
      <c r="BC105" s="2">
        <f t="shared" si="368"/>
        <v>0.37772215571082096</v>
      </c>
      <c r="BD105" s="2">
        <f t="shared" si="368"/>
        <v>0.37535252525588525</v>
      </c>
      <c r="BE105" s="2">
        <f t="shared" si="368"/>
        <v>0.3730843905151045</v>
      </c>
      <c r="BF105" s="2">
        <f t="shared" si="368"/>
        <v>0.37090725176693207</v>
      </c>
      <c r="BG105" s="2">
        <f t="shared" si="368"/>
        <v>0.36881252363448142</v>
      </c>
      <c r="BH105" s="2">
        <f t="shared" si="368"/>
        <v>0.3667884842119859</v>
      </c>
      <c r="BI105" s="2">
        <f t="shared" si="368"/>
        <v>0.36452690155471296</v>
      </c>
      <c r="BJ105" s="2">
        <f t="shared" si="368"/>
        <v>0.35969452593400092</v>
      </c>
      <c r="BK105" s="2">
        <f t="shared" si="368"/>
        <v>0.35480043384798499</v>
      </c>
      <c r="BL105" s="2">
        <f t="shared" si="368"/>
        <v>0.35149669399998146</v>
      </c>
      <c r="BM105" s="2">
        <f t="shared" si="368"/>
        <v>0.34882383652901128</v>
      </c>
      <c r="BN105" s="2">
        <f t="shared" si="368"/>
        <v>0.34572229307347863</v>
      </c>
      <c r="BO105" s="2">
        <f t="shared" si="368"/>
        <v>0.34682487570975584</v>
      </c>
      <c r="BP105" s="2">
        <f t="shared" si="368"/>
        <v>0.34285001247442731</v>
      </c>
      <c r="BQ105" s="2">
        <f t="shared" si="368"/>
        <v>0.33878224890156317</v>
      </c>
      <c r="BR105" s="2">
        <f t="shared" si="368"/>
        <v>0.34909390698459669</v>
      </c>
      <c r="BS105" s="2">
        <f t="shared" si="368"/>
        <v>0.36961714756157188</v>
      </c>
      <c r="BT105" s="2">
        <f t="shared" si="368"/>
        <v>0.36860723157444364</v>
      </c>
      <c r="BU105" s="2">
        <f t="shared" si="368"/>
        <v>0.48288375399140288</v>
      </c>
      <c r="BV105" s="2">
        <f t="shared" si="368"/>
        <v>0.4133953830348569</v>
      </c>
      <c r="BW105" s="2">
        <f t="shared" si="368"/>
        <v>0.47448263650834493</v>
      </c>
      <c r="BX105" s="2">
        <f t="shared" si="368"/>
        <v>0.37050764004196507</v>
      </c>
      <c r="BY105" s="2">
        <f t="shared" si="368"/>
        <v>0.31396055300013392</v>
      </c>
      <c r="BZ105" s="2">
        <f t="shared" si="368"/>
        <v>0.30912926758684195</v>
      </c>
      <c r="CA105" s="2">
        <f t="shared" si="368"/>
        <v>0.50643847819827814</v>
      </c>
      <c r="CB105" s="2">
        <f t="shared" si="368"/>
        <v>0.35611623611755311</v>
      </c>
      <c r="CC105" s="2">
        <f t="shared" si="368"/>
        <v>0.3080693867231159</v>
      </c>
      <c r="CD105" s="2">
        <f t="shared" si="368"/>
        <v>0.35685169824997909</v>
      </c>
      <c r="CE105" s="2">
        <f t="shared" si="368"/>
        <v>0.53581649362428097</v>
      </c>
      <c r="CF105" s="2">
        <f t="shared" si="368"/>
        <v>0.61157088047611252</v>
      </c>
      <c r="CG105" s="2">
        <f t="shared" si="368"/>
        <v>0.42441779243948546</v>
      </c>
      <c r="CH105" s="2">
        <f t="shared" si="368"/>
        <v>0.53292651324769524</v>
      </c>
      <c r="CI105" s="2">
        <f t="shared" si="368"/>
        <v>0.37831599492823631</v>
      </c>
      <c r="CJ105" s="2">
        <f t="shared" si="368"/>
        <v>0.70391111103919446</v>
      </c>
      <c r="CK105" s="2">
        <f t="shared" si="368"/>
        <v>0.6841096746304437</v>
      </c>
      <c r="CL105" s="2">
        <f t="shared" ref="CL105:EW105" si="369">CL$1*CL104*(1-CL104)</f>
        <v>0.72239182689813064</v>
      </c>
      <c r="CM105" s="2">
        <f t="shared" si="369"/>
        <v>0.73687297610065239</v>
      </c>
      <c r="CN105" s="2">
        <f t="shared" si="369"/>
        <v>0.91150352084197062</v>
      </c>
      <c r="CO105" s="2">
        <f t="shared" si="369"/>
        <v>0.73287628808101135</v>
      </c>
      <c r="CP105" s="2">
        <f t="shared" si="369"/>
        <v>0.71389886332603247</v>
      </c>
      <c r="CQ105" s="2">
        <f t="shared" si="369"/>
        <v>0.87655840778820593</v>
      </c>
      <c r="CR105" s="2">
        <f t="shared" si="369"/>
        <v>0.5526788870389403</v>
      </c>
      <c r="CS105" s="2">
        <f t="shared" si="369"/>
        <v>0.25036679318881128</v>
      </c>
      <c r="CT105" s="2">
        <f t="shared" si="369"/>
        <v>0.67799273564651208</v>
      </c>
      <c r="CU105" s="2">
        <f t="shared" si="369"/>
        <v>0.93186348404380337</v>
      </c>
      <c r="CV105" s="2">
        <f t="shared" si="369"/>
        <v>0.48466258241753973</v>
      </c>
      <c r="CW105" s="2">
        <f t="shared" si="369"/>
        <v>0.49617639644743955</v>
      </c>
      <c r="CX105" s="2">
        <f t="shared" si="369"/>
        <v>0.85172013523575951</v>
      </c>
      <c r="CY105" s="2">
        <f t="shared" si="369"/>
        <v>0.22800256616485626</v>
      </c>
      <c r="CZ105" s="2">
        <f t="shared" si="369"/>
        <v>0.63619816644563409</v>
      </c>
      <c r="DA105" s="2">
        <f t="shared" si="369"/>
        <v>0.7806967767307994</v>
      </c>
      <c r="DB105" s="2">
        <f t="shared" si="369"/>
        <v>0.86224806903571627</v>
      </c>
      <c r="DC105" s="2">
        <f t="shared" si="369"/>
        <v>0.37667201690558338</v>
      </c>
      <c r="DD105" s="2">
        <f t="shared" si="369"/>
        <v>0.66769639377344503</v>
      </c>
      <c r="DE105" s="2">
        <f t="shared" si="369"/>
        <v>0.31113152375644731</v>
      </c>
      <c r="DF105" s="2">
        <f t="shared" si="369"/>
        <v>0.420844788575441</v>
      </c>
      <c r="DG105" s="2">
        <f t="shared" si="369"/>
        <v>0.85590706159214669</v>
      </c>
      <c r="DH105" s="2">
        <f t="shared" si="369"/>
        <v>0.25056583999721999</v>
      </c>
      <c r="DI105" s="2">
        <f t="shared" si="369"/>
        <v>0.57840622402834974</v>
      </c>
      <c r="DJ105" s="2">
        <f t="shared" si="369"/>
        <v>0.19122653716954721</v>
      </c>
      <c r="DK105" s="2">
        <f t="shared" si="369"/>
        <v>0.91872196651257021</v>
      </c>
      <c r="DL105" s="2">
        <f t="shared" si="369"/>
        <v>0.90103637723394481</v>
      </c>
      <c r="DM105" s="2">
        <f t="shared" si="369"/>
        <v>0.78480733894742594</v>
      </c>
      <c r="DN105" s="2">
        <f t="shared" si="369"/>
        <v>0.95495528600556356</v>
      </c>
      <c r="DO105" s="2">
        <f t="shared" si="369"/>
        <v>0.95741659739612195</v>
      </c>
      <c r="DP105" s="2">
        <f t="shared" si="369"/>
        <v>0.95863457024551679</v>
      </c>
      <c r="DQ105" s="2">
        <f t="shared" si="369"/>
        <v>0.1493578603150327</v>
      </c>
      <c r="DR105" s="2">
        <f t="shared" si="369"/>
        <v>0.50092957811830807</v>
      </c>
      <c r="DS105" s="2">
        <f t="shared" si="369"/>
        <v>0.50192643985967156</v>
      </c>
      <c r="DT105" s="2">
        <f t="shared" si="369"/>
        <v>0.96201123358854734</v>
      </c>
      <c r="DU105" s="2">
        <f t="shared" si="369"/>
        <v>0.61693094725812192</v>
      </c>
      <c r="DV105" s="2">
        <f t="shared" si="369"/>
        <v>0.9653410860154068</v>
      </c>
      <c r="DW105" s="2">
        <f t="shared" si="369"/>
        <v>0.93976003292959176</v>
      </c>
      <c r="DX105" s="2">
        <f t="shared" si="369"/>
        <v>0.77244050274508935</v>
      </c>
      <c r="DY105" s="2">
        <f t="shared" si="369"/>
        <v>0.5754493510521218</v>
      </c>
      <c r="DZ105" s="2">
        <f t="shared" si="369"/>
        <v>0.41834322221180648</v>
      </c>
      <c r="EA105" s="2">
        <f t="shared" si="369"/>
        <v>0.36220529478559943</v>
      </c>
      <c r="EB105" s="2">
        <f t="shared" si="369"/>
        <v>0.76694479791911652</v>
      </c>
      <c r="EC105" s="2">
        <f t="shared" si="369"/>
        <v>0.4940429028138365</v>
      </c>
      <c r="ED105" s="2">
        <f t="shared" si="369"/>
        <v>0.16081792931880526</v>
      </c>
      <c r="EE105" s="2">
        <f t="shared" si="369"/>
        <v>0.96027654763370263</v>
      </c>
      <c r="EF105" s="2">
        <f t="shared" si="369"/>
        <v>9.7981373163842062E-2</v>
      </c>
      <c r="EG105" s="2">
        <f t="shared" si="369"/>
        <v>0.39835357388595177</v>
      </c>
      <c r="EH105" s="2">
        <f t="shared" si="369"/>
        <v>0.91275892271503356</v>
      </c>
      <c r="EI105" s="2">
        <f t="shared" si="369"/>
        <v>0.75712230665129532</v>
      </c>
      <c r="EJ105" s="2">
        <f t="shared" si="369"/>
        <v>0.98217863247576553</v>
      </c>
      <c r="EK105" s="2">
        <f t="shared" si="369"/>
        <v>0.85350589554035405</v>
      </c>
      <c r="EL105" s="2">
        <f t="shared" si="369"/>
        <v>0.94769905631483831</v>
      </c>
      <c r="EM105" s="2">
        <f t="shared" si="369"/>
        <v>0.71364069055720059</v>
      </c>
      <c r="EN105" s="2">
        <f t="shared" si="369"/>
        <v>0.16754358689437238</v>
      </c>
      <c r="EO105" s="2">
        <f t="shared" si="369"/>
        <v>0.16860079422234625</v>
      </c>
      <c r="EP105" s="2">
        <f t="shared" si="369"/>
        <v>0.18673585627928066</v>
      </c>
      <c r="EQ105" s="2">
        <f t="shared" si="369"/>
        <v>3.2773209193153324E-2</v>
      </c>
      <c r="ER105" s="2">
        <f t="shared" si="369"/>
        <v>0.97161623379827533</v>
      </c>
      <c r="ES105" s="2">
        <f t="shared" si="369"/>
        <v>0.99432639328794126</v>
      </c>
      <c r="ET105" s="2">
        <f t="shared" si="369"/>
        <v>0.40118868295119964</v>
      </c>
      <c r="EU105" s="2">
        <f t="shared" si="369"/>
        <v>0.89747534083587244</v>
      </c>
      <c r="EV105" s="2">
        <f t="shared" si="369"/>
        <v>0.39447198222152074</v>
      </c>
      <c r="EW105" s="1">
        <f t="shared" si="369"/>
        <v>0.83306154538181865</v>
      </c>
      <c r="EX105" s="2" t="e">
        <f t="shared" ref="EX105:FQ105" si="370">EX$1*EX104*(1-EX104)</f>
        <v>#NUM!</v>
      </c>
      <c r="EY105" s="2" t="e">
        <f t="shared" si="370"/>
        <v>#NUM!</v>
      </c>
      <c r="EZ105" s="2" t="e">
        <f t="shared" si="370"/>
        <v>#NUM!</v>
      </c>
      <c r="FA105" s="2" t="e">
        <f t="shared" si="370"/>
        <v>#NUM!</v>
      </c>
      <c r="FB105" s="2" t="e">
        <f t="shared" si="370"/>
        <v>#NUM!</v>
      </c>
      <c r="FC105" s="2" t="e">
        <f t="shared" si="370"/>
        <v>#NUM!</v>
      </c>
      <c r="FD105" s="2" t="e">
        <f t="shared" si="370"/>
        <v>#NUM!</v>
      </c>
      <c r="FE105" s="2" t="e">
        <f t="shared" si="370"/>
        <v>#NUM!</v>
      </c>
      <c r="FF105" s="2" t="e">
        <f t="shared" si="370"/>
        <v>#NUM!</v>
      </c>
      <c r="FG105" s="2" t="e">
        <f t="shared" si="370"/>
        <v>#NUM!</v>
      </c>
      <c r="FH105" s="2" t="e">
        <f t="shared" si="370"/>
        <v>#NUM!</v>
      </c>
      <c r="FI105" s="2" t="e">
        <f t="shared" si="370"/>
        <v>#NUM!</v>
      </c>
      <c r="FJ105" s="2" t="e">
        <f t="shared" si="370"/>
        <v>#NUM!</v>
      </c>
      <c r="FK105" s="2" t="e">
        <f t="shared" si="370"/>
        <v>#NUM!</v>
      </c>
      <c r="FL105" s="2" t="e">
        <f t="shared" si="370"/>
        <v>#NUM!</v>
      </c>
      <c r="FM105" s="2" t="e">
        <f t="shared" si="370"/>
        <v>#NUM!</v>
      </c>
      <c r="FN105" s="2" t="e">
        <f t="shared" si="370"/>
        <v>#NUM!</v>
      </c>
      <c r="FO105" s="2" t="e">
        <f t="shared" si="370"/>
        <v>#NUM!</v>
      </c>
      <c r="FP105" s="2" t="e">
        <f t="shared" si="370"/>
        <v>#NUM!</v>
      </c>
      <c r="FQ105" s="2" t="e">
        <f t="shared" si="370"/>
        <v>#NUM!</v>
      </c>
      <c r="FR105" s="2"/>
      <c r="FS105" s="2"/>
      <c r="FT105" s="2"/>
      <c r="FU105" s="2"/>
      <c r="FV105" s="2"/>
      <c r="FW105" s="2"/>
      <c r="FX105" s="2"/>
      <c r="FY105" s="2"/>
      <c r="FZ105" s="2"/>
      <c r="GA105" s="2"/>
    </row>
    <row r="106" spans="5:183" x14ac:dyDescent="0.35">
      <c r="E106">
        <f t="shared" si="236"/>
        <v>8.5833388167515477E-3</v>
      </c>
      <c r="F106">
        <f t="shared" si="237"/>
        <v>9.0909233412026752E-2</v>
      </c>
      <c r="G106">
        <f t="shared" si="238"/>
        <v>0.16666666665617014</v>
      </c>
      <c r="H106">
        <f t="shared" si="239"/>
        <v>0.23076923076923092</v>
      </c>
      <c r="I106">
        <f t="shared" si="240"/>
        <v>0.28571428571428575</v>
      </c>
      <c r="J106">
        <f t="shared" si="241"/>
        <v>0.33333333333333348</v>
      </c>
      <c r="K106">
        <f t="shared" si="242"/>
        <v>0.37500000000000022</v>
      </c>
      <c r="L106">
        <f t="shared" si="243"/>
        <v>0.41176470588235314</v>
      </c>
      <c r="M106">
        <f t="shared" si="244"/>
        <v>0.4444444444444447</v>
      </c>
      <c r="N106">
        <f t="shared" si="245"/>
        <v>0.47368421052631604</v>
      </c>
      <c r="O106">
        <f t="shared" si="246"/>
        <v>0.50000000000000022</v>
      </c>
      <c r="P106">
        <f t="shared" si="247"/>
        <v>0.52380952380952395</v>
      </c>
      <c r="Q106">
        <f t="shared" si="248"/>
        <v>0.54545454545454564</v>
      </c>
      <c r="R106">
        <f t="shared" si="249"/>
        <v>0.56521739130434812</v>
      </c>
      <c r="S106">
        <f t="shared" si="250"/>
        <v>0.58333333333333359</v>
      </c>
      <c r="T106">
        <f t="shared" si="251"/>
        <v>0.6000000000000002</v>
      </c>
      <c r="U106">
        <f t="shared" si="252"/>
        <v>0.61538461538461564</v>
      </c>
      <c r="V106">
        <f t="shared" si="253"/>
        <v>0.62962962962962976</v>
      </c>
      <c r="W106">
        <f t="shared" si="254"/>
        <v>0.64285714284819095</v>
      </c>
      <c r="X106">
        <f t="shared" si="255"/>
        <v>0.65517111693668539</v>
      </c>
      <c r="Y106" s="1">
        <f t="shared" si="256"/>
        <v>0.64418410244697755</v>
      </c>
      <c r="Z106">
        <f t="shared" ref="Z106:CK106" si="371">Z$1*Z105*(1-Z105)</f>
        <v>0.59016419122013652</v>
      </c>
      <c r="AA106">
        <f t="shared" si="371"/>
        <v>0.55801412520355576</v>
      </c>
      <c r="AB106">
        <f t="shared" si="371"/>
        <v>0.53349417588841608</v>
      </c>
      <c r="AC106">
        <f t="shared" si="371"/>
        <v>0.51304450953262959</v>
      </c>
      <c r="AD106">
        <f t="shared" si="371"/>
        <v>0.49526516824547429</v>
      </c>
      <c r="AE106">
        <f t="shared" si="371"/>
        <v>0.47942701982423397</v>
      </c>
      <c r="AF106">
        <f t="shared" si="371"/>
        <v>0.83341735342168921</v>
      </c>
      <c r="AG106" s="1">
        <f t="shared" si="371"/>
        <v>0.84215438746944005</v>
      </c>
      <c r="AH106">
        <f t="shared" si="371"/>
        <v>0.84297700869780201</v>
      </c>
      <c r="AI106" s="2">
        <f t="shared" si="371"/>
        <v>0.84379082824115537</v>
      </c>
      <c r="AJ106" s="2">
        <f t="shared" si="371"/>
        <v>0.84459544030304956</v>
      </c>
      <c r="AK106" s="2">
        <f t="shared" si="371"/>
        <v>0.8453896301995828</v>
      </c>
      <c r="AL106" s="2">
        <f t="shared" si="371"/>
        <v>0.84617244828210003</v>
      </c>
      <c r="AM106" s="2">
        <f t="shared" si="371"/>
        <v>0.84695628385052713</v>
      </c>
      <c r="AN106" s="2">
        <f t="shared" si="371"/>
        <v>0.8478275151407676</v>
      </c>
      <c r="AO106" s="2">
        <f t="shared" si="371"/>
        <v>0.84909003883430367</v>
      </c>
      <c r="AP106" s="2">
        <f t="shared" si="371"/>
        <v>0.85131165493886918</v>
      </c>
      <c r="AQ106" s="2">
        <f t="shared" si="371"/>
        <v>0.85469593710239766</v>
      </c>
      <c r="AR106" s="2">
        <f t="shared" si="371"/>
        <v>0.85831837724095261</v>
      </c>
      <c r="AS106" s="2">
        <f t="shared" si="371"/>
        <v>0.86134973753318256</v>
      </c>
      <c r="AT106" s="2">
        <f t="shared" si="371"/>
        <v>0.8638116330333433</v>
      </c>
      <c r="AU106" s="2">
        <f t="shared" si="371"/>
        <v>0.8659051163968351</v>
      </c>
      <c r="AV106" s="2">
        <f t="shared" si="371"/>
        <v>0.86775388758668526</v>
      </c>
      <c r="AW106" s="2">
        <f t="shared" si="371"/>
        <v>0.86942620336219534</v>
      </c>
      <c r="AX106" s="2">
        <f t="shared" si="371"/>
        <v>0.87096330743510508</v>
      </c>
      <c r="AY106" s="2">
        <f t="shared" si="371"/>
        <v>0.87239235303992624</v>
      </c>
      <c r="AZ106" s="2">
        <f t="shared" si="371"/>
        <v>0.82799593510910996</v>
      </c>
      <c r="BA106" s="2">
        <f t="shared" si="371"/>
        <v>0.82694070659143903</v>
      </c>
      <c r="BB106" s="2">
        <f t="shared" si="371"/>
        <v>0.82595113515913332</v>
      </c>
      <c r="BC106" s="2">
        <f t="shared" si="371"/>
        <v>0.82501893207392885</v>
      </c>
      <c r="BD106" s="2">
        <f t="shared" si="371"/>
        <v>0.82413746974530167</v>
      </c>
      <c r="BE106" s="2">
        <f t="shared" si="371"/>
        <v>0.82330134680315237</v>
      </c>
      <c r="BF106" s="2">
        <f t="shared" si="371"/>
        <v>0.82250609479655834</v>
      </c>
      <c r="BG106" s="2">
        <f t="shared" si="371"/>
        <v>0.82174815653830746</v>
      </c>
      <c r="BH106" s="2">
        <f t="shared" si="371"/>
        <v>0.82102033643725936</v>
      </c>
      <c r="BI106" s="2">
        <f t="shared" si="371"/>
        <v>0.82003052017562206</v>
      </c>
      <c r="BJ106" s="2">
        <f t="shared" si="371"/>
        <v>0.81646445564252301</v>
      </c>
      <c r="BK106" s="2">
        <f t="shared" si="371"/>
        <v>0.81265565526189576</v>
      </c>
      <c r="BL106" s="2">
        <f t="shared" si="371"/>
        <v>0.81035076062061484</v>
      </c>
      <c r="BM106" s="2">
        <f t="shared" si="371"/>
        <v>0.80863893264956599</v>
      </c>
      <c r="BN106" s="2">
        <f t="shared" si="371"/>
        <v>0.80639725730368672</v>
      </c>
      <c r="BO106" s="2">
        <f t="shared" si="371"/>
        <v>0.80873845123624499</v>
      </c>
      <c r="BP106" s="2">
        <f t="shared" si="371"/>
        <v>0.80546137607904578</v>
      </c>
      <c r="BQ106" s="2">
        <f t="shared" si="371"/>
        <v>0.80195163549612891</v>
      </c>
      <c r="BR106" s="2">
        <f t="shared" si="371"/>
        <v>0.81461005366061201</v>
      </c>
      <c r="BS106" s="2">
        <f t="shared" si="371"/>
        <v>0.83647111932616758</v>
      </c>
      <c r="BT106" s="2">
        <f t="shared" si="371"/>
        <v>0.83668570575765699</v>
      </c>
      <c r="BU106" s="2">
        <f t="shared" si="371"/>
        <v>0.89894532284126261</v>
      </c>
      <c r="BV106" s="2">
        <f t="shared" si="371"/>
        <v>0.87421120335475566</v>
      </c>
      <c r="BW106" s="2">
        <f t="shared" si="371"/>
        <v>0.9001493996191684</v>
      </c>
      <c r="BX106" s="2">
        <f t="shared" si="371"/>
        <v>0.84313269929568169</v>
      </c>
      <c r="BY106" s="2">
        <f t="shared" si="371"/>
        <v>0.77970935345914116</v>
      </c>
      <c r="BZ106" s="2">
        <f t="shared" si="371"/>
        <v>0.77418531771673327</v>
      </c>
      <c r="CA106" s="2">
        <f t="shared" si="371"/>
        <v>0.90734952197451857</v>
      </c>
      <c r="CB106" s="2">
        <f t="shared" si="371"/>
        <v>0.83349627615485755</v>
      </c>
      <c r="CC106" s="2">
        <f t="shared" si="371"/>
        <v>0.77591200846125841</v>
      </c>
      <c r="CD106" s="2">
        <f t="shared" si="371"/>
        <v>0.83655871470867849</v>
      </c>
      <c r="CE106" s="2">
        <f t="shared" si="371"/>
        <v>0.90781770256328453</v>
      </c>
      <c r="CF106" s="2">
        <f t="shared" si="371"/>
        <v>0.86825233569186311</v>
      </c>
      <c r="CG106" s="2">
        <f t="shared" si="371"/>
        <v>0.89409162743502113</v>
      </c>
      <c r="CH106" s="2">
        <f t="shared" si="371"/>
        <v>0.91227657091840408</v>
      </c>
      <c r="CI106" s="2">
        <f t="shared" si="371"/>
        <v>0.86315832067857934</v>
      </c>
      <c r="CJ106" s="2">
        <f t="shared" si="371"/>
        <v>0.7659444510707466</v>
      </c>
      <c r="CK106" s="2">
        <f t="shared" si="371"/>
        <v>0.7952613499634964</v>
      </c>
      <c r="CL106" s="2">
        <f t="shared" ref="CL106:EW106" si="372">CL$1*CL105*(1-CL105)</f>
        <v>0.73899681058703914</v>
      </c>
      <c r="CM106" s="2">
        <f t="shared" si="372"/>
        <v>0.71545850288297985</v>
      </c>
      <c r="CN106" s="2">
        <f t="shared" si="372"/>
        <v>0.29805662937657507</v>
      </c>
      <c r="CO106" s="2">
        <f t="shared" si="372"/>
        <v>0.72434394746355513</v>
      </c>
      <c r="CP106" s="2">
        <f t="shared" si="372"/>
        <v>0.75673615857231358</v>
      </c>
      <c r="CQ106" s="2">
        <f t="shared" si="372"/>
        <v>0.40143597009408094</v>
      </c>
      <c r="CR106" s="2">
        <f t="shared" si="372"/>
        <v>0.91844063300615619</v>
      </c>
      <c r="CS106" s="2">
        <f t="shared" si="372"/>
        <v>0.69818173485264245</v>
      </c>
      <c r="CT106" s="2">
        <f t="shared" si="372"/>
        <v>0.81323673306258759</v>
      </c>
      <c r="CU106" s="2">
        <f t="shared" si="372"/>
        <v>0.23683236318781209</v>
      </c>
      <c r="CV106" s="2">
        <f t="shared" si="372"/>
        <v>0.93287139212779957</v>
      </c>
      <c r="CW106" s="2">
        <f t="shared" si="372"/>
        <v>0.9349453214089628</v>
      </c>
      <c r="CX106" s="2">
        <f t="shared" si="372"/>
        <v>0.4729670845291718</v>
      </c>
      <c r="CY106" s="2">
        <f t="shared" si="372"/>
        <v>0.66006523495161107</v>
      </c>
      <c r="CZ106" s="2">
        <f t="shared" si="372"/>
        <v>0.86909497326046015</v>
      </c>
      <c r="DA106" s="2">
        <f t="shared" si="372"/>
        <v>0.6437470414438522</v>
      </c>
      <c r="DB106" s="2">
        <f t="shared" si="372"/>
        <v>0.44719290684680357</v>
      </c>
      <c r="DC106" s="2">
        <f t="shared" si="372"/>
        <v>0.88515908636870277</v>
      </c>
      <c r="DD106" s="2">
        <f t="shared" si="372"/>
        <v>0.83758914617056412</v>
      </c>
      <c r="DE106" s="2">
        <f t="shared" si="372"/>
        <v>0.8101624810158361</v>
      </c>
      <c r="DF106" s="2">
        <f t="shared" si="372"/>
        <v>0.92253490272889993</v>
      </c>
      <c r="DG106" s="2">
        <f t="shared" si="372"/>
        <v>0.46742131969851741</v>
      </c>
      <c r="DH106" s="2">
        <f t="shared" si="372"/>
        <v>0.71263496633096868</v>
      </c>
      <c r="DI106" s="2">
        <f t="shared" si="372"/>
        <v>0.92663936332773966</v>
      </c>
      <c r="DJ106" s="2">
        <f t="shared" si="372"/>
        <v>0.58847729961968298</v>
      </c>
      <c r="DK106" s="2">
        <f t="shared" si="372"/>
        <v>0.28449999523501274</v>
      </c>
      <c r="DL106" s="2">
        <f t="shared" si="372"/>
        <v>0.3401828790753032</v>
      </c>
      <c r="DM106" s="2">
        <f t="shared" si="372"/>
        <v>0.6451398583840392</v>
      </c>
      <c r="DN106" s="2">
        <f t="shared" si="372"/>
        <v>0.16453500558865378</v>
      </c>
      <c r="DO106" s="2">
        <f t="shared" si="372"/>
        <v>0.15614931611370178</v>
      </c>
      <c r="DP106" s="2">
        <f t="shared" si="372"/>
        <v>0.15207435929184795</v>
      </c>
      <c r="DQ106" s="2">
        <f t="shared" si="372"/>
        <v>0.48787234512824668</v>
      </c>
      <c r="DR106" s="2">
        <f t="shared" si="372"/>
        <v>0.96124667747598469</v>
      </c>
      <c r="DS106" s="2">
        <f t="shared" si="372"/>
        <v>0.9624857119934459</v>
      </c>
      <c r="DT106" s="2">
        <f t="shared" si="372"/>
        <v>0.14088336524644626</v>
      </c>
      <c r="DU106" s="2">
        <f t="shared" si="372"/>
        <v>0.91222281279300654</v>
      </c>
      <c r="DV106" s="2">
        <f t="shared" si="372"/>
        <v>0.12931390871909651</v>
      </c>
      <c r="DW106" s="2">
        <f t="shared" si="372"/>
        <v>0.21908500900414757</v>
      </c>
      <c r="DX106" s="2">
        <f t="shared" si="372"/>
        <v>0.68113266829800978</v>
      </c>
      <c r="DY106" s="2">
        <f t="shared" si="372"/>
        <v>0.94791269425215463</v>
      </c>
      <c r="DZ106" s="2">
        <f t="shared" si="372"/>
        <v>0.94534548294125231</v>
      </c>
      <c r="EA106" s="2">
        <f t="shared" si="372"/>
        <v>0.89863908874586707</v>
      </c>
      <c r="EB106" s="2">
        <f t="shared" si="372"/>
        <v>0.6961941495949745</v>
      </c>
      <c r="EC106" s="2">
        <f t="shared" si="372"/>
        <v>0.97486160067314453</v>
      </c>
      <c r="ED106" s="2">
        <f t="shared" si="372"/>
        <v>0.52700131703546704</v>
      </c>
      <c r="EE106" s="2">
        <f t="shared" si="372"/>
        <v>0.14914890382074314</v>
      </c>
      <c r="EF106" s="2">
        <f t="shared" si="372"/>
        <v>0.34601170769455364</v>
      </c>
      <c r="EG106" s="2">
        <f t="shared" si="372"/>
        <v>0.93949857590830343</v>
      </c>
      <c r="EH106" s="2">
        <f t="shared" si="372"/>
        <v>0.31254803149756455</v>
      </c>
      <c r="EI106" s="2">
        <f t="shared" si="372"/>
        <v>0.72268030932970484</v>
      </c>
      <c r="EJ106" s="2">
        <f t="shared" si="372"/>
        <v>6.8877320720255278E-2</v>
      </c>
      <c r="EK106" s="2">
        <f t="shared" si="372"/>
        <v>0.49263231236375504</v>
      </c>
      <c r="EL106" s="2">
        <f t="shared" si="372"/>
        <v>0.19553611437559823</v>
      </c>
      <c r="EM106" s="2">
        <f t="shared" si="372"/>
        <v>0.80721273858605547</v>
      </c>
      <c r="EN106" s="2">
        <f t="shared" si="372"/>
        <v>0.55161466053743713</v>
      </c>
      <c r="EO106" s="2">
        <f t="shared" si="372"/>
        <v>0.55509128298336197</v>
      </c>
      <c r="EP106" s="2">
        <f t="shared" si="372"/>
        <v>0.60214700986663383</v>
      </c>
      <c r="EQ106" s="2">
        <f t="shared" si="372"/>
        <v>0.12584553003077012</v>
      </c>
      <c r="ER106" s="2">
        <f t="shared" si="372"/>
        <v>0.10962305887127341</v>
      </c>
      <c r="ES106" s="2">
        <f t="shared" si="372"/>
        <v>2.2452839257763719E-2</v>
      </c>
      <c r="ET106" s="2">
        <f t="shared" si="372"/>
        <v>0.95734174963797658</v>
      </c>
      <c r="EU106" s="2">
        <f t="shared" si="372"/>
        <v>0.36713328017535296</v>
      </c>
      <c r="EV106" s="2">
        <f t="shared" si="372"/>
        <v>0.95426103066765811</v>
      </c>
      <c r="EW106" s="1">
        <f t="shared" si="372"/>
        <v>0.55628002795149734</v>
      </c>
      <c r="EX106" s="2" t="e">
        <f t="shared" ref="EX106:FQ106" si="373">EX$1*EX105*(1-EX105)</f>
        <v>#NUM!</v>
      </c>
      <c r="EY106" s="2" t="e">
        <f t="shared" si="373"/>
        <v>#NUM!</v>
      </c>
      <c r="EZ106" s="2" t="e">
        <f t="shared" si="373"/>
        <v>#NUM!</v>
      </c>
      <c r="FA106" s="2" t="e">
        <f t="shared" si="373"/>
        <v>#NUM!</v>
      </c>
      <c r="FB106" s="2" t="e">
        <f t="shared" si="373"/>
        <v>#NUM!</v>
      </c>
      <c r="FC106" s="2" t="e">
        <f t="shared" si="373"/>
        <v>#NUM!</v>
      </c>
      <c r="FD106" s="2" t="e">
        <f t="shared" si="373"/>
        <v>#NUM!</v>
      </c>
      <c r="FE106" s="2" t="e">
        <f t="shared" si="373"/>
        <v>#NUM!</v>
      </c>
      <c r="FF106" s="2" t="e">
        <f t="shared" si="373"/>
        <v>#NUM!</v>
      </c>
      <c r="FG106" s="2" t="e">
        <f t="shared" si="373"/>
        <v>#NUM!</v>
      </c>
      <c r="FH106" s="2" t="e">
        <f t="shared" si="373"/>
        <v>#NUM!</v>
      </c>
      <c r="FI106" s="2" t="e">
        <f t="shared" si="373"/>
        <v>#NUM!</v>
      </c>
      <c r="FJ106" s="2" t="e">
        <f t="shared" si="373"/>
        <v>#NUM!</v>
      </c>
      <c r="FK106" s="2" t="e">
        <f t="shared" si="373"/>
        <v>#NUM!</v>
      </c>
      <c r="FL106" s="2" t="e">
        <f t="shared" si="373"/>
        <v>#NUM!</v>
      </c>
      <c r="FM106" s="2" t="e">
        <f t="shared" si="373"/>
        <v>#NUM!</v>
      </c>
      <c r="FN106" s="2" t="e">
        <f t="shared" si="373"/>
        <v>#NUM!</v>
      </c>
      <c r="FO106" s="2" t="e">
        <f t="shared" si="373"/>
        <v>#NUM!</v>
      </c>
      <c r="FP106" s="2" t="e">
        <f t="shared" si="373"/>
        <v>#NUM!</v>
      </c>
      <c r="FQ106" s="2" t="e">
        <f t="shared" si="373"/>
        <v>#NUM!</v>
      </c>
      <c r="FR106" s="2"/>
      <c r="FS106" s="2"/>
      <c r="FT106" s="2"/>
      <c r="FU106" s="2"/>
      <c r="FV106" s="2"/>
      <c r="FW106" s="2"/>
      <c r="FX106" s="2"/>
      <c r="FY106" s="2"/>
      <c r="FZ106" s="2"/>
      <c r="GA106" s="2"/>
    </row>
    <row r="107" spans="5:183" x14ac:dyDescent="0.35">
      <c r="E107">
        <f t="shared" si="236"/>
        <v>8.5096651115083941E-3</v>
      </c>
      <c r="F107">
        <f t="shared" si="237"/>
        <v>9.0909219161710839E-2</v>
      </c>
      <c r="G107">
        <f t="shared" si="238"/>
        <v>0.16666666665826946</v>
      </c>
      <c r="H107">
        <f t="shared" si="239"/>
        <v>0.23076923076923092</v>
      </c>
      <c r="I107">
        <f t="shared" si="240"/>
        <v>0.28571428571428575</v>
      </c>
      <c r="J107">
        <f t="shared" si="241"/>
        <v>0.33333333333333348</v>
      </c>
      <c r="K107">
        <f t="shared" si="242"/>
        <v>0.37500000000000022</v>
      </c>
      <c r="L107">
        <f t="shared" si="243"/>
        <v>0.41176470588235314</v>
      </c>
      <c r="M107">
        <f t="shared" si="244"/>
        <v>0.44444444444444475</v>
      </c>
      <c r="N107">
        <f t="shared" si="245"/>
        <v>0.47368421052631604</v>
      </c>
      <c r="O107">
        <f t="shared" si="246"/>
        <v>0.50000000000000022</v>
      </c>
      <c r="P107">
        <f t="shared" si="247"/>
        <v>0.52380952380952406</v>
      </c>
      <c r="Q107">
        <f t="shared" si="248"/>
        <v>0.54545454545454575</v>
      </c>
      <c r="R107">
        <f t="shared" si="249"/>
        <v>0.565217391304348</v>
      </c>
      <c r="S107">
        <f t="shared" si="250"/>
        <v>0.58333333333333348</v>
      </c>
      <c r="T107">
        <f t="shared" si="251"/>
        <v>0.6000000000000002</v>
      </c>
      <c r="U107">
        <f t="shared" si="252"/>
        <v>0.61538461538461564</v>
      </c>
      <c r="V107">
        <f t="shared" si="253"/>
        <v>0.62962962962962987</v>
      </c>
      <c r="W107">
        <f t="shared" si="254"/>
        <v>0.64285714286430473</v>
      </c>
      <c r="X107">
        <f t="shared" si="255"/>
        <v>0.65517358095900269</v>
      </c>
      <c r="Y107" s="1">
        <f t="shared" si="256"/>
        <v>0.68763283380467888</v>
      </c>
      <c r="Z107">
        <f t="shared" ref="Z107:CK107" si="374">Z$1*Z106*(1-Z106)</f>
        <v>0.73770477679593727</v>
      </c>
      <c r="AA107">
        <f t="shared" si="374"/>
        <v>0.7645665199582854</v>
      </c>
      <c r="AB107">
        <f t="shared" si="374"/>
        <v>0.78396614157190125</v>
      </c>
      <c r="AC107">
        <f t="shared" si="374"/>
        <v>0.7994554904673703</v>
      </c>
      <c r="AD107">
        <f t="shared" si="374"/>
        <v>0.81242713944683331</v>
      </c>
      <c r="AE107">
        <f t="shared" si="374"/>
        <v>0.82360328320606901</v>
      </c>
      <c r="AF107">
        <f t="shared" si="374"/>
        <v>0.46509010926487598</v>
      </c>
      <c r="AG107" s="1">
        <f t="shared" si="374"/>
        <v>0.45196327546040183</v>
      </c>
      <c r="AH107">
        <f t="shared" si="374"/>
        <v>0.45070885697353025</v>
      </c>
      <c r="AI107" s="2">
        <f t="shared" si="374"/>
        <v>0.44946482448285802</v>
      </c>
      <c r="AJ107" s="2">
        <f t="shared" si="374"/>
        <v>0.44823235031381636</v>
      </c>
      <c r="AK107" s="2">
        <f t="shared" si="374"/>
        <v>0.44701453145903636</v>
      </c>
      <c r="AL107" s="2">
        <f t="shared" si="374"/>
        <v>0.44581387847254039</v>
      </c>
      <c r="AM107" s="2">
        <f t="shared" si="374"/>
        <v>0.44460118624144923</v>
      </c>
      <c r="AN107" s="2">
        <f t="shared" si="374"/>
        <v>0.44317002770728181</v>
      </c>
      <c r="AO107" s="2">
        <f t="shared" si="374"/>
        <v>0.44078833806612527</v>
      </c>
      <c r="AP107" s="2">
        <f t="shared" si="374"/>
        <v>0.43606851720366896</v>
      </c>
      <c r="AQ107" s="2">
        <f t="shared" si="374"/>
        <v>0.42845823310052916</v>
      </c>
      <c r="AR107" s="2">
        <f t="shared" si="374"/>
        <v>0.42015543453602278</v>
      </c>
      <c r="AS107" s="2">
        <f t="shared" si="374"/>
        <v>0.41321523045906217</v>
      </c>
      <c r="AT107" s="2">
        <f t="shared" si="374"/>
        <v>0.40762639649520532</v>
      </c>
      <c r="AU107" s="2">
        <f t="shared" si="374"/>
        <v>0.40291365690732628</v>
      </c>
      <c r="AV107" s="2">
        <f t="shared" si="374"/>
        <v>0.39878084662295665</v>
      </c>
      <c r="AW107" s="2">
        <f t="shared" si="374"/>
        <v>0.39506449533749061</v>
      </c>
      <c r="AX107" s="2">
        <f t="shared" si="374"/>
        <v>0.39166599251077472</v>
      </c>
      <c r="AY107" s="2">
        <f t="shared" si="374"/>
        <v>0.38852053453688024</v>
      </c>
      <c r="AZ107" s="2">
        <f t="shared" si="374"/>
        <v>0.49775323959889206</v>
      </c>
      <c r="BA107" s="2">
        <f t="shared" si="374"/>
        <v>0.50088421030721675</v>
      </c>
      <c r="BB107" s="2">
        <f t="shared" si="374"/>
        <v>0.50386428049709553</v>
      </c>
      <c r="BC107" s="2">
        <f t="shared" si="374"/>
        <v>0.50671305521526477</v>
      </c>
      <c r="BD107" s="2">
        <f t="shared" si="374"/>
        <v>0.50944617598550423</v>
      </c>
      <c r="BE107" s="2">
        <f t="shared" si="374"/>
        <v>0.51207636182654237</v>
      </c>
      <c r="BF107" s="2">
        <f t="shared" si="374"/>
        <v>0.51461411133723312</v>
      </c>
      <c r="BG107" s="2">
        <f t="shared" si="374"/>
        <v>0.51706777688762851</v>
      </c>
      <c r="BH107" s="2">
        <f t="shared" si="374"/>
        <v>0.51945391060376034</v>
      </c>
      <c r="BI107" s="2">
        <f t="shared" si="374"/>
        <v>0.52243485019266711</v>
      </c>
      <c r="BJ107" s="2">
        <f t="shared" si="374"/>
        <v>0.53121913027625478</v>
      </c>
      <c r="BK107" s="2">
        <f t="shared" si="374"/>
        <v>0.5404748663762784</v>
      </c>
      <c r="BL107" s="2">
        <f t="shared" si="374"/>
        <v>0.54634095113374126</v>
      </c>
      <c r="BM107" s="2">
        <f t="shared" si="374"/>
        <v>0.55088155294045404</v>
      </c>
      <c r="BN107" s="2">
        <f t="shared" si="374"/>
        <v>0.55657036935531445</v>
      </c>
      <c r="BO107" s="2">
        <f t="shared" si="374"/>
        <v>0.55220963035983339</v>
      </c>
      <c r="BP107" s="2">
        <f t="shared" si="374"/>
        <v>0.56017871811292685</v>
      </c>
      <c r="BQ107" s="2">
        <f t="shared" si="374"/>
        <v>0.56859425115994167</v>
      </c>
      <c r="BR107" s="2">
        <f t="shared" si="374"/>
        <v>0.54140854317636511</v>
      </c>
      <c r="BS107" s="2">
        <f t="shared" si="374"/>
        <v>0.49106599723523076</v>
      </c>
      <c r="BT107" s="2">
        <f t="shared" si="374"/>
        <v>0.49123063426079344</v>
      </c>
      <c r="BU107" s="2">
        <f t="shared" si="374"/>
        <v>0.32703346577909037</v>
      </c>
      <c r="BV107" s="2">
        <f t="shared" si="374"/>
        <v>0.39642734089804704</v>
      </c>
      <c r="BW107" s="2">
        <f t="shared" si="374"/>
        <v>0.32446845332375246</v>
      </c>
      <c r="BX107" s="2">
        <f t="shared" si="374"/>
        <v>0.47811972168672379</v>
      </c>
      <c r="BY107" s="2">
        <f t="shared" si="374"/>
        <v>0.62178089286663785</v>
      </c>
      <c r="BZ107" s="2">
        <f t="shared" si="374"/>
        <v>0.6337312418635801</v>
      </c>
      <c r="CA107" s="2">
        <f t="shared" si="374"/>
        <v>0.30516091201808593</v>
      </c>
      <c r="CB107" s="2">
        <f t="shared" si="374"/>
        <v>0.50446614982971361</v>
      </c>
      <c r="CC107" s="2">
        <f t="shared" si="374"/>
        <v>0.63289613145622226</v>
      </c>
      <c r="CD107" s="2">
        <f t="shared" si="374"/>
        <v>0.4983744040130258</v>
      </c>
      <c r="CE107" s="2">
        <f t="shared" si="374"/>
        <v>0.30544923338741559</v>
      </c>
      <c r="CF107" s="2">
        <f t="shared" si="374"/>
        <v>0.41809624407611573</v>
      </c>
      <c r="CG107" s="2">
        <f t="shared" si="374"/>
        <v>0.3465719484193559</v>
      </c>
      <c r="CH107" s="2">
        <f t="shared" si="374"/>
        <v>0.29330272654800782</v>
      </c>
      <c r="CI107" s="2">
        <f t="shared" si="374"/>
        <v>0.43348584522742428</v>
      </c>
      <c r="CJ107" s="2">
        <f t="shared" si="374"/>
        <v>0.65883029237169533</v>
      </c>
      <c r="CK107" s="2">
        <f t="shared" si="374"/>
        <v>0.59918030560125912</v>
      </c>
      <c r="CL107" s="2">
        <f t="shared" ref="CL107:EW107" si="375">CL$1*CL106*(1-CL106)</f>
        <v>0.71076473289018538</v>
      </c>
      <c r="CM107" s="2">
        <f t="shared" si="375"/>
        <v>0.75120146774571694</v>
      </c>
      <c r="CN107" s="2">
        <f t="shared" si="375"/>
        <v>0.77306374335131767</v>
      </c>
      <c r="CO107" s="2">
        <f t="shared" si="375"/>
        <v>0.73877823497493633</v>
      </c>
      <c r="CP107" s="2">
        <f t="shared" si="375"/>
        <v>0.6820406487860744</v>
      </c>
      <c r="CQ107" s="2">
        <f t="shared" si="375"/>
        <v>0.89145783975229442</v>
      </c>
      <c r="CR107" s="2">
        <f t="shared" si="375"/>
        <v>0.27828112715254766</v>
      </c>
      <c r="CS107" s="2">
        <f t="shared" si="375"/>
        <v>0.78389327989136315</v>
      </c>
      <c r="CT107" s="2">
        <f t="shared" si="375"/>
        <v>0.56576324024953173</v>
      </c>
      <c r="CU107" s="2">
        <f t="shared" si="375"/>
        <v>0.67417062510638637</v>
      </c>
      <c r="CV107" s="2">
        <f t="shared" si="375"/>
        <v>0.23389450667186737</v>
      </c>
      <c r="CW107" s="2">
        <f t="shared" si="375"/>
        <v>0.22747640201785768</v>
      </c>
      <c r="CX107" s="2">
        <f t="shared" si="375"/>
        <v>0.93351323444689405</v>
      </c>
      <c r="CY107" s="2">
        <f t="shared" si="375"/>
        <v>0.84142170209956924</v>
      </c>
      <c r="CZ107" s="2">
        <f t="shared" si="375"/>
        <v>0.42720222218054427</v>
      </c>
      <c r="DA107" s="2">
        <f t="shared" si="375"/>
        <v>0.86230632316628253</v>
      </c>
      <c r="DB107" s="2">
        <f t="shared" si="375"/>
        <v>0.93075096208635</v>
      </c>
      <c r="DC107" s="2">
        <f t="shared" si="375"/>
        <v>0.38322984276734984</v>
      </c>
      <c r="DD107" s="2">
        <f t="shared" si="375"/>
        <v>0.51352672066405536</v>
      </c>
      <c r="DE107" s="2">
        <f t="shared" si="375"/>
        <v>0.58136110969898103</v>
      </c>
      <c r="DF107" s="2">
        <f t="shared" si="375"/>
        <v>0.27049220886870173</v>
      </c>
      <c r="DG107" s="2">
        <f t="shared" si="375"/>
        <v>0.94347740614539233</v>
      </c>
      <c r="DH107" s="2">
        <f t="shared" si="375"/>
        <v>0.77716427829955692</v>
      </c>
      <c r="DI107" s="2">
        <f t="shared" si="375"/>
        <v>0.25831964390534307</v>
      </c>
      <c r="DJ107" s="2">
        <f t="shared" si="375"/>
        <v>0.92146357515489163</v>
      </c>
      <c r="DK107" s="2">
        <f t="shared" si="375"/>
        <v>0.77556263967536498</v>
      </c>
      <c r="DL107" s="2">
        <f t="shared" si="375"/>
        <v>0.85630913118338348</v>
      </c>
      <c r="DM107" s="2">
        <f t="shared" si="375"/>
        <v>0.87452949016155523</v>
      </c>
      <c r="DN107" s="2">
        <f t="shared" si="375"/>
        <v>0.52579688353157639</v>
      </c>
      <c r="DO107" s="2">
        <f t="shared" si="375"/>
        <v>0.50466648854124163</v>
      </c>
      <c r="DP107" s="2">
        <f t="shared" si="375"/>
        <v>0.49451461564254584</v>
      </c>
      <c r="DQ107" s="2">
        <f t="shared" si="375"/>
        <v>0.9594352127512743</v>
      </c>
      <c r="DR107" s="2">
        <f t="shared" si="375"/>
        <v>0.14323202717926792</v>
      </c>
      <c r="DS107" s="2">
        <f t="shared" si="375"/>
        <v>0.13901181987737399</v>
      </c>
      <c r="DT107" s="2">
        <f t="shared" si="375"/>
        <v>0.46659086038985359</v>
      </c>
      <c r="DU107" s="2">
        <f t="shared" si="375"/>
        <v>0.3090792810862637</v>
      </c>
      <c r="DV107" s="2">
        <f t="shared" si="375"/>
        <v>0.43516739098987206</v>
      </c>
      <c r="DW107" s="2">
        <f t="shared" si="375"/>
        <v>0.66210579151680482</v>
      </c>
      <c r="DX107" s="2">
        <f t="shared" si="375"/>
        <v>0.84161495634156513</v>
      </c>
      <c r="DY107" s="2">
        <f t="shared" si="375"/>
        <v>0.1915719671117698</v>
      </c>
      <c r="DZ107" s="2">
        <f t="shared" si="375"/>
        <v>0.20072785220055084</v>
      </c>
      <c r="EA107" s="2">
        <f t="shared" si="375"/>
        <v>0.35432795123383287</v>
      </c>
      <c r="EB107" s="2">
        <f t="shared" si="375"/>
        <v>0.82382309781402285</v>
      </c>
      <c r="EC107" s="2">
        <f t="shared" si="375"/>
        <v>9.5575194803941915E-2</v>
      </c>
      <c r="ED107" s="2">
        <f t="shared" si="375"/>
        <v>0.97340297726995495</v>
      </c>
      <c r="EE107" s="2">
        <f t="shared" si="375"/>
        <v>0.49619271749137078</v>
      </c>
      <c r="EF107" s="2">
        <f t="shared" si="375"/>
        <v>0.88591597683561474</v>
      </c>
      <c r="EG107" s="2">
        <f t="shared" si="375"/>
        <v>0.22281672695632648</v>
      </c>
      <c r="EH107" s="2">
        <f t="shared" si="375"/>
        <v>0.84333240605540327</v>
      </c>
      <c r="EI107" s="2">
        <f t="shared" si="375"/>
        <v>0.7876249757587277</v>
      </c>
      <c r="EJ107" s="2">
        <f t="shared" si="375"/>
        <v>0.2523642813409242</v>
      </c>
      <c r="EK107" s="2">
        <f t="shared" si="375"/>
        <v>0.98478612568484247</v>
      </c>
      <c r="EL107" s="2">
        <f t="shared" si="375"/>
        <v>0.62055537357268598</v>
      </c>
      <c r="EM107" s="2">
        <f t="shared" si="375"/>
        <v>0.61470031633929922</v>
      </c>
      <c r="EN107" s="2">
        <f t="shared" si="375"/>
        <v>0.97821359056362533</v>
      </c>
      <c r="EO107" s="2">
        <f t="shared" si="375"/>
        <v>0.97798120413541578</v>
      </c>
      <c r="EP107" s="2">
        <f t="shared" si="375"/>
        <v>0.94987914390808481</v>
      </c>
      <c r="EQ107" s="2">
        <f t="shared" si="375"/>
        <v>0.43673347743011598</v>
      </c>
      <c r="ER107" s="2">
        <f t="shared" si="375"/>
        <v>0.38798322924403927</v>
      </c>
      <c r="ES107" s="2">
        <f t="shared" si="375"/>
        <v>8.7355862882774138E-2</v>
      </c>
      <c r="ET107" s="2">
        <f t="shared" si="375"/>
        <v>0.16274151829172578</v>
      </c>
      <c r="EU107" s="2">
        <f t="shared" si="375"/>
        <v>0.92706227470452185</v>
      </c>
      <c r="EV107" s="2">
        <f t="shared" si="375"/>
        <v>0.17436942948694362</v>
      </c>
      <c r="EW107" s="1">
        <f t="shared" si="375"/>
        <v>0.98733023381511154</v>
      </c>
      <c r="EX107" s="2" t="e">
        <f t="shared" ref="EX107:FQ107" si="376">EX$1*EX106*(1-EX106)</f>
        <v>#NUM!</v>
      </c>
      <c r="EY107" s="2" t="e">
        <f t="shared" si="376"/>
        <v>#NUM!</v>
      </c>
      <c r="EZ107" s="2" t="e">
        <f t="shared" si="376"/>
        <v>#NUM!</v>
      </c>
      <c r="FA107" s="2" t="e">
        <f t="shared" si="376"/>
        <v>#NUM!</v>
      </c>
      <c r="FB107" s="2" t="e">
        <f t="shared" si="376"/>
        <v>#NUM!</v>
      </c>
      <c r="FC107" s="2" t="e">
        <f t="shared" si="376"/>
        <v>#NUM!</v>
      </c>
      <c r="FD107" s="2" t="e">
        <f t="shared" si="376"/>
        <v>#NUM!</v>
      </c>
      <c r="FE107" s="2" t="e">
        <f t="shared" si="376"/>
        <v>#NUM!</v>
      </c>
      <c r="FF107" s="2" t="e">
        <f t="shared" si="376"/>
        <v>#NUM!</v>
      </c>
      <c r="FG107" s="2" t="e">
        <f t="shared" si="376"/>
        <v>#NUM!</v>
      </c>
      <c r="FH107" s="2" t="e">
        <f t="shared" si="376"/>
        <v>#NUM!</v>
      </c>
      <c r="FI107" s="2" t="e">
        <f t="shared" si="376"/>
        <v>#NUM!</v>
      </c>
      <c r="FJ107" s="2" t="e">
        <f t="shared" si="376"/>
        <v>#NUM!</v>
      </c>
      <c r="FK107" s="2" t="e">
        <f t="shared" si="376"/>
        <v>#NUM!</v>
      </c>
      <c r="FL107" s="2" t="e">
        <f t="shared" si="376"/>
        <v>#NUM!</v>
      </c>
      <c r="FM107" s="2" t="e">
        <f t="shared" si="376"/>
        <v>#NUM!</v>
      </c>
      <c r="FN107" s="2" t="e">
        <f t="shared" si="376"/>
        <v>#NUM!</v>
      </c>
      <c r="FO107" s="2" t="e">
        <f t="shared" si="376"/>
        <v>#NUM!</v>
      </c>
      <c r="FP107" s="2" t="e">
        <f t="shared" si="376"/>
        <v>#NUM!</v>
      </c>
      <c r="FQ107" s="2" t="e">
        <f t="shared" si="376"/>
        <v>#NUM!</v>
      </c>
      <c r="FR107" s="2"/>
      <c r="FS107" s="2"/>
      <c r="FT107" s="2"/>
      <c r="FU107" s="2"/>
      <c r="FV107" s="2"/>
      <c r="FW107" s="2"/>
      <c r="FX107" s="2"/>
      <c r="FY107" s="2"/>
      <c r="FZ107" s="2"/>
      <c r="GA107" s="2"/>
    </row>
    <row r="108" spans="5:183" x14ac:dyDescent="0.35">
      <c r="E108">
        <f t="shared" si="236"/>
        <v>8.4372507111983713E-3</v>
      </c>
      <c r="F108">
        <f t="shared" si="237"/>
        <v>9.0909206336430751E-2</v>
      </c>
      <c r="G108">
        <f t="shared" si="238"/>
        <v>0.16666666665994892</v>
      </c>
      <c r="H108">
        <f t="shared" si="239"/>
        <v>0.23076923076923092</v>
      </c>
      <c r="I108">
        <f t="shared" si="240"/>
        <v>0.28571428571428575</v>
      </c>
      <c r="J108">
        <f t="shared" si="241"/>
        <v>0.33333333333333348</v>
      </c>
      <c r="K108">
        <f t="shared" si="242"/>
        <v>0.37500000000000022</v>
      </c>
      <c r="L108">
        <f t="shared" si="243"/>
        <v>0.41176470588235314</v>
      </c>
      <c r="M108">
        <f t="shared" si="244"/>
        <v>0.44444444444444464</v>
      </c>
      <c r="N108">
        <f t="shared" si="245"/>
        <v>0.47368421052631604</v>
      </c>
      <c r="O108">
        <f t="shared" si="246"/>
        <v>0.50000000000000022</v>
      </c>
      <c r="P108">
        <f t="shared" si="247"/>
        <v>0.52380952380952395</v>
      </c>
      <c r="Q108">
        <f t="shared" si="248"/>
        <v>0.54545454545454564</v>
      </c>
      <c r="R108">
        <f t="shared" si="249"/>
        <v>0.56521739130434812</v>
      </c>
      <c r="S108">
        <f t="shared" si="250"/>
        <v>0.58333333333333359</v>
      </c>
      <c r="T108">
        <f t="shared" si="251"/>
        <v>0.6000000000000002</v>
      </c>
      <c r="U108">
        <f t="shared" si="252"/>
        <v>0.61538461538461564</v>
      </c>
      <c r="V108">
        <f t="shared" si="253"/>
        <v>0.62962962962962976</v>
      </c>
      <c r="W108">
        <f t="shared" si="254"/>
        <v>0.64285714285141371</v>
      </c>
      <c r="X108">
        <f t="shared" si="255"/>
        <v>0.65517136333984394</v>
      </c>
      <c r="Y108" s="1">
        <f t="shared" si="256"/>
        <v>0.64438175903527772</v>
      </c>
      <c r="Z108">
        <f t="shared" ref="Z108:CK108" si="377">Z$1*Z107*(1-Z107)</f>
        <v>0.59016413921960087</v>
      </c>
      <c r="AA108">
        <f t="shared" si="377"/>
        <v>0.55801412520320293</v>
      </c>
      <c r="AB108">
        <f t="shared" si="377"/>
        <v>0.53349417588841608</v>
      </c>
      <c r="AC108">
        <f t="shared" si="377"/>
        <v>0.51304450953262959</v>
      </c>
      <c r="AD108">
        <f t="shared" si="377"/>
        <v>0.49526516824547429</v>
      </c>
      <c r="AE108">
        <f t="shared" si="377"/>
        <v>0.47942701982423397</v>
      </c>
      <c r="AF108">
        <f t="shared" si="377"/>
        <v>0.83341735342168677</v>
      </c>
      <c r="AG108" s="1">
        <f t="shared" si="377"/>
        <v>0.84215440852472312</v>
      </c>
      <c r="AH108">
        <f t="shared" si="377"/>
        <v>0.84297715486118574</v>
      </c>
      <c r="AI108" s="2">
        <f t="shared" si="377"/>
        <v>0.84379152848089012</v>
      </c>
      <c r="AJ108" s="2">
        <f t="shared" si="377"/>
        <v>0.84459817717298269</v>
      </c>
      <c r="AK108" s="2">
        <f t="shared" si="377"/>
        <v>0.84539848722235134</v>
      </c>
      <c r="AL108" s="2">
        <f t="shared" si="377"/>
        <v>0.84619373500080397</v>
      </c>
      <c r="AM108" s="2">
        <f t="shared" si="377"/>
        <v>0.84697323201911878</v>
      </c>
      <c r="AN108" s="2">
        <f t="shared" si="377"/>
        <v>0.84765616684603229</v>
      </c>
      <c r="AO108" s="2">
        <f t="shared" si="377"/>
        <v>0.84793928807313801</v>
      </c>
      <c r="AP108" s="2">
        <f t="shared" si="377"/>
        <v>0.84716947717320801</v>
      </c>
      <c r="AQ108" s="2">
        <f t="shared" si="377"/>
        <v>0.84484212578171103</v>
      </c>
      <c r="AR108" s="2">
        <f t="shared" si="377"/>
        <v>0.84172384073907602</v>
      </c>
      <c r="AS108" s="2">
        <f t="shared" si="377"/>
        <v>0.83894067706401276</v>
      </c>
      <c r="AT108" s="2">
        <f t="shared" si="377"/>
        <v>0.83668356170624225</v>
      </c>
      <c r="AU108" s="2">
        <f t="shared" si="377"/>
        <v>0.83479261968757368</v>
      </c>
      <c r="AV108" s="2">
        <f t="shared" si="377"/>
        <v>0.8331475233889799</v>
      </c>
      <c r="AW108" s="2">
        <f t="shared" si="377"/>
        <v>0.83168011871706071</v>
      </c>
      <c r="AX108" s="2">
        <f t="shared" si="377"/>
        <v>0.8303491437323155</v>
      </c>
      <c r="AY108" s="2">
        <f t="shared" si="377"/>
        <v>0.82912742744239887</v>
      </c>
      <c r="AZ108" s="2">
        <f t="shared" si="377"/>
        <v>0.87373235747661104</v>
      </c>
      <c r="BA108" s="2">
        <f t="shared" si="377"/>
        <v>0.87499726360246377</v>
      </c>
      <c r="BB108" s="2">
        <f t="shared" si="377"/>
        <v>0.87619766101351992</v>
      </c>
      <c r="BC108" s="2">
        <f t="shared" si="377"/>
        <v>0.87734182146276507</v>
      </c>
      <c r="BD108" s="2">
        <f t="shared" si="377"/>
        <v>0.87843635570376633</v>
      </c>
      <c r="BE108" s="2">
        <f t="shared" si="377"/>
        <v>0.87948664842732061</v>
      </c>
      <c r="BF108" s="2">
        <f t="shared" si="377"/>
        <v>0.88049715781812532</v>
      </c>
      <c r="BG108" s="2">
        <f t="shared" si="377"/>
        <v>0.88147167920216229</v>
      </c>
      <c r="BH108" s="2">
        <f t="shared" si="377"/>
        <v>0.88241216285545032</v>
      </c>
      <c r="BI108" s="2">
        <f t="shared" si="377"/>
        <v>0.88321823833878677</v>
      </c>
      <c r="BJ108" s="2">
        <f t="shared" si="377"/>
        <v>0.88279492213249489</v>
      </c>
      <c r="BK108" s="2">
        <f t="shared" si="377"/>
        <v>0.88168433743096886</v>
      </c>
      <c r="BL108" s="2">
        <f t="shared" si="377"/>
        <v>0.88111569526171107</v>
      </c>
      <c r="BM108" s="2">
        <f t="shared" si="377"/>
        <v>0.88078340055050852</v>
      </c>
      <c r="BN108" s="2">
        <f t="shared" si="377"/>
        <v>0.87984126315372602</v>
      </c>
      <c r="BO108" s="2">
        <f t="shared" si="377"/>
        <v>0.88276873155675095</v>
      </c>
      <c r="BP108" s="2">
        <f t="shared" si="377"/>
        <v>0.88080321574346776</v>
      </c>
      <c r="BQ108" s="2">
        <f t="shared" si="377"/>
        <v>0.8781554867739475</v>
      </c>
      <c r="BR108" s="2">
        <f t="shared" si="377"/>
        <v>0.89010291719895895</v>
      </c>
      <c r="BS108" s="2">
        <f t="shared" si="377"/>
        <v>0.89721345910460992</v>
      </c>
      <c r="BT108" s="2">
        <f t="shared" si="377"/>
        <v>0.89847353811719155</v>
      </c>
      <c r="BU108" s="2">
        <f t="shared" si="377"/>
        <v>0.792297280942584</v>
      </c>
      <c r="BV108" s="2">
        <f t="shared" si="377"/>
        <v>0.86257809895301418</v>
      </c>
      <c r="BW108" s="2">
        <f t="shared" si="377"/>
        <v>0.791271120798413</v>
      </c>
      <c r="BX108" s="2">
        <f t="shared" si="377"/>
        <v>0.90201933111667376</v>
      </c>
      <c r="BY108" s="2">
        <f t="shared" si="377"/>
        <v>0.85131327916002719</v>
      </c>
      <c r="BZ108" s="2">
        <f t="shared" si="377"/>
        <v>0.84142033669238836</v>
      </c>
      <c r="CA108" s="2">
        <f t="shared" si="377"/>
        <v>0.76969695915358383</v>
      </c>
      <c r="CB108" s="2">
        <f t="shared" si="377"/>
        <v>0.908677494493213</v>
      </c>
      <c r="CC108" s="2">
        <f t="shared" si="377"/>
        <v>0.84571257040805137</v>
      </c>
      <c r="CD108" s="2">
        <f t="shared" si="377"/>
        <v>0.91124036786036833</v>
      </c>
      <c r="CE108" s="2">
        <f t="shared" si="377"/>
        <v>0.77434749711816231</v>
      </c>
      <c r="CF108" s="2">
        <f t="shared" si="377"/>
        <v>0.88923143676812344</v>
      </c>
      <c r="CG108" s="2">
        <f t="shared" si="377"/>
        <v>0.82884298873669082</v>
      </c>
      <c r="CH108" s="2">
        <f t="shared" si="377"/>
        <v>0.7596674091456318</v>
      </c>
      <c r="CI108" s="2">
        <f t="shared" si="377"/>
        <v>0.90126343267864439</v>
      </c>
      <c r="CJ108" s="2">
        <f t="shared" si="377"/>
        <v>0.82604054797732129</v>
      </c>
      <c r="CK108" s="2">
        <f t="shared" si="377"/>
        <v>0.88380082248949299</v>
      </c>
      <c r="CL108" s="2">
        <f t="shared" ref="CL108:EW108" si="378">CL$1*CL107*(1-CL107)</f>
        <v>0.75755576785744949</v>
      </c>
      <c r="CM108" s="2">
        <f t="shared" si="378"/>
        <v>0.68965296540284582</v>
      </c>
      <c r="CN108" s="2">
        <f t="shared" si="378"/>
        <v>0.64823672968743729</v>
      </c>
      <c r="CO108" s="2">
        <f t="shared" si="378"/>
        <v>0.71404433165833903</v>
      </c>
      <c r="CP108" s="2">
        <f t="shared" si="378"/>
        <v>0.80347075411226321</v>
      </c>
      <c r="CQ108" s="2">
        <f t="shared" si="378"/>
        <v>0.3589824184738919</v>
      </c>
      <c r="CR108" s="2">
        <f t="shared" si="378"/>
        <v>0.74612335438739208</v>
      </c>
      <c r="CS108" s="2">
        <f t="shared" si="378"/>
        <v>0.63018513295298872</v>
      </c>
      <c r="CT108" s="2">
        <f t="shared" si="378"/>
        <v>0.91514010596376028</v>
      </c>
      <c r="CU108" s="2">
        <f t="shared" si="378"/>
        <v>0.81934893319568725</v>
      </c>
      <c r="CV108" s="2">
        <f t="shared" si="378"/>
        <v>0.6692666810809067</v>
      </c>
      <c r="CW108" s="2">
        <f t="shared" si="378"/>
        <v>0.65723352315032391</v>
      </c>
      <c r="CX108" s="2">
        <f t="shared" si="378"/>
        <v>0.23243820196992365</v>
      </c>
      <c r="CY108" s="2">
        <f t="shared" si="378"/>
        <v>0.50036708000787278</v>
      </c>
      <c r="CZ108" s="2">
        <f t="shared" si="378"/>
        <v>0.91885031570978026</v>
      </c>
      <c r="DA108" s="2">
        <f t="shared" si="378"/>
        <v>0.4464403220084211</v>
      </c>
      <c r="DB108" s="2">
        <f t="shared" si="378"/>
        <v>0.24266783661123925</v>
      </c>
      <c r="DC108" s="2">
        <f t="shared" si="378"/>
        <v>0.89109503353207853</v>
      </c>
      <c r="DD108" s="2">
        <f t="shared" si="378"/>
        <v>0.94305928005098727</v>
      </c>
      <c r="DE108" s="2">
        <f t="shared" si="378"/>
        <v>0.91997779795191859</v>
      </c>
      <c r="DF108" s="2">
        <f t="shared" si="378"/>
        <v>0.74687956787097087</v>
      </c>
      <c r="DG108" s="2">
        <f t="shared" si="378"/>
        <v>0.20211232500412205</v>
      </c>
      <c r="DH108" s="2">
        <f t="shared" si="378"/>
        <v>0.65721795895763113</v>
      </c>
      <c r="DI108" s="2">
        <f t="shared" si="378"/>
        <v>0.72804430081624583</v>
      </c>
      <c r="DJ108" s="2">
        <f t="shared" si="378"/>
        <v>0.27536197058118433</v>
      </c>
      <c r="DK108" s="2">
        <f t="shared" si="378"/>
        <v>0.6631885324537008</v>
      </c>
      <c r="DL108" s="2">
        <f t="shared" si="378"/>
        <v>0.46941210857983034</v>
      </c>
      <c r="DM108" s="2">
        <f t="shared" si="378"/>
        <v>0.41915966501742247</v>
      </c>
      <c r="DN108" s="2">
        <f t="shared" si="378"/>
        <v>0.95370454206022071</v>
      </c>
      <c r="DO108" s="2">
        <f t="shared" si="378"/>
        <v>0.9574165974783776</v>
      </c>
      <c r="DP108" s="2">
        <f t="shared" si="378"/>
        <v>0.95863460699165737</v>
      </c>
      <c r="DQ108" s="2">
        <f t="shared" si="378"/>
        <v>0.14945005549129431</v>
      </c>
      <c r="DR108" s="2">
        <f t="shared" si="378"/>
        <v>0.4718453791742856</v>
      </c>
      <c r="DS108" s="2">
        <f t="shared" si="378"/>
        <v>0.46079700517525385</v>
      </c>
      <c r="DT108" s="2">
        <f t="shared" si="378"/>
        <v>0.9594471623004126</v>
      </c>
      <c r="DU108" s="2">
        <f t="shared" si="378"/>
        <v>0.82430021728532177</v>
      </c>
      <c r="DV108" s="2">
        <f t="shared" si="378"/>
        <v>0.95000437230655022</v>
      </c>
      <c r="DW108" s="2">
        <f t="shared" si="378"/>
        <v>0.86580302682046628</v>
      </c>
      <c r="DX108" s="2">
        <f t="shared" si="378"/>
        <v>0.51653448371453214</v>
      </c>
      <c r="DY108" s="2">
        <f t="shared" si="378"/>
        <v>0.60090393629134198</v>
      </c>
      <c r="DZ108" s="2">
        <f t="shared" si="378"/>
        <v>0.62329456532759386</v>
      </c>
      <c r="EA108" s="2">
        <f t="shared" si="378"/>
        <v>0.88995285487015796</v>
      </c>
      <c r="EB108" s="2">
        <f t="shared" si="378"/>
        <v>0.56531485214969401</v>
      </c>
      <c r="EC108" s="2">
        <f t="shared" si="378"/>
        <v>0.3371182500743079</v>
      </c>
      <c r="ED108" s="2">
        <f t="shared" si="378"/>
        <v>0.10109897044213526</v>
      </c>
      <c r="EE108" s="2">
        <f t="shared" si="378"/>
        <v>0.97744332298560443</v>
      </c>
      <c r="EF108" s="2">
        <f t="shared" si="378"/>
        <v>0.39568458229209585</v>
      </c>
      <c r="EG108" s="2">
        <f t="shared" si="378"/>
        <v>0.67882417792759975</v>
      </c>
      <c r="EH108" s="2">
        <f t="shared" si="378"/>
        <v>0.51858222138741372</v>
      </c>
      <c r="EI108" s="2">
        <f t="shared" si="378"/>
        <v>0.65737846214677798</v>
      </c>
      <c r="EJ108" s="2">
        <f t="shared" si="378"/>
        <v>0.74244222757193701</v>
      </c>
      <c r="EK108" s="2">
        <f t="shared" si="378"/>
        <v>5.9030704633311497E-2</v>
      </c>
      <c r="EL108" s="2">
        <f t="shared" si="378"/>
        <v>0.92891495550634662</v>
      </c>
      <c r="EM108" s="2">
        <f t="shared" si="378"/>
        <v>0.93553315785507274</v>
      </c>
      <c r="EN108" s="2">
        <f t="shared" si="378"/>
        <v>8.4288017919969954E-2</v>
      </c>
      <c r="EO108" s="2">
        <f t="shared" si="378"/>
        <v>8.5274515233301373E-2</v>
      </c>
      <c r="EP108" s="2">
        <f t="shared" si="378"/>
        <v>0.18876871705043582</v>
      </c>
      <c r="EQ108" s="2">
        <f t="shared" si="378"/>
        <v>0.97660946807399718</v>
      </c>
      <c r="ER108" s="2">
        <f t="shared" si="378"/>
        <v>0.94387266620088817</v>
      </c>
      <c r="ES108" s="2">
        <f t="shared" si="378"/>
        <v>0.31730476808906383</v>
      </c>
      <c r="ET108" s="2">
        <f t="shared" si="378"/>
        <v>0.54298301531557958</v>
      </c>
      <c r="EU108" s="2">
        <f t="shared" si="378"/>
        <v>0.26979507596155528</v>
      </c>
      <c r="EV108" s="2">
        <f t="shared" si="378"/>
        <v>0.57513910253162726</v>
      </c>
      <c r="EW108" s="1">
        <f t="shared" si="378"/>
        <v>5.003697283883473E-2</v>
      </c>
      <c r="EX108" s="2" t="e">
        <f t="shared" ref="EX108:FQ108" si="379">EX$1*EX107*(1-EX107)</f>
        <v>#NUM!</v>
      </c>
      <c r="EY108" s="2" t="e">
        <f t="shared" si="379"/>
        <v>#NUM!</v>
      </c>
      <c r="EZ108" s="2" t="e">
        <f t="shared" si="379"/>
        <v>#NUM!</v>
      </c>
      <c r="FA108" s="2" t="e">
        <f t="shared" si="379"/>
        <v>#NUM!</v>
      </c>
      <c r="FB108" s="2" t="e">
        <f t="shared" si="379"/>
        <v>#NUM!</v>
      </c>
      <c r="FC108" s="2" t="e">
        <f t="shared" si="379"/>
        <v>#NUM!</v>
      </c>
      <c r="FD108" s="2" t="e">
        <f t="shared" si="379"/>
        <v>#NUM!</v>
      </c>
      <c r="FE108" s="2" t="e">
        <f t="shared" si="379"/>
        <v>#NUM!</v>
      </c>
      <c r="FF108" s="2" t="e">
        <f t="shared" si="379"/>
        <v>#NUM!</v>
      </c>
      <c r="FG108" s="2" t="e">
        <f t="shared" si="379"/>
        <v>#NUM!</v>
      </c>
      <c r="FH108" s="2" t="e">
        <f t="shared" si="379"/>
        <v>#NUM!</v>
      </c>
      <c r="FI108" s="2" t="e">
        <f t="shared" si="379"/>
        <v>#NUM!</v>
      </c>
      <c r="FJ108" s="2" t="e">
        <f t="shared" si="379"/>
        <v>#NUM!</v>
      </c>
      <c r="FK108" s="2" t="e">
        <f t="shared" si="379"/>
        <v>#NUM!</v>
      </c>
      <c r="FL108" s="2" t="e">
        <f t="shared" si="379"/>
        <v>#NUM!</v>
      </c>
      <c r="FM108" s="2" t="e">
        <f t="shared" si="379"/>
        <v>#NUM!</v>
      </c>
      <c r="FN108" s="2" t="e">
        <f t="shared" si="379"/>
        <v>#NUM!</v>
      </c>
      <c r="FO108" s="2" t="e">
        <f t="shared" si="379"/>
        <v>#NUM!</v>
      </c>
      <c r="FP108" s="2" t="e">
        <f t="shared" si="379"/>
        <v>#NUM!</v>
      </c>
      <c r="FQ108" s="2" t="e">
        <f t="shared" si="379"/>
        <v>#NUM!</v>
      </c>
      <c r="FR108" s="2"/>
      <c r="FS108" s="2"/>
      <c r="FT108" s="2"/>
      <c r="FU108" s="2"/>
      <c r="FV108" s="2"/>
      <c r="FW108" s="2"/>
      <c r="FX108" s="2"/>
      <c r="FY108" s="2"/>
      <c r="FZ108" s="2"/>
      <c r="GA108" s="2"/>
    </row>
    <row r="109" spans="5:183" x14ac:dyDescent="0.35">
      <c r="E109">
        <f t="shared" si="236"/>
        <v>8.3660635116347536E-3</v>
      </c>
      <c r="F109">
        <f t="shared" si="237"/>
        <v>9.0909194793682119E-2</v>
      </c>
      <c r="G109">
        <f t="shared" si="238"/>
        <v>0.16666666666129251</v>
      </c>
      <c r="H109">
        <f t="shared" si="239"/>
        <v>0.23076923076923092</v>
      </c>
      <c r="I109">
        <f t="shared" si="240"/>
        <v>0.28571428571428575</v>
      </c>
      <c r="J109">
        <f t="shared" si="241"/>
        <v>0.33333333333333348</v>
      </c>
      <c r="K109">
        <f t="shared" si="242"/>
        <v>0.37500000000000022</v>
      </c>
      <c r="L109">
        <f t="shared" si="243"/>
        <v>0.41176470588235314</v>
      </c>
      <c r="M109">
        <f t="shared" si="244"/>
        <v>0.4444444444444447</v>
      </c>
      <c r="N109">
        <f t="shared" si="245"/>
        <v>0.47368421052631604</v>
      </c>
      <c r="O109">
        <f t="shared" si="246"/>
        <v>0.50000000000000022</v>
      </c>
      <c r="P109">
        <f t="shared" si="247"/>
        <v>0.52380952380952406</v>
      </c>
      <c r="Q109">
        <f t="shared" si="248"/>
        <v>0.54545454545454575</v>
      </c>
      <c r="R109">
        <f t="shared" si="249"/>
        <v>0.565217391304348</v>
      </c>
      <c r="S109">
        <f t="shared" si="250"/>
        <v>0.58333333333333348</v>
      </c>
      <c r="T109">
        <f t="shared" si="251"/>
        <v>0.6000000000000002</v>
      </c>
      <c r="U109">
        <f t="shared" si="252"/>
        <v>0.61538461538461564</v>
      </c>
      <c r="V109">
        <f t="shared" si="253"/>
        <v>0.62962962962962987</v>
      </c>
      <c r="W109">
        <f t="shared" si="254"/>
        <v>0.64285714286172646</v>
      </c>
      <c r="X109">
        <f t="shared" si="255"/>
        <v>0.65517335919783737</v>
      </c>
      <c r="Y109" s="1">
        <f t="shared" si="256"/>
        <v>0.68746172297363739</v>
      </c>
      <c r="Z109">
        <f t="shared" ref="Z109:CK109" si="380">Z$1*Z108*(1-Z108)</f>
        <v>0.73770480539630512</v>
      </c>
      <c r="AA109">
        <f t="shared" si="380"/>
        <v>0.76456651995841229</v>
      </c>
      <c r="AB109">
        <f t="shared" si="380"/>
        <v>0.78396614157190125</v>
      </c>
      <c r="AC109">
        <f t="shared" si="380"/>
        <v>0.7994554904673703</v>
      </c>
      <c r="AD109">
        <f t="shared" si="380"/>
        <v>0.81242713944683331</v>
      </c>
      <c r="AE109">
        <f t="shared" si="380"/>
        <v>0.82360328320606901</v>
      </c>
      <c r="AF109">
        <f t="shared" si="380"/>
        <v>0.46509010926488148</v>
      </c>
      <c r="AG109" s="1">
        <f t="shared" si="380"/>
        <v>0.45196322647212944</v>
      </c>
      <c r="AH109">
        <f t="shared" si="380"/>
        <v>0.45070851558352582</v>
      </c>
      <c r="AI109" s="2">
        <f t="shared" si="380"/>
        <v>0.44946318266167701</v>
      </c>
      <c r="AJ109" s="2">
        <f t="shared" si="380"/>
        <v>0.44822590882713181</v>
      </c>
      <c r="AK109" s="2">
        <f t="shared" si="380"/>
        <v>0.44699360678382832</v>
      </c>
      <c r="AL109" s="2">
        <f t="shared" si="380"/>
        <v>0.44576340012321142</v>
      </c>
      <c r="AM109" s="2">
        <f t="shared" si="380"/>
        <v>0.44456084657936912</v>
      </c>
      <c r="AN109" s="2">
        <f t="shared" si="380"/>
        <v>0.44357937646122808</v>
      </c>
      <c r="AO109" s="2">
        <f t="shared" si="380"/>
        <v>0.44354758624414303</v>
      </c>
      <c r="AP109" s="2">
        <f t="shared" si="380"/>
        <v>0.44603570494092432</v>
      </c>
      <c r="AQ109" s="2">
        <f t="shared" si="380"/>
        <v>0.45223948358790939</v>
      </c>
      <c r="AR109" s="2">
        <f t="shared" si="380"/>
        <v>0.46029174159669695</v>
      </c>
      <c r="AS109" s="2">
        <f t="shared" si="380"/>
        <v>0.4675124923126045</v>
      </c>
      <c r="AT109" s="2">
        <f t="shared" si="380"/>
        <v>0.47347208119410827</v>
      </c>
      <c r="AU109" s="2">
        <f t="shared" si="380"/>
        <v>0.47856123925547872</v>
      </c>
      <c r="AV109" s="2">
        <f t="shared" si="380"/>
        <v>0.48306922861776697</v>
      </c>
      <c r="AW109" s="2">
        <f t="shared" si="380"/>
        <v>0.48715927999047087</v>
      </c>
      <c r="AX109" s="2">
        <f t="shared" si="380"/>
        <v>0.4909300096751108</v>
      </c>
      <c r="AY109" s="2">
        <f t="shared" si="380"/>
        <v>0.49444622640296793</v>
      </c>
      <c r="AZ109" s="2">
        <f t="shared" si="380"/>
        <v>0.38558281678753609</v>
      </c>
      <c r="BA109" s="2">
        <f t="shared" si="380"/>
        <v>0.38281968301732489</v>
      </c>
      <c r="BB109" s="2">
        <f t="shared" si="380"/>
        <v>0.38020599606708821</v>
      </c>
      <c r="BC109" s="2">
        <f t="shared" si="380"/>
        <v>0.37772215571082096</v>
      </c>
      <c r="BD109" s="2">
        <f t="shared" si="380"/>
        <v>0.37535252525600815</v>
      </c>
      <c r="BE109" s="2">
        <f t="shared" si="380"/>
        <v>0.37308439050220482</v>
      </c>
      <c r="BF109" s="2">
        <f t="shared" si="380"/>
        <v>0.37090724294545818</v>
      </c>
      <c r="BG109" s="2">
        <f t="shared" si="380"/>
        <v>0.36881213362238924</v>
      </c>
      <c r="BH109" s="2">
        <f t="shared" si="380"/>
        <v>0.36679491477026521</v>
      </c>
      <c r="BI109" s="2">
        <f t="shared" si="380"/>
        <v>0.36512898758798928</v>
      </c>
      <c r="BJ109" s="2">
        <f t="shared" si="380"/>
        <v>0.36679422870505085</v>
      </c>
      <c r="BK109" s="2">
        <f t="shared" si="380"/>
        <v>0.37032558628758189</v>
      </c>
      <c r="BL109" s="2">
        <f t="shared" si="380"/>
        <v>0.37238918936352378</v>
      </c>
      <c r="BM109" s="2">
        <f t="shared" si="380"/>
        <v>0.37381424664007956</v>
      </c>
      <c r="BN109" s="2">
        <f t="shared" si="380"/>
        <v>0.37689399178261201</v>
      </c>
      <c r="BO109" s="2">
        <f t="shared" si="380"/>
        <v>0.36945251036849591</v>
      </c>
      <c r="BP109" s="2">
        <f t="shared" si="380"/>
        <v>0.37533535639397597</v>
      </c>
      <c r="BQ109" s="2">
        <f t="shared" si="380"/>
        <v>0.38305437160547617</v>
      </c>
      <c r="BR109" s="2">
        <f t="shared" si="380"/>
        <v>0.35068367466441058</v>
      </c>
      <c r="BS109" s="2">
        <f t="shared" si="380"/>
        <v>0.33107506978307955</v>
      </c>
      <c r="BT109" s="2">
        <f t="shared" si="380"/>
        <v>0.32793172771621937</v>
      </c>
      <c r="BU109" s="2">
        <f t="shared" si="380"/>
        <v>0.59242427839285894</v>
      </c>
      <c r="BV109" s="2">
        <f t="shared" si="380"/>
        <v>0.42732632538542331</v>
      </c>
      <c r="BW109" s="2">
        <f t="shared" si="380"/>
        <v>0.59623169442169832</v>
      </c>
      <c r="BX109" s="2">
        <f t="shared" si="380"/>
        <v>0.31949535353173514</v>
      </c>
      <c r="BY109" s="2">
        <f t="shared" si="380"/>
        <v>0.45821590718669974</v>
      </c>
      <c r="BZ109" s="2">
        <f t="shared" si="380"/>
        <v>0.48369155713660306</v>
      </c>
      <c r="CA109" s="2">
        <f t="shared" si="380"/>
        <v>0.64346668731061507</v>
      </c>
      <c r="CB109" s="2">
        <f t="shared" si="380"/>
        <v>0.30164213447341531</v>
      </c>
      <c r="CC109" s="2">
        <f t="shared" si="380"/>
        <v>0.47495745992916294</v>
      </c>
      <c r="CD109" s="2">
        <f t="shared" si="380"/>
        <v>0.29481255662434092</v>
      </c>
      <c r="CE109" s="2">
        <f t="shared" si="380"/>
        <v>0.63777709551124884</v>
      </c>
      <c r="CF109" s="2">
        <f t="shared" si="380"/>
        <v>0.36001343794784807</v>
      </c>
      <c r="CG109" s="2">
        <f t="shared" si="380"/>
        <v>0.51921597685691678</v>
      </c>
      <c r="CH109" s="2">
        <f t="shared" si="380"/>
        <v>0.66912944624013493</v>
      </c>
      <c r="CI109" s="2">
        <f t="shared" si="380"/>
        <v>0.32658470337346979</v>
      </c>
      <c r="CJ109" s="2">
        <f t="shared" si="380"/>
        <v>0.52808853694933078</v>
      </c>
      <c r="CK109" s="2">
        <f t="shared" si="380"/>
        <v>0.37792469745550983</v>
      </c>
      <c r="CL109" s="2">
        <f t="shared" ref="CL109:EW109" si="381">CL$1*CL108*(1-CL108)</f>
        <v>0.67680562244377895</v>
      </c>
      <c r="CM109" s="2">
        <f t="shared" si="381"/>
        <v>0.78977716751431548</v>
      </c>
      <c r="CN109" s="2">
        <f t="shared" si="381"/>
        <v>0.84255559693496329</v>
      </c>
      <c r="CO109" s="2">
        <f t="shared" si="381"/>
        <v>0.7554845891142582</v>
      </c>
      <c r="CP109" s="2">
        <f t="shared" si="381"/>
        <v>0.58503988268156859</v>
      </c>
      <c r="CQ109" s="2">
        <f t="shared" si="381"/>
        <v>0.85372309470895547</v>
      </c>
      <c r="CR109" s="2">
        <f t="shared" si="381"/>
        <v>0.70370753878923864</v>
      </c>
      <c r="CS109" s="2">
        <f t="shared" si="381"/>
        <v>0.8669528119078056</v>
      </c>
      <c r="CT109" s="2">
        <f t="shared" si="381"/>
        <v>0.28927862926598163</v>
      </c>
      <c r="CU109" s="2">
        <f t="shared" si="381"/>
        <v>0.55210064557307537</v>
      </c>
      <c r="CV109" s="2">
        <f t="shared" si="381"/>
        <v>0.82673773317431543</v>
      </c>
      <c r="CW109" s="2">
        <f t="shared" si="381"/>
        <v>0.8425382957995331</v>
      </c>
      <c r="CX109" s="2">
        <f t="shared" si="381"/>
        <v>0.66814801245974664</v>
      </c>
      <c r="CY109" s="2">
        <f t="shared" si="381"/>
        <v>0.93749949469600258</v>
      </c>
      <c r="CZ109" s="2">
        <f t="shared" si="381"/>
        <v>0.2799893709269638</v>
      </c>
      <c r="DA109" s="2">
        <f t="shared" si="381"/>
        <v>0.92921391695932654</v>
      </c>
      <c r="DB109" s="2">
        <f t="shared" si="381"/>
        <v>0.69193229368650899</v>
      </c>
      <c r="DC109" s="2">
        <f t="shared" si="381"/>
        <v>0.36585842379446404</v>
      </c>
      <c r="DD109" s="2">
        <f t="shared" si="381"/>
        <v>0.20271174071164522</v>
      </c>
      <c r="DE109" s="2">
        <f t="shared" si="381"/>
        <v>0.27827849407978861</v>
      </c>
      <c r="DF109" s="2">
        <f t="shared" si="381"/>
        <v>0.71555606289328311</v>
      </c>
      <c r="DG109" s="2">
        <f t="shared" si="381"/>
        <v>0.61118651639423394</v>
      </c>
      <c r="DH109" s="2">
        <f t="shared" si="381"/>
        <v>0.85494713828163937</v>
      </c>
      <c r="DI109" s="2">
        <f t="shared" si="381"/>
        <v>0.75238402808787086</v>
      </c>
      <c r="DJ109" s="2">
        <f t="shared" si="381"/>
        <v>0.75924116058625146</v>
      </c>
      <c r="DK109" s="2">
        <f t="shared" si="381"/>
        <v>0.8510378059560626</v>
      </c>
      <c r="DL109" s="2">
        <f t="shared" si="381"/>
        <v>0.95018061312765278</v>
      </c>
      <c r="DM109" s="2">
        <f t="shared" si="381"/>
        <v>0.93003568971643358</v>
      </c>
      <c r="DN109" s="2">
        <f t="shared" si="381"/>
        <v>0.16888212106576436</v>
      </c>
      <c r="DO109" s="2">
        <f t="shared" si="381"/>
        <v>0.15614931582549352</v>
      </c>
      <c r="DP109" s="2">
        <f t="shared" si="381"/>
        <v>0.15207423002894629</v>
      </c>
      <c r="DQ109" s="2">
        <f t="shared" si="381"/>
        <v>0.48812058779498135</v>
      </c>
      <c r="DR109" s="2">
        <f t="shared" si="381"/>
        <v>0.95820213511908392</v>
      </c>
      <c r="DS109" s="2">
        <f t="shared" si="381"/>
        <v>0.95658303200756567</v>
      </c>
      <c r="DT109" s="2">
        <f t="shared" si="381"/>
        <v>0.14999151598354865</v>
      </c>
      <c r="DU109" s="2">
        <f t="shared" si="381"/>
        <v>0.55904136460515397</v>
      </c>
      <c r="DV109" s="2">
        <f t="shared" si="381"/>
        <v>0.18357229085777715</v>
      </c>
      <c r="DW109" s="2">
        <f t="shared" si="381"/>
        <v>0.44964812335197174</v>
      </c>
      <c r="DX109" s="2">
        <f t="shared" si="381"/>
        <v>0.96769061703713632</v>
      </c>
      <c r="DY109" s="2">
        <f t="shared" si="381"/>
        <v>0.93049537508673941</v>
      </c>
      <c r="DZ109" s="2">
        <f t="shared" si="381"/>
        <v>0.9121919788742382</v>
      </c>
      <c r="EA109" s="2">
        <f t="shared" si="381"/>
        <v>0.38097403910680561</v>
      </c>
      <c r="EB109" s="2">
        <f t="shared" si="381"/>
        <v>0.95713381349534232</v>
      </c>
      <c r="EC109" s="2">
        <f t="shared" si="381"/>
        <v>0.87153118861046042</v>
      </c>
      <c r="ED109" s="2">
        <f t="shared" si="381"/>
        <v>0.35487846745202195</v>
      </c>
      <c r="EE109" s="2">
        <f t="shared" si="381"/>
        <v>8.6207184745573234E-2</v>
      </c>
      <c r="EF109" s="2">
        <f t="shared" si="381"/>
        <v>0.93614811955528332</v>
      </c>
      <c r="EG109" s="2">
        <f t="shared" si="381"/>
        <v>0.85464590048298883</v>
      </c>
      <c r="EH109" s="2">
        <f t="shared" si="381"/>
        <v>0.97989470161461067</v>
      </c>
      <c r="EI109" s="2">
        <f t="shared" si="381"/>
        <v>0.88516183723359609</v>
      </c>
      <c r="EJ109" s="2">
        <f t="shared" si="381"/>
        <v>0.75245765035097911</v>
      </c>
      <c r="EK109" s="2">
        <f t="shared" si="381"/>
        <v>0.21885155734259595</v>
      </c>
      <c r="EL109" s="2">
        <f t="shared" si="381"/>
        <v>0.26049608592008971</v>
      </c>
      <c r="EM109" s="2">
        <f t="shared" si="381"/>
        <v>0.23822793021471306</v>
      </c>
      <c r="EN109" s="2">
        <f t="shared" si="381"/>
        <v>0.30526093216239103</v>
      </c>
      <c r="EO109" s="2">
        <f t="shared" si="381"/>
        <v>0.30889097824870532</v>
      </c>
      <c r="EP109" s="2">
        <f t="shared" si="381"/>
        <v>0.60718062595629663</v>
      </c>
      <c r="EQ109" s="2">
        <f t="shared" si="381"/>
        <v>9.0688357320618945E-2</v>
      </c>
      <c r="ER109" s="2">
        <f t="shared" si="381"/>
        <v>0.21058379839386615</v>
      </c>
      <c r="ES109" s="2">
        <f t="shared" si="381"/>
        <v>0.86215735990329423</v>
      </c>
      <c r="ET109" s="2">
        <f t="shared" si="381"/>
        <v>0.98888755467160383</v>
      </c>
      <c r="EU109" s="2">
        <f t="shared" si="381"/>
        <v>0.78605271486432871</v>
      </c>
      <c r="EV109" s="2">
        <f t="shared" si="381"/>
        <v>0.97619469050660967</v>
      </c>
      <c r="EW109" s="1">
        <f t="shared" si="381"/>
        <v>0.1901330967518412</v>
      </c>
      <c r="EX109" s="2" t="e">
        <f t="shared" ref="EX109:FQ109" si="382">EX$1*EX108*(1-EX108)</f>
        <v>#NUM!</v>
      </c>
      <c r="EY109" s="2" t="e">
        <f t="shared" si="382"/>
        <v>#NUM!</v>
      </c>
      <c r="EZ109" s="2" t="e">
        <f t="shared" si="382"/>
        <v>#NUM!</v>
      </c>
      <c r="FA109" s="2" t="e">
        <f t="shared" si="382"/>
        <v>#NUM!</v>
      </c>
      <c r="FB109" s="2" t="e">
        <f t="shared" si="382"/>
        <v>#NUM!</v>
      </c>
      <c r="FC109" s="2" t="e">
        <f t="shared" si="382"/>
        <v>#NUM!</v>
      </c>
      <c r="FD109" s="2" t="e">
        <f t="shared" si="382"/>
        <v>#NUM!</v>
      </c>
      <c r="FE109" s="2" t="e">
        <f t="shared" si="382"/>
        <v>#NUM!</v>
      </c>
      <c r="FF109" s="2" t="e">
        <f t="shared" si="382"/>
        <v>#NUM!</v>
      </c>
      <c r="FG109" s="2" t="e">
        <f t="shared" si="382"/>
        <v>#NUM!</v>
      </c>
      <c r="FH109" s="2" t="e">
        <f t="shared" si="382"/>
        <v>#NUM!</v>
      </c>
      <c r="FI109" s="2" t="e">
        <f t="shared" si="382"/>
        <v>#NUM!</v>
      </c>
      <c r="FJ109" s="2" t="e">
        <f t="shared" si="382"/>
        <v>#NUM!</v>
      </c>
      <c r="FK109" s="2" t="e">
        <f t="shared" si="382"/>
        <v>#NUM!</v>
      </c>
      <c r="FL109" s="2" t="e">
        <f t="shared" si="382"/>
        <v>#NUM!</v>
      </c>
      <c r="FM109" s="2" t="e">
        <f t="shared" si="382"/>
        <v>#NUM!</v>
      </c>
      <c r="FN109" s="2" t="e">
        <f t="shared" si="382"/>
        <v>#NUM!</v>
      </c>
      <c r="FO109" s="2" t="e">
        <f t="shared" si="382"/>
        <v>#NUM!</v>
      </c>
      <c r="FP109" s="2" t="e">
        <f t="shared" si="382"/>
        <v>#NUM!</v>
      </c>
      <c r="FQ109" s="2" t="e">
        <f t="shared" si="382"/>
        <v>#NUM!</v>
      </c>
      <c r="FR109" s="2"/>
      <c r="FS109" s="2"/>
      <c r="FT109" s="2"/>
      <c r="FU109" s="2"/>
      <c r="FV109" s="2"/>
      <c r="FW109" s="2"/>
      <c r="FX109" s="2"/>
      <c r="FY109" s="2"/>
      <c r="FZ109" s="2"/>
      <c r="GA109" s="2"/>
    </row>
    <row r="110" spans="5:183" x14ac:dyDescent="0.35">
      <c r="E110">
        <f t="shared" si="236"/>
        <v>8.2960724929540472E-3</v>
      </c>
      <c r="F110">
        <f t="shared" si="237"/>
        <v>9.0909184405211133E-2</v>
      </c>
      <c r="G110">
        <f t="shared" si="238"/>
        <v>0.16666666666236737</v>
      </c>
      <c r="H110">
        <f t="shared" si="239"/>
        <v>0.23076923076923092</v>
      </c>
      <c r="I110">
        <f t="shared" si="240"/>
        <v>0.28571428571428575</v>
      </c>
      <c r="J110">
        <f t="shared" si="241"/>
        <v>0.33333333333333348</v>
      </c>
      <c r="K110">
        <f t="shared" si="242"/>
        <v>0.37500000000000022</v>
      </c>
      <c r="L110">
        <f t="shared" si="243"/>
        <v>0.41176470588235314</v>
      </c>
      <c r="M110">
        <f t="shared" si="244"/>
        <v>0.44444444444444475</v>
      </c>
      <c r="N110">
        <f t="shared" si="245"/>
        <v>0.47368421052631604</v>
      </c>
      <c r="O110">
        <f t="shared" si="246"/>
        <v>0.50000000000000022</v>
      </c>
      <c r="P110">
        <f t="shared" si="247"/>
        <v>0.52380952380952395</v>
      </c>
      <c r="Q110">
        <f t="shared" si="248"/>
        <v>0.54545454545454564</v>
      </c>
      <c r="R110">
        <f t="shared" si="249"/>
        <v>0.56521739130434812</v>
      </c>
      <c r="S110">
        <f t="shared" si="250"/>
        <v>0.58333333333333359</v>
      </c>
      <c r="T110">
        <f t="shared" si="251"/>
        <v>0.6000000000000002</v>
      </c>
      <c r="U110">
        <f t="shared" si="252"/>
        <v>0.61538461538461564</v>
      </c>
      <c r="V110">
        <f t="shared" si="253"/>
        <v>0.62962962962962976</v>
      </c>
      <c r="W110">
        <f t="shared" si="254"/>
        <v>0.64285714285347639</v>
      </c>
      <c r="X110">
        <f t="shared" si="255"/>
        <v>0.65517156292625134</v>
      </c>
      <c r="Y110" s="1">
        <f t="shared" si="256"/>
        <v>0.64457430725926612</v>
      </c>
      <c r="Z110">
        <f t="shared" ref="Z110:CK110" si="383">Z$1*Z109*(1-Z109)</f>
        <v>0.59016409774908962</v>
      </c>
      <c r="AA110">
        <f t="shared" si="383"/>
        <v>0.55801412520299476</v>
      </c>
      <c r="AB110">
        <f t="shared" si="383"/>
        <v>0.53349417588841608</v>
      </c>
      <c r="AC110">
        <f t="shared" si="383"/>
        <v>0.51304450953262959</v>
      </c>
      <c r="AD110">
        <f t="shared" si="383"/>
        <v>0.49526516824547429</v>
      </c>
      <c r="AE110">
        <f t="shared" si="383"/>
        <v>0.47942701982423397</v>
      </c>
      <c r="AF110">
        <f t="shared" si="383"/>
        <v>0.8334173534216881</v>
      </c>
      <c r="AG110" s="1">
        <f t="shared" si="383"/>
        <v>0.84215439252270918</v>
      </c>
      <c r="AH110">
        <f t="shared" si="383"/>
        <v>0.84297704026548992</v>
      </c>
      <c r="AI110" s="2">
        <f t="shared" si="383"/>
        <v>0.84379096261819719</v>
      </c>
      <c r="AJ110" s="2">
        <f t="shared" si="383"/>
        <v>0.8445958994952083</v>
      </c>
      <c r="AK110" s="2">
        <f t="shared" si="383"/>
        <v>0.84539090219148716</v>
      </c>
      <c r="AL110" s="2">
        <f t="shared" si="383"/>
        <v>0.84617498997578267</v>
      </c>
      <c r="AM110" s="2">
        <f t="shared" si="383"/>
        <v>0.84695789591925286</v>
      </c>
      <c r="AN110" s="2">
        <f t="shared" si="383"/>
        <v>0.84781540997766924</v>
      </c>
      <c r="AO110" s="2">
        <f t="shared" si="383"/>
        <v>0.84903714993511303</v>
      </c>
      <c r="AP110" s="2">
        <f t="shared" si="383"/>
        <v>0.85121765998848686</v>
      </c>
      <c r="AQ110" s="2">
        <f t="shared" si="383"/>
        <v>0.8546303190985739</v>
      </c>
      <c r="AR110" s="2">
        <f t="shared" si="383"/>
        <v>0.85830234331136168</v>
      </c>
      <c r="AS110" s="2">
        <f t="shared" si="383"/>
        <v>0.86134818398114421</v>
      </c>
      <c r="AT110" s="2">
        <f t="shared" si="383"/>
        <v>0.86381157390006391</v>
      </c>
      <c r="AU110" s="2">
        <f t="shared" si="383"/>
        <v>0.86590511699595452</v>
      </c>
      <c r="AV110" s="2">
        <f t="shared" si="383"/>
        <v>0.86775388770689865</v>
      </c>
      <c r="AW110" s="2">
        <f t="shared" si="383"/>
        <v>0.86942620336553589</v>
      </c>
      <c r="AX110" s="2">
        <f t="shared" si="383"/>
        <v>0.8709633074351395</v>
      </c>
      <c r="AY110" s="2">
        <f t="shared" si="383"/>
        <v>0.87239235303992657</v>
      </c>
      <c r="AZ110" s="2">
        <f t="shared" si="383"/>
        <v>0.82799593510910996</v>
      </c>
      <c r="BA110" s="2">
        <f t="shared" si="383"/>
        <v>0.8269407065914387</v>
      </c>
      <c r="BB110" s="2">
        <f t="shared" si="383"/>
        <v>0.82595113515913332</v>
      </c>
      <c r="BC110" s="2">
        <f t="shared" si="383"/>
        <v>0.82501893207392885</v>
      </c>
      <c r="BD110" s="2">
        <f t="shared" si="383"/>
        <v>0.82413746974540936</v>
      </c>
      <c r="BE110" s="2">
        <f t="shared" si="383"/>
        <v>0.8233013467916267</v>
      </c>
      <c r="BF110" s="2">
        <f t="shared" si="383"/>
        <v>0.82250608676810055</v>
      </c>
      <c r="BG110" s="2">
        <f t="shared" si="383"/>
        <v>0.82174779531497355</v>
      </c>
      <c r="BH110" s="2">
        <f t="shared" si="383"/>
        <v>0.82102639262569921</v>
      </c>
      <c r="BI110" s="2">
        <f t="shared" si="383"/>
        <v>0.82060672743879515</v>
      </c>
      <c r="BJ110" s="2">
        <f t="shared" si="383"/>
        <v>0.82334830874022857</v>
      </c>
      <c r="BK110" s="2">
        <f t="shared" si="383"/>
        <v>0.82780513982060866</v>
      </c>
      <c r="BL110" s="2">
        <f t="shared" si="383"/>
        <v>0.83085853498593276</v>
      </c>
      <c r="BM110" s="2">
        <f t="shared" si="383"/>
        <v>0.83331467411040128</v>
      </c>
      <c r="BN110" s="2">
        <f t="shared" si="383"/>
        <v>0.83722210679088138</v>
      </c>
      <c r="BO110" s="2">
        <f t="shared" si="383"/>
        <v>0.83165775003475628</v>
      </c>
      <c r="BP110" s="2">
        <f t="shared" si="383"/>
        <v>0.83818994771863342</v>
      </c>
      <c r="BQ110" s="2">
        <f t="shared" si="383"/>
        <v>0.84603891759788674</v>
      </c>
      <c r="BR110" s="2">
        <f t="shared" si="383"/>
        <v>0.81632111643297012</v>
      </c>
      <c r="BS110" s="2">
        <f t="shared" si="383"/>
        <v>0.79505708094483796</v>
      </c>
      <c r="BT110" s="2">
        <f t="shared" si="383"/>
        <v>0.79231107227542175</v>
      </c>
      <c r="BU110" s="2">
        <f t="shared" si="383"/>
        <v>0.86924790994881262</v>
      </c>
      <c r="BV110" s="2">
        <f t="shared" si="383"/>
        <v>0.88221032594994164</v>
      </c>
      <c r="BW110" s="2">
        <f t="shared" si="383"/>
        <v>0.86906945416931036</v>
      </c>
      <c r="BX110" s="2">
        <f t="shared" si="383"/>
        <v>0.78596633246116987</v>
      </c>
      <c r="BY110" s="2">
        <f t="shared" si="383"/>
        <v>0.89867980430772443</v>
      </c>
      <c r="BZ110" s="2">
        <f t="shared" si="383"/>
        <v>0.90528587575621999</v>
      </c>
      <c r="CA110" s="2">
        <f t="shared" si="383"/>
        <v>0.83278483396458802</v>
      </c>
      <c r="CB110" s="2">
        <f t="shared" si="383"/>
        <v>0.76572786136288429</v>
      </c>
      <c r="CC110" s="2">
        <f t="shared" si="383"/>
        <v>0.90771725111995272</v>
      </c>
      <c r="CD110" s="2">
        <f t="shared" si="383"/>
        <v>0.75778862218010068</v>
      </c>
      <c r="CE110" s="2">
        <f t="shared" si="383"/>
        <v>0.84321377262656627</v>
      </c>
      <c r="CF110" s="2">
        <f t="shared" si="383"/>
        <v>0.84212575173581217</v>
      </c>
      <c r="CG110" s="2">
        <f t="shared" si="383"/>
        <v>0.91364853121436884</v>
      </c>
      <c r="CH110" s="2">
        <f t="shared" si="383"/>
        <v>0.81141351946916085</v>
      </c>
      <c r="CI110" s="2">
        <f t="shared" si="383"/>
        <v>0.80713258506807117</v>
      </c>
      <c r="CJ110" s="2">
        <f t="shared" si="383"/>
        <v>0.91585055028826801</v>
      </c>
      <c r="CK110" s="2">
        <f t="shared" si="383"/>
        <v>0.86515924347190865</v>
      </c>
      <c r="CL110" s="2">
        <f t="shared" ref="CL110:EW110" si="384">CL$1*CL109*(1-CL109)</f>
        <v>0.80605605934930591</v>
      </c>
      <c r="CM110" s="2">
        <f t="shared" si="384"/>
        <v>0.61264772286143254</v>
      </c>
      <c r="CN110" s="2">
        <f t="shared" si="384"/>
        <v>0.49016267481652115</v>
      </c>
      <c r="CO110" s="2">
        <f t="shared" si="384"/>
        <v>0.68349221148293793</v>
      </c>
      <c r="CP110" s="2">
        <f t="shared" si="384"/>
        <v>0.89945624899973464</v>
      </c>
      <c r="CQ110" s="2">
        <f t="shared" si="384"/>
        <v>0.4633046971199159</v>
      </c>
      <c r="CR110" s="2">
        <f t="shared" si="384"/>
        <v>0.77458953154919918</v>
      </c>
      <c r="CS110" s="2">
        <f t="shared" si="384"/>
        <v>0.42908575785859054</v>
      </c>
      <c r="CT110" s="2">
        <f t="shared" si="384"/>
        <v>0.76584697708701066</v>
      </c>
      <c r="CU110" s="2">
        <f t="shared" si="384"/>
        <v>0.92237499978613902</v>
      </c>
      <c r="CV110" s="2">
        <f t="shared" si="384"/>
        <v>0.53501056464460939</v>
      </c>
      <c r="CW110" s="2">
        <f t="shared" si="384"/>
        <v>0.4961765095062099</v>
      </c>
      <c r="CX110" s="2">
        <f t="shared" si="384"/>
        <v>0.8303647909173576</v>
      </c>
      <c r="CY110" s="2">
        <f t="shared" si="384"/>
        <v>0.21972822052778362</v>
      </c>
      <c r="CZ110" s="2">
        <f t="shared" si="384"/>
        <v>0.75699043822129863</v>
      </c>
      <c r="DA110" s="2">
        <f t="shared" si="384"/>
        <v>0.24731555471650513</v>
      </c>
      <c r="DB110" s="2">
        <f t="shared" si="384"/>
        <v>0.80255490982048572</v>
      </c>
      <c r="DC110" s="2">
        <f t="shared" si="384"/>
        <v>0.87466276149976407</v>
      </c>
      <c r="DD110" s="2">
        <f t="shared" si="384"/>
        <v>0.61011433310710605</v>
      </c>
      <c r="DE110" s="2">
        <f t="shared" si="384"/>
        <v>0.75917358901114873</v>
      </c>
      <c r="DF110" s="2">
        <f t="shared" si="384"/>
        <v>0.77038218449354778</v>
      </c>
      <c r="DG110" s="2">
        <f t="shared" si="384"/>
        <v>0.90064634698831303</v>
      </c>
      <c r="DH110" s="2">
        <f t="shared" si="384"/>
        <v>0.47062754765243481</v>
      </c>
      <c r="DI110" s="2">
        <f t="shared" si="384"/>
        <v>0.70794874899133353</v>
      </c>
      <c r="DJ110" s="2">
        <f t="shared" si="384"/>
        <v>0.69553124860328286</v>
      </c>
      <c r="DK110" s="2">
        <f t="shared" si="384"/>
        <v>0.4830030679881987</v>
      </c>
      <c r="DL110" s="2">
        <f t="shared" si="384"/>
        <v>0.1805922403767001</v>
      </c>
      <c r="DM110" s="2">
        <f t="shared" si="384"/>
        <v>0.24856474727782449</v>
      </c>
      <c r="DN110" s="2">
        <f t="shared" si="384"/>
        <v>0.53688063470660397</v>
      </c>
      <c r="DO110" s="2">
        <f t="shared" si="384"/>
        <v>0.50466648778213097</v>
      </c>
      <c r="DP110" s="2">
        <f t="shared" si="384"/>
        <v>0.49451427069283843</v>
      </c>
      <c r="DQ110" s="2">
        <f t="shared" si="384"/>
        <v>0.95945809753214462</v>
      </c>
      <c r="DR110" s="2">
        <f t="shared" si="384"/>
        <v>0.15399533896654219</v>
      </c>
      <c r="DS110" s="2">
        <f t="shared" si="384"/>
        <v>0.15989794929869591</v>
      </c>
      <c r="DT110" s="2">
        <f t="shared" si="384"/>
        <v>0.49148960560412758</v>
      </c>
      <c r="DU110" s="2">
        <f t="shared" si="384"/>
        <v>0.95154449264506424</v>
      </c>
      <c r="DV110" s="2">
        <f t="shared" si="384"/>
        <v>0.57926109638827217</v>
      </c>
      <c r="DW110" s="2">
        <f t="shared" si="384"/>
        <v>0.95768834456474172</v>
      </c>
      <c r="DX110" s="2">
        <f t="shared" si="384"/>
        <v>0.12115376109976261</v>
      </c>
      <c r="DY110" s="2">
        <f t="shared" si="384"/>
        <v>0.25093408027223824</v>
      </c>
      <c r="DZ110" s="2">
        <f t="shared" si="384"/>
        <v>0.31117984636350743</v>
      </c>
      <c r="EA110" s="2">
        <f t="shared" si="384"/>
        <v>0.91738967226412493</v>
      </c>
      <c r="EB110" s="2">
        <f t="shared" si="384"/>
        <v>0.15980669519810531</v>
      </c>
      <c r="EC110" s="2">
        <f t="shared" si="384"/>
        <v>0.43666184596982294</v>
      </c>
      <c r="ED110" s="2">
        <f t="shared" si="384"/>
        <v>0.89400968778856416</v>
      </c>
      <c r="EE110" s="2">
        <f t="shared" si="384"/>
        <v>0.30801222863131911</v>
      </c>
      <c r="EF110" s="2">
        <f t="shared" si="384"/>
        <v>0.23401841171984733</v>
      </c>
      <c r="EG110" s="2">
        <f t="shared" si="384"/>
        <v>0.4869670382607898</v>
      </c>
      <c r="EH110" s="2">
        <f t="shared" si="384"/>
        <v>7.7326720796728143E-2</v>
      </c>
      <c r="EI110" s="2">
        <f t="shared" si="384"/>
        <v>0.39948591141564332</v>
      </c>
      <c r="EJ110" s="2">
        <f t="shared" si="384"/>
        <v>0.73295330535639702</v>
      </c>
      <c r="EK110" s="2">
        <f t="shared" si="384"/>
        <v>0.67356487957378464</v>
      </c>
      <c r="EL110" s="2">
        <f t="shared" si="384"/>
        <v>0.75995641742888731</v>
      </c>
      <c r="EM110" s="2">
        <f t="shared" si="384"/>
        <v>0.71682776474728915</v>
      </c>
      <c r="EN110" s="2">
        <f t="shared" si="384"/>
        <v>0.83876333053535579</v>
      </c>
      <c r="EO110" s="2">
        <f t="shared" si="384"/>
        <v>0.84537027354883976</v>
      </c>
      <c r="EP110" s="2">
        <f t="shared" si="384"/>
        <v>0.94570132270877638</v>
      </c>
      <c r="EQ110" s="2">
        <f t="shared" si="384"/>
        <v>0.32738199729341255</v>
      </c>
      <c r="ER110" s="2">
        <f t="shared" si="384"/>
        <v>0.66079709243531182</v>
      </c>
      <c r="ES110" s="2">
        <f t="shared" si="384"/>
        <v>0.47299134573814433</v>
      </c>
      <c r="ET110" s="2">
        <f t="shared" si="384"/>
        <v>4.3791001165569873E-2</v>
      </c>
      <c r="EU110" s="2">
        <f t="shared" si="384"/>
        <v>0.67101363883179876</v>
      </c>
      <c r="EV110" s="2">
        <f t="shared" si="384"/>
        <v>9.2838273849590036E-2</v>
      </c>
      <c r="EW110" s="1">
        <f t="shared" si="384"/>
        <v>0.61593000908558293</v>
      </c>
      <c r="EX110" s="2" t="e">
        <f t="shared" ref="EX110:FQ110" si="385">EX$1*EX109*(1-EX109)</f>
        <v>#NUM!</v>
      </c>
      <c r="EY110" s="2" t="e">
        <f t="shared" si="385"/>
        <v>#NUM!</v>
      </c>
      <c r="EZ110" s="2" t="e">
        <f t="shared" si="385"/>
        <v>#NUM!</v>
      </c>
      <c r="FA110" s="2" t="e">
        <f t="shared" si="385"/>
        <v>#NUM!</v>
      </c>
      <c r="FB110" s="2" t="e">
        <f t="shared" si="385"/>
        <v>#NUM!</v>
      </c>
      <c r="FC110" s="2" t="e">
        <f t="shared" si="385"/>
        <v>#NUM!</v>
      </c>
      <c r="FD110" s="2" t="e">
        <f t="shared" si="385"/>
        <v>#NUM!</v>
      </c>
      <c r="FE110" s="2" t="e">
        <f t="shared" si="385"/>
        <v>#NUM!</v>
      </c>
      <c r="FF110" s="2" t="e">
        <f t="shared" si="385"/>
        <v>#NUM!</v>
      </c>
      <c r="FG110" s="2" t="e">
        <f t="shared" si="385"/>
        <v>#NUM!</v>
      </c>
      <c r="FH110" s="2" t="e">
        <f t="shared" si="385"/>
        <v>#NUM!</v>
      </c>
      <c r="FI110" s="2" t="e">
        <f t="shared" si="385"/>
        <v>#NUM!</v>
      </c>
      <c r="FJ110" s="2" t="e">
        <f t="shared" si="385"/>
        <v>#NUM!</v>
      </c>
      <c r="FK110" s="2" t="e">
        <f t="shared" si="385"/>
        <v>#NUM!</v>
      </c>
      <c r="FL110" s="2" t="e">
        <f t="shared" si="385"/>
        <v>#NUM!</v>
      </c>
      <c r="FM110" s="2" t="e">
        <f t="shared" si="385"/>
        <v>#NUM!</v>
      </c>
      <c r="FN110" s="2" t="e">
        <f t="shared" si="385"/>
        <v>#NUM!</v>
      </c>
      <c r="FO110" s="2" t="e">
        <f t="shared" si="385"/>
        <v>#NUM!</v>
      </c>
      <c r="FP110" s="2" t="e">
        <f t="shared" si="385"/>
        <v>#NUM!</v>
      </c>
      <c r="FQ110" s="2" t="e">
        <f t="shared" si="385"/>
        <v>#NUM!</v>
      </c>
      <c r="FR110" s="2"/>
      <c r="FS110" s="2"/>
      <c r="FT110" s="2"/>
      <c r="FU110" s="2"/>
      <c r="FV110" s="2"/>
      <c r="FW110" s="2"/>
      <c r="FX110" s="2"/>
      <c r="FY110" s="2"/>
      <c r="FZ110" s="2"/>
      <c r="GA110" s="2"/>
    </row>
    <row r="111" spans="5:183" x14ac:dyDescent="0.35">
      <c r="E111">
        <f t="shared" si="236"/>
        <v>8.2272476741456976E-3</v>
      </c>
      <c r="F111">
        <f t="shared" si="237"/>
        <v>9.09091750555895E-2</v>
      </c>
      <c r="G111">
        <f t="shared" si="238"/>
        <v>0.16666666666322727</v>
      </c>
      <c r="H111">
        <f t="shared" si="239"/>
        <v>0.23076923076923092</v>
      </c>
      <c r="I111">
        <f t="shared" si="240"/>
        <v>0.28571428571428575</v>
      </c>
      <c r="J111">
        <f t="shared" si="241"/>
        <v>0.33333333333333348</v>
      </c>
      <c r="K111">
        <f t="shared" si="242"/>
        <v>0.37500000000000022</v>
      </c>
      <c r="L111">
        <f t="shared" si="243"/>
        <v>0.41176470588235314</v>
      </c>
      <c r="M111">
        <f t="shared" si="244"/>
        <v>0.44444444444444464</v>
      </c>
      <c r="N111">
        <f t="shared" si="245"/>
        <v>0.47368421052631604</v>
      </c>
      <c r="O111">
        <f t="shared" si="246"/>
        <v>0.50000000000000022</v>
      </c>
      <c r="P111">
        <f t="shared" si="247"/>
        <v>0.52380952380952406</v>
      </c>
      <c r="Q111">
        <f t="shared" si="248"/>
        <v>0.54545454545454575</v>
      </c>
      <c r="R111">
        <f t="shared" si="249"/>
        <v>0.565217391304348</v>
      </c>
      <c r="S111">
        <f t="shared" si="250"/>
        <v>0.58333333333333348</v>
      </c>
      <c r="T111">
        <f t="shared" si="251"/>
        <v>0.6000000000000002</v>
      </c>
      <c r="U111">
        <f t="shared" si="252"/>
        <v>0.61538461538461564</v>
      </c>
      <c r="V111">
        <f t="shared" si="253"/>
        <v>0.62962962962962987</v>
      </c>
      <c r="W111">
        <f t="shared" si="254"/>
        <v>0.64285714286007645</v>
      </c>
      <c r="X111">
        <f t="shared" si="255"/>
        <v>0.65517317957117116</v>
      </c>
      <c r="Y111" s="1">
        <f t="shared" si="256"/>
        <v>0.68729480904151041</v>
      </c>
      <c r="Z111">
        <f t="shared" ref="Z111:CK111" si="386">Z$1*Z110*(1-Z110)</f>
        <v>0.73770482820513283</v>
      </c>
      <c r="AA111">
        <f t="shared" si="386"/>
        <v>0.76456651995848723</v>
      </c>
      <c r="AB111">
        <f t="shared" si="386"/>
        <v>0.78396614157190125</v>
      </c>
      <c r="AC111">
        <f t="shared" si="386"/>
        <v>0.7994554904673703</v>
      </c>
      <c r="AD111">
        <f t="shared" si="386"/>
        <v>0.81242713944683331</v>
      </c>
      <c r="AE111">
        <f t="shared" si="386"/>
        <v>0.82360328320606901</v>
      </c>
      <c r="AF111">
        <f t="shared" si="386"/>
        <v>0.46509010926487848</v>
      </c>
      <c r="AG111" s="1">
        <f t="shared" si="386"/>
        <v>0.45196326370321394</v>
      </c>
      <c r="AH111">
        <f t="shared" si="386"/>
        <v>0.45070878324171698</v>
      </c>
      <c r="AI111" s="2">
        <f t="shared" si="386"/>
        <v>0.44946450941520188</v>
      </c>
      <c r="AJ111" s="2">
        <f t="shared" si="386"/>
        <v>0.44823126956446657</v>
      </c>
      <c r="AK111" s="2">
        <f t="shared" si="386"/>
        <v>0.44701152641705888</v>
      </c>
      <c r="AL111" s="2">
        <f t="shared" si="386"/>
        <v>0.44580785137978868</v>
      </c>
      <c r="AM111" s="2">
        <f t="shared" si="386"/>
        <v>0.44459734931534717</v>
      </c>
      <c r="AN111" s="2">
        <f t="shared" si="386"/>
        <v>0.44319895339939624</v>
      </c>
      <c r="AO111" s="2">
        <f t="shared" si="386"/>
        <v>0.44091535380019653</v>
      </c>
      <c r="AP111" s="2">
        <f t="shared" si="386"/>
        <v>0.43629600505056898</v>
      </c>
      <c r="AQ111" s="2">
        <f t="shared" si="386"/>
        <v>0.42861881187735051</v>
      </c>
      <c r="AR111" s="2">
        <f t="shared" si="386"/>
        <v>0.42019513333656333</v>
      </c>
      <c r="AS111" s="2">
        <f t="shared" si="386"/>
        <v>0.41321911517001075</v>
      </c>
      <c r="AT111" s="2">
        <f t="shared" si="386"/>
        <v>0.40762654558288147</v>
      </c>
      <c r="AU111" s="2">
        <f t="shared" si="386"/>
        <v>0.40291365538593349</v>
      </c>
      <c r="AV111" s="2">
        <f t="shared" si="386"/>
        <v>0.39878084631570448</v>
      </c>
      <c r="AW111" s="2">
        <f t="shared" si="386"/>
        <v>0.39506449532890137</v>
      </c>
      <c r="AX111" s="2">
        <f t="shared" si="386"/>
        <v>0.39166599251068573</v>
      </c>
      <c r="AY111" s="2">
        <f t="shared" si="386"/>
        <v>0.3885205345368794</v>
      </c>
      <c r="AZ111" s="2">
        <f t="shared" si="386"/>
        <v>0.49775323959889206</v>
      </c>
      <c r="BA111" s="2">
        <f t="shared" si="386"/>
        <v>0.50088421030721753</v>
      </c>
      <c r="BB111" s="2">
        <f t="shared" si="386"/>
        <v>0.50386428049709553</v>
      </c>
      <c r="BC111" s="2">
        <f t="shared" si="386"/>
        <v>0.50671305521526477</v>
      </c>
      <c r="BD111" s="2">
        <f t="shared" si="386"/>
        <v>0.50944617598525876</v>
      </c>
      <c r="BE111" s="2">
        <f t="shared" si="386"/>
        <v>0.51207636185277527</v>
      </c>
      <c r="BF111" s="2">
        <f t="shared" si="386"/>
        <v>0.51461412959128028</v>
      </c>
      <c r="BG111" s="2">
        <f t="shared" si="386"/>
        <v>0.51706859742113687</v>
      </c>
      <c r="BH111" s="2">
        <f t="shared" si="386"/>
        <v>0.51944016526537673</v>
      </c>
      <c r="BI111" s="2">
        <f t="shared" si="386"/>
        <v>0.52112809517629044</v>
      </c>
      <c r="BJ111" s="2">
        <f t="shared" si="386"/>
        <v>0.51560561352748557</v>
      </c>
      <c r="BK111" s="2">
        <f t="shared" si="386"/>
        <v>0.50603045559052839</v>
      </c>
      <c r="BL111" s="2">
        <f t="shared" si="386"/>
        <v>0.49959349903485056</v>
      </c>
      <c r="BM111" s="2">
        <f t="shared" si="386"/>
        <v>0.49448872776072966</v>
      </c>
      <c r="BN111" s="2">
        <f t="shared" si="386"/>
        <v>0.48584265871526616</v>
      </c>
      <c r="BO111" s="2">
        <f t="shared" si="386"/>
        <v>0.49981119852552225</v>
      </c>
      <c r="BP111" s="2">
        <f t="shared" si="386"/>
        <v>0.48486852436189259</v>
      </c>
      <c r="BQ111" s="2">
        <f t="shared" si="386"/>
        <v>0.46632030167750449</v>
      </c>
      <c r="BR111" s="2">
        <f t="shared" si="386"/>
        <v>0.53753831040547817</v>
      </c>
      <c r="BS111" s="2">
        <f t="shared" si="386"/>
        <v>0.58495933515367715</v>
      </c>
      <c r="BT111" s="2">
        <f t="shared" si="386"/>
        <v>0.59157248210556879</v>
      </c>
      <c r="BU111" s="2">
        <f t="shared" si="386"/>
        <v>0.40916153159436036</v>
      </c>
      <c r="BV111" s="2">
        <f t="shared" si="386"/>
        <v>0.37461453658774746</v>
      </c>
      <c r="BW111" s="2">
        <f t="shared" si="386"/>
        <v>0.41077373417699359</v>
      </c>
      <c r="BX111" s="2">
        <f t="shared" si="386"/>
        <v>0.60812707296582758</v>
      </c>
      <c r="BY111" s="2">
        <f t="shared" si="386"/>
        <v>0.32961697736649909</v>
      </c>
      <c r="BZ111" s="2">
        <f t="shared" si="386"/>
        <v>0.31081967605786215</v>
      </c>
      <c r="CA111" s="2">
        <f t="shared" si="386"/>
        <v>0.50549294304787584</v>
      </c>
      <c r="CB111" s="2">
        <f t="shared" si="386"/>
        <v>0.65207793793316982</v>
      </c>
      <c r="CC111" s="2">
        <f t="shared" si="386"/>
        <v>0.30491058102664909</v>
      </c>
      <c r="CD111" s="2">
        <f t="shared" si="386"/>
        <v>0.66902162077049809</v>
      </c>
      <c r="CE111" s="2">
        <f t="shared" si="386"/>
        <v>0.48254571791995415</v>
      </c>
      <c r="CF111" s="2">
        <f t="shared" si="386"/>
        <v>0.48593214034709514</v>
      </c>
      <c r="CG111" s="2">
        <f t="shared" si="386"/>
        <v>0.28875530700455448</v>
      </c>
      <c r="CH111" s="2">
        <f t="shared" si="386"/>
        <v>0.56082423690355832</v>
      </c>
      <c r="CI111" s="2">
        <f t="shared" si="386"/>
        <v>0.57130734094511193</v>
      </c>
      <c r="CJ111" s="2">
        <f t="shared" si="386"/>
        <v>0.28322607535667127</v>
      </c>
      <c r="CK111" s="2">
        <f t="shared" si="386"/>
        <v>0.42930411501784527</v>
      </c>
      <c r="CL111" s="2">
        <f t="shared" ref="CL111:EW111" si="387">CL$1*CL110*(1-CL110)</f>
        <v>0.57607490225358982</v>
      </c>
      <c r="CM111" s="2">
        <f t="shared" si="387"/>
        <v>0.87567571007095268</v>
      </c>
      <c r="CN111" s="2">
        <f t="shared" si="387"/>
        <v>0.92339242388780007</v>
      </c>
      <c r="CO111" s="2">
        <f t="shared" si="387"/>
        <v>0.80042325080287158</v>
      </c>
      <c r="CP111" s="2">
        <f t="shared" si="387"/>
        <v>0.3350605825254041</v>
      </c>
      <c r="CQ111" s="2">
        <f t="shared" si="387"/>
        <v>0.92250431710965763</v>
      </c>
      <c r="CR111" s="2">
        <f t="shared" si="387"/>
        <v>0.64864118874274068</v>
      </c>
      <c r="CS111" s="2">
        <f t="shared" si="387"/>
        <v>0.91129275337281401</v>
      </c>
      <c r="CT111" s="2">
        <f t="shared" si="387"/>
        <v>0.66798705828202543</v>
      </c>
      <c r="CU111" s="2">
        <f t="shared" si="387"/>
        <v>0.26706561114260785</v>
      </c>
      <c r="CV111" s="2">
        <f t="shared" si="387"/>
        <v>0.92917186245679539</v>
      </c>
      <c r="CW111" s="2">
        <f t="shared" si="387"/>
        <v>0.93494532464245861</v>
      </c>
      <c r="CX111" s="2">
        <f t="shared" si="387"/>
        <v>0.52751734793337812</v>
      </c>
      <c r="CY111" s="2">
        <f t="shared" si="387"/>
        <v>0.64292898611803873</v>
      </c>
      <c r="CZ111" s="2">
        <f t="shared" si="387"/>
        <v>0.69075445955890613</v>
      </c>
      <c r="DA111" s="2">
        <f t="shared" si="387"/>
        <v>0.69992614738026315</v>
      </c>
      <c r="DB111" s="2">
        <f t="shared" si="387"/>
        <v>0.5966038824363431</v>
      </c>
      <c r="DC111" s="2">
        <f t="shared" si="387"/>
        <v>0.41329686309804747</v>
      </c>
      <c r="DD111" s="2">
        <f t="shared" si="387"/>
        <v>0.89797749700752238</v>
      </c>
      <c r="DE111" s="2">
        <f t="shared" si="387"/>
        <v>0.69109381186932162</v>
      </c>
      <c r="DF111" s="2">
        <f t="shared" si="387"/>
        <v>0.66954180025766008</v>
      </c>
      <c r="DG111" s="2">
        <f t="shared" si="387"/>
        <v>0.33913869260424717</v>
      </c>
      <c r="DH111" s="2">
        <f t="shared" si="387"/>
        <v>0.9454758980685245</v>
      </c>
      <c r="DI111" s="2">
        <f t="shared" si="387"/>
        <v>0.78567780761316786</v>
      </c>
      <c r="DJ111" s="2">
        <f t="shared" si="387"/>
        <v>0.80577545476873302</v>
      </c>
      <c r="DK111" s="2">
        <f t="shared" si="387"/>
        <v>0.95139930739132739</v>
      </c>
      <c r="DL111" s="2">
        <f t="shared" si="387"/>
        <v>0.56453867599759744</v>
      </c>
      <c r="DM111" s="2">
        <f t="shared" si="387"/>
        <v>0.71350079829020485</v>
      </c>
      <c r="DN111" s="2">
        <f t="shared" si="387"/>
        <v>0.95104730684741323</v>
      </c>
      <c r="DO111" s="2">
        <f t="shared" si="387"/>
        <v>0.95741659750551222</v>
      </c>
      <c r="DP111" s="2">
        <f t="shared" si="387"/>
        <v>0.95863459247816707</v>
      </c>
      <c r="DQ111" s="2">
        <f t="shared" si="387"/>
        <v>0.14936930539062604</v>
      </c>
      <c r="DR111" s="2">
        <f t="shared" si="387"/>
        <v>0.50092957811830274</v>
      </c>
      <c r="DS111" s="2">
        <f t="shared" si="387"/>
        <v>0.51717279116875392</v>
      </c>
      <c r="DT111" s="2">
        <f t="shared" si="387"/>
        <v>0.96347079463675656</v>
      </c>
      <c r="DU111" s="2">
        <f t="shared" si="387"/>
        <v>0.17797522468497806</v>
      </c>
      <c r="DV111" s="2">
        <f t="shared" si="387"/>
        <v>0.94196882778640434</v>
      </c>
      <c r="DW111" s="2">
        <f t="shared" si="387"/>
        <v>0.15681773769589843</v>
      </c>
      <c r="DX111" s="2">
        <f t="shared" si="387"/>
        <v>0.41259266817568296</v>
      </c>
      <c r="DY111" s="2">
        <f t="shared" si="387"/>
        <v>0.72930873040503497</v>
      </c>
      <c r="DZ111" s="2">
        <f t="shared" si="387"/>
        <v>0.83273789912098373</v>
      </c>
      <c r="EA111" s="2">
        <f t="shared" si="387"/>
        <v>0.29480700118538766</v>
      </c>
      <c r="EB111" s="2">
        <f t="shared" si="387"/>
        <v>0.52297586735822299</v>
      </c>
      <c r="EC111" s="2">
        <f t="shared" si="387"/>
        <v>0.95935428515179078</v>
      </c>
      <c r="ED111" s="2">
        <f t="shared" si="387"/>
        <v>0.37002360895179975</v>
      </c>
      <c r="EE111" s="2">
        <f t="shared" si="387"/>
        <v>0.83338011997150641</v>
      </c>
      <c r="EF111" s="2">
        <f t="shared" si="387"/>
        <v>0.70177860623471022</v>
      </c>
      <c r="EG111" s="2">
        <f t="shared" si="387"/>
        <v>0.97933415628055009</v>
      </c>
      <c r="EH111" s="2">
        <f t="shared" si="387"/>
        <v>0.28003814876164473</v>
      </c>
      <c r="EI111" s="2">
        <f t="shared" si="387"/>
        <v>0.94279488772449804</v>
      </c>
      <c r="EJ111" s="2">
        <f t="shared" si="387"/>
        <v>0.77020840085508546</v>
      </c>
      <c r="EK111" s="2">
        <f t="shared" si="387"/>
        <v>0.8663084163594359</v>
      </c>
      <c r="EL111" s="2">
        <f t="shared" si="387"/>
        <v>0.71965739779308568</v>
      </c>
      <c r="EM111" s="2">
        <f t="shared" si="387"/>
        <v>0.8017935957170399</v>
      </c>
      <c r="EN111" s="2">
        <f t="shared" si="387"/>
        <v>0.53487185027356487</v>
      </c>
      <c r="EO111" s="2">
        <f t="shared" si="387"/>
        <v>0.51764872162924491</v>
      </c>
      <c r="EP111" s="2">
        <f t="shared" si="387"/>
        <v>0.20360406215984045</v>
      </c>
      <c r="EQ111" s="2">
        <f t="shared" si="387"/>
        <v>0.87420600981210406</v>
      </c>
      <c r="ER111" s="2">
        <f t="shared" si="387"/>
        <v>0.89097357288078782</v>
      </c>
      <c r="ES111" s="2">
        <f t="shared" si="387"/>
        <v>0.99209671972795199</v>
      </c>
      <c r="ET111" s="2">
        <f t="shared" si="387"/>
        <v>0.1668652972892099</v>
      </c>
      <c r="EU111" s="2">
        <f t="shared" si="387"/>
        <v>0.88080979798069048</v>
      </c>
      <c r="EV111" s="2">
        <f t="shared" si="387"/>
        <v>0.33645621838908213</v>
      </c>
      <c r="EW111" s="1">
        <f t="shared" si="387"/>
        <v>0.94624093197366377</v>
      </c>
      <c r="EX111" s="2" t="e">
        <f t="shared" ref="EX111:FQ111" si="388">EX$1*EX110*(1-EX110)</f>
        <v>#NUM!</v>
      </c>
      <c r="EY111" s="2" t="e">
        <f t="shared" si="388"/>
        <v>#NUM!</v>
      </c>
      <c r="EZ111" s="2" t="e">
        <f t="shared" si="388"/>
        <v>#NUM!</v>
      </c>
      <c r="FA111" s="2" t="e">
        <f t="shared" si="388"/>
        <v>#NUM!</v>
      </c>
      <c r="FB111" s="2" t="e">
        <f t="shared" si="388"/>
        <v>#NUM!</v>
      </c>
      <c r="FC111" s="2" t="e">
        <f t="shared" si="388"/>
        <v>#NUM!</v>
      </c>
      <c r="FD111" s="2" t="e">
        <f t="shared" si="388"/>
        <v>#NUM!</v>
      </c>
      <c r="FE111" s="2" t="e">
        <f t="shared" si="388"/>
        <v>#NUM!</v>
      </c>
      <c r="FF111" s="2" t="e">
        <f t="shared" si="388"/>
        <v>#NUM!</v>
      </c>
      <c r="FG111" s="2" t="e">
        <f t="shared" si="388"/>
        <v>#NUM!</v>
      </c>
      <c r="FH111" s="2" t="e">
        <f t="shared" si="388"/>
        <v>#NUM!</v>
      </c>
      <c r="FI111" s="2" t="e">
        <f t="shared" si="388"/>
        <v>#NUM!</v>
      </c>
      <c r="FJ111" s="2" t="e">
        <f t="shared" si="388"/>
        <v>#NUM!</v>
      </c>
      <c r="FK111" s="2" t="e">
        <f t="shared" si="388"/>
        <v>#NUM!</v>
      </c>
      <c r="FL111" s="2" t="e">
        <f t="shared" si="388"/>
        <v>#NUM!</v>
      </c>
      <c r="FM111" s="2" t="e">
        <f t="shared" si="388"/>
        <v>#NUM!</v>
      </c>
      <c r="FN111" s="2" t="e">
        <f t="shared" si="388"/>
        <v>#NUM!</v>
      </c>
      <c r="FO111" s="2" t="e">
        <f t="shared" si="388"/>
        <v>#NUM!</v>
      </c>
      <c r="FP111" s="2" t="e">
        <f t="shared" si="388"/>
        <v>#NUM!</v>
      </c>
      <c r="FQ111" s="2" t="e">
        <f t="shared" si="388"/>
        <v>#NUM!</v>
      </c>
      <c r="FR111" s="2"/>
      <c r="FS111" s="2"/>
      <c r="FT111" s="2"/>
      <c r="FU111" s="2"/>
      <c r="FV111" s="2"/>
      <c r="FW111" s="2"/>
      <c r="FX111" s="2"/>
      <c r="FY111" s="2"/>
      <c r="FZ111" s="2"/>
      <c r="GA111" s="2"/>
    </row>
    <row r="112" spans="5:183" x14ac:dyDescent="0.35">
      <c r="E112">
        <f t="shared" si="236"/>
        <v>8.1595600698539609E-3</v>
      </c>
      <c r="F112">
        <f t="shared" si="237"/>
        <v>9.0909166640931863E-2</v>
      </c>
      <c r="G112">
        <f t="shared" si="238"/>
        <v>0.16666666666391516</v>
      </c>
      <c r="H112">
        <f t="shared" si="239"/>
        <v>0.23076923076923092</v>
      </c>
      <c r="I112">
        <f t="shared" si="240"/>
        <v>0.28571428571428575</v>
      </c>
      <c r="J112">
        <f t="shared" si="241"/>
        <v>0.33333333333333348</v>
      </c>
      <c r="K112">
        <f t="shared" si="242"/>
        <v>0.37500000000000022</v>
      </c>
      <c r="L112">
        <f t="shared" si="243"/>
        <v>0.41176470588235314</v>
      </c>
      <c r="M112">
        <f t="shared" si="244"/>
        <v>0.4444444444444447</v>
      </c>
      <c r="N112">
        <f t="shared" si="245"/>
        <v>0.47368421052631604</v>
      </c>
      <c r="O112">
        <f t="shared" si="246"/>
        <v>0.50000000000000022</v>
      </c>
      <c r="P112">
        <f t="shared" si="247"/>
        <v>0.52380952380952395</v>
      </c>
      <c r="Q112">
        <f t="shared" si="248"/>
        <v>0.54545454545454564</v>
      </c>
      <c r="R112">
        <f t="shared" si="249"/>
        <v>0.56521739130434812</v>
      </c>
      <c r="S112">
        <f t="shared" si="250"/>
        <v>0.58333333333333359</v>
      </c>
      <c r="T112">
        <f t="shared" si="251"/>
        <v>0.6000000000000002</v>
      </c>
      <c r="U112">
        <f t="shared" si="252"/>
        <v>0.61538461538461564</v>
      </c>
      <c r="V112">
        <f t="shared" si="253"/>
        <v>0.62962962962962976</v>
      </c>
      <c r="W112">
        <f t="shared" si="254"/>
        <v>0.64285714285479634</v>
      </c>
      <c r="X112">
        <f t="shared" si="255"/>
        <v>0.65517172459114237</v>
      </c>
      <c r="Y112" s="1">
        <f t="shared" si="256"/>
        <v>0.64476196351831272</v>
      </c>
      <c r="Z112">
        <f t="shared" ref="Z112:CK112" si="389">Z$1*Z111*(1-Z111)</f>
        <v>0.59016406467630356</v>
      </c>
      <c r="AA112">
        <f t="shared" si="389"/>
        <v>0.55801412520287186</v>
      </c>
      <c r="AB112">
        <f t="shared" si="389"/>
        <v>0.53349417588841608</v>
      </c>
      <c r="AC112">
        <f t="shared" si="389"/>
        <v>0.51304450953262959</v>
      </c>
      <c r="AD112">
        <f t="shared" si="389"/>
        <v>0.49526516824547429</v>
      </c>
      <c r="AE112">
        <f t="shared" si="389"/>
        <v>0.47942701982423397</v>
      </c>
      <c r="AF112">
        <f t="shared" si="389"/>
        <v>0.83341735342168743</v>
      </c>
      <c r="AG112" s="1">
        <f t="shared" si="389"/>
        <v>0.84215440468424041</v>
      </c>
      <c r="AH112">
        <f t="shared" si="389"/>
        <v>0.84297713011141162</v>
      </c>
      <c r="AI112" s="2">
        <f t="shared" si="389"/>
        <v>0.84379141989251638</v>
      </c>
      <c r="AJ112" s="2">
        <f t="shared" si="389"/>
        <v>0.84459779504515287</v>
      </c>
      <c r="AK112" s="2">
        <f t="shared" si="389"/>
        <v>0.84539739810233683</v>
      </c>
      <c r="AL112" s="2">
        <f t="shared" si="389"/>
        <v>0.84619149777064273</v>
      </c>
      <c r="AM112" s="2">
        <f t="shared" si="389"/>
        <v>0.84697177379910205</v>
      </c>
      <c r="AN112" s="2">
        <f t="shared" si="389"/>
        <v>0.84766745719593595</v>
      </c>
      <c r="AO112" s="2">
        <f t="shared" si="389"/>
        <v>0.84799097576704752</v>
      </c>
      <c r="AP112" s="2">
        <f t="shared" si="389"/>
        <v>0.84726950453967831</v>
      </c>
      <c r="AQ112" s="2">
        <f t="shared" si="389"/>
        <v>0.84492130463858606</v>
      </c>
      <c r="AR112" s="2">
        <f t="shared" si="389"/>
        <v>0.84174573815235121</v>
      </c>
      <c r="AS112" s="2">
        <f t="shared" si="389"/>
        <v>0.83894300997730931</v>
      </c>
      <c r="AT112" s="2">
        <f t="shared" si="389"/>
        <v>0.83668365714450288</v>
      </c>
      <c r="AU112" s="2">
        <f t="shared" si="389"/>
        <v>0.83479261866249077</v>
      </c>
      <c r="AV112" s="2">
        <f t="shared" si="389"/>
        <v>0.83314752317283602</v>
      </c>
      <c r="AW112" s="2">
        <f t="shared" si="389"/>
        <v>0.83168011871078773</v>
      </c>
      <c r="AX112" s="2">
        <f t="shared" si="389"/>
        <v>0.83034914373224822</v>
      </c>
      <c r="AY112" s="2">
        <f t="shared" si="389"/>
        <v>0.82912742744239831</v>
      </c>
      <c r="AZ112" s="2">
        <f t="shared" si="389"/>
        <v>0.87373235747661104</v>
      </c>
      <c r="BA112" s="2">
        <f t="shared" si="389"/>
        <v>0.87499726360246366</v>
      </c>
      <c r="BB112" s="2">
        <f t="shared" si="389"/>
        <v>0.87619766101351992</v>
      </c>
      <c r="BC112" s="2">
        <f t="shared" si="389"/>
        <v>0.87734182146276507</v>
      </c>
      <c r="BD112" s="2">
        <f t="shared" si="389"/>
        <v>0.87843635570378253</v>
      </c>
      <c r="BE112" s="2">
        <f t="shared" si="389"/>
        <v>0.87948664842509039</v>
      </c>
      <c r="BF112" s="2">
        <f t="shared" si="389"/>
        <v>0.88049715593741917</v>
      </c>
      <c r="BG112" s="2">
        <f t="shared" si="389"/>
        <v>0.88147158032672468</v>
      </c>
      <c r="BH112" s="2">
        <f t="shared" si="389"/>
        <v>0.88241405270969719</v>
      </c>
      <c r="BI112" s="2">
        <f t="shared" si="389"/>
        <v>0.88341975672354378</v>
      </c>
      <c r="BJ112" s="2">
        <f t="shared" si="389"/>
        <v>0.88538666780969633</v>
      </c>
      <c r="BK112" s="2">
        <f t="shared" si="389"/>
        <v>0.88737089929906521</v>
      </c>
      <c r="BL112" s="2">
        <f t="shared" si="389"/>
        <v>0.88874941256101114</v>
      </c>
      <c r="BM112" s="2">
        <f t="shared" si="389"/>
        <v>0.88989186812676369</v>
      </c>
      <c r="BN112" s="2">
        <f t="shared" si="389"/>
        <v>0.8905354659368192</v>
      </c>
      <c r="BO112" s="2">
        <f t="shared" si="389"/>
        <v>0.89249987274379072</v>
      </c>
      <c r="BP112" s="2">
        <f t="shared" si="389"/>
        <v>0.89293146244092181</v>
      </c>
      <c r="BQ112" s="2">
        <f t="shared" si="389"/>
        <v>0.89093912695684152</v>
      </c>
      <c r="BR112" s="2">
        <f t="shared" si="389"/>
        <v>0.89119828777806764</v>
      </c>
      <c r="BS112" s="2">
        <f t="shared" si="389"/>
        <v>0.87158706181917911</v>
      </c>
      <c r="BT112" s="2">
        <f t="shared" si="389"/>
        <v>0.868604057473085</v>
      </c>
      <c r="BU112" s="2">
        <f t="shared" si="389"/>
        <v>0.8702941415677824</v>
      </c>
      <c r="BV112" s="2">
        <f t="shared" si="389"/>
        <v>0.84457394046144441</v>
      </c>
      <c r="BW112" s="2">
        <f t="shared" si="389"/>
        <v>0.87375961128908775</v>
      </c>
      <c r="BX112" s="2">
        <f t="shared" si="389"/>
        <v>0.86148535797200998</v>
      </c>
      <c r="BY112" s="2">
        <f t="shared" si="389"/>
        <v>0.79991004466574345</v>
      </c>
      <c r="BZ112" s="2">
        <f t="shared" si="389"/>
        <v>0.77651416824515973</v>
      </c>
      <c r="CA112" s="2">
        <f t="shared" si="389"/>
        <v>0.90739047410332108</v>
      </c>
      <c r="CB112" s="2">
        <f t="shared" si="389"/>
        <v>0.82468081338617061</v>
      </c>
      <c r="CC112" s="2">
        <f t="shared" si="389"/>
        <v>0.77146203172089001</v>
      </c>
      <c r="CD112" s="2">
        <f t="shared" si="389"/>
        <v>0.80711851629065423</v>
      </c>
      <c r="CE112" s="2">
        <f t="shared" si="389"/>
        <v>0.91138802033530497</v>
      </c>
      <c r="CF112" s="2">
        <f t="shared" si="389"/>
        <v>0.9130266584120923</v>
      </c>
      <c r="CG112" s="2">
        <f t="shared" si="389"/>
        <v>0.75167498763341034</v>
      </c>
      <c r="CH112" s="2">
        <f t="shared" si="389"/>
        <v>0.90269101073168956</v>
      </c>
      <c r="CI112" s="2">
        <f t="shared" si="389"/>
        <v>0.89883901567732749</v>
      </c>
      <c r="CJ112" s="2">
        <f t="shared" si="389"/>
        <v>0.74605831606062578</v>
      </c>
      <c r="CK112" s="2">
        <f t="shared" si="389"/>
        <v>0.90160769799544971</v>
      </c>
      <c r="CL112" s="2">
        <f t="shared" ref="CL112:EW112" si="390">CL$1*CL111*(1-CL111)</f>
        <v>0.89992346507558707</v>
      </c>
      <c r="CM112" s="2">
        <f t="shared" si="390"/>
        <v>0.40172203758330882</v>
      </c>
      <c r="CN112" s="2">
        <f t="shared" si="390"/>
        <v>0.26138007068235719</v>
      </c>
      <c r="CO112" s="2">
        <f t="shared" si="390"/>
        <v>0.59105972039502819</v>
      </c>
      <c r="CP112" s="2">
        <f t="shared" si="390"/>
        <v>0.82545543262643595</v>
      </c>
      <c r="CQ112" s="2">
        <f t="shared" si="390"/>
        <v>0.26522827850793346</v>
      </c>
      <c r="CR112" s="2">
        <f t="shared" si="390"/>
        <v>0.84667003588897205</v>
      </c>
      <c r="CS112" s="2">
        <f t="shared" si="390"/>
        <v>0.30071836820559511</v>
      </c>
      <c r="CT112" s="2">
        <f t="shared" si="390"/>
        <v>0.82613179723032248</v>
      </c>
      <c r="CU112" s="2">
        <f t="shared" si="390"/>
        <v>0.73011605791887069</v>
      </c>
      <c r="CV112" s="2">
        <f t="shared" si="390"/>
        <v>0.24580599909548967</v>
      </c>
      <c r="CW112" s="2">
        <f t="shared" si="390"/>
        <v>0.2274763914980315</v>
      </c>
      <c r="CX112" s="2">
        <f t="shared" si="390"/>
        <v>0.93341426938236005</v>
      </c>
      <c r="CY112" s="2">
        <f t="shared" si="390"/>
        <v>0.86089239347725888</v>
      </c>
      <c r="CZ112" s="2">
        <f t="shared" si="390"/>
        <v>0.80211582427475159</v>
      </c>
      <c r="DA112" s="2">
        <f t="shared" si="390"/>
        <v>0.78971105383225515</v>
      </c>
      <c r="DB112" s="2">
        <f t="shared" si="390"/>
        <v>0.90611385246681619</v>
      </c>
      <c r="DC112" s="2">
        <f t="shared" si="390"/>
        <v>0.91415927401363017</v>
      </c>
      <c r="DD112" s="2">
        <f t="shared" si="390"/>
        <v>0.34584251733049315</v>
      </c>
      <c r="DE112" s="2">
        <f t="shared" si="390"/>
        <v>0.80696632614665209</v>
      </c>
      <c r="DF112" s="2">
        <f t="shared" si="390"/>
        <v>0.8374523625990058</v>
      </c>
      <c r="DG112" s="2">
        <f t="shared" si="390"/>
        <v>0.84942859477729948</v>
      </c>
      <c r="DH112" s="2">
        <f t="shared" si="390"/>
        <v>0.19563689599095735</v>
      </c>
      <c r="DI112" s="2">
        <f t="shared" si="390"/>
        <v>0.63987512290186721</v>
      </c>
      <c r="DJ112" s="2">
        <f t="shared" si="390"/>
        <v>0.59548771764800668</v>
      </c>
      <c r="DK112" s="2">
        <f t="shared" si="390"/>
        <v>0.17616931474205966</v>
      </c>
      <c r="DL112" s="2">
        <f t="shared" si="390"/>
        <v>0.9378596067313183</v>
      </c>
      <c r="DM112" s="2">
        <f t="shared" si="390"/>
        <v>0.78087450287447924</v>
      </c>
      <c r="DN112" s="2">
        <f t="shared" si="390"/>
        <v>0.17807795072028471</v>
      </c>
      <c r="DO112" s="2">
        <f t="shared" si="390"/>
        <v>0.15614931573041893</v>
      </c>
      <c r="DP112" s="2">
        <f t="shared" si="390"/>
        <v>0.1520742810834485</v>
      </c>
      <c r="DQ112" s="2">
        <f t="shared" si="390"/>
        <v>0.48790316543135098</v>
      </c>
      <c r="DR112" s="2">
        <f t="shared" si="390"/>
        <v>0.96124667747598469</v>
      </c>
      <c r="DS112" s="2">
        <f t="shared" si="390"/>
        <v>0.96136461668737405</v>
      </c>
      <c r="DT112" s="2">
        <f t="shared" si="390"/>
        <v>0.13567604080987125</v>
      </c>
      <c r="DU112" s="2">
        <f t="shared" si="390"/>
        <v>0.56471817016157388</v>
      </c>
      <c r="DV112" s="2">
        <f t="shared" si="390"/>
        <v>0.21127464109965605</v>
      </c>
      <c r="DW112" s="2">
        <f t="shared" si="390"/>
        <v>0.51171436783017499</v>
      </c>
      <c r="DX112" s="2">
        <f t="shared" si="390"/>
        <v>0.93914483858049336</v>
      </c>
      <c r="DY112" s="2">
        <f t="shared" si="390"/>
        <v>0.76597992390091829</v>
      </c>
      <c r="DZ112" s="2">
        <f t="shared" si="390"/>
        <v>0.5411241305480311</v>
      </c>
      <c r="EA112" s="2">
        <f t="shared" si="390"/>
        <v>0.80871479129374269</v>
      </c>
      <c r="EB112" s="2">
        <f t="shared" si="390"/>
        <v>0.97169386657703749</v>
      </c>
      <c r="EC112" s="2">
        <f t="shared" si="390"/>
        <v>0.15207519877948003</v>
      </c>
      <c r="ED112" s="2">
        <f t="shared" si="390"/>
        <v>0.91027946799218085</v>
      </c>
      <c r="EE112" s="2">
        <f t="shared" si="390"/>
        <v>0.54293358982643403</v>
      </c>
      <c r="EF112" s="2">
        <f t="shared" si="390"/>
        <v>0.81935231776830075</v>
      </c>
      <c r="EG112" s="2">
        <f t="shared" si="390"/>
        <v>7.9335965161427449E-2</v>
      </c>
      <c r="EH112" s="2">
        <f t="shared" si="390"/>
        <v>0.79134587719919569</v>
      </c>
      <c r="EI112" s="2">
        <f t="shared" si="390"/>
        <v>0.21195546150184266</v>
      </c>
      <c r="EJ112" s="2">
        <f t="shared" si="390"/>
        <v>0.69644549812237089</v>
      </c>
      <c r="EK112" s="2">
        <f t="shared" si="390"/>
        <v>0.4563234877707128</v>
      </c>
      <c r="EL112" s="2">
        <f t="shared" si="390"/>
        <v>0.79590622586136583</v>
      </c>
      <c r="EM112" s="2">
        <f t="shared" si="390"/>
        <v>0.62773647105750874</v>
      </c>
      <c r="EN112" s="2">
        <f t="shared" si="390"/>
        <v>0.98394053830135708</v>
      </c>
      <c r="EO112" s="2">
        <f t="shared" si="390"/>
        <v>0.98876654959441668</v>
      </c>
      <c r="EP112" s="2">
        <f t="shared" si="390"/>
        <v>0.64292256144629234</v>
      </c>
      <c r="EQ112" s="2">
        <f t="shared" si="390"/>
        <v>0.43658035301539749</v>
      </c>
      <c r="ER112" s="2">
        <f t="shared" si="390"/>
        <v>0.38613016960260321</v>
      </c>
      <c r="ES112" s="2">
        <f t="shared" si="390"/>
        <v>3.1206457363297975E-2</v>
      </c>
      <c r="ET112" s="2">
        <f t="shared" si="390"/>
        <v>0.5539997603514254</v>
      </c>
      <c r="EU112" s="2">
        <f t="shared" si="390"/>
        <v>0.41888575207000245</v>
      </c>
      <c r="EV112" s="2">
        <f t="shared" si="390"/>
        <v>0.89189745882811688</v>
      </c>
      <c r="EW112" s="1">
        <f t="shared" si="390"/>
        <v>0.20347612252510333</v>
      </c>
      <c r="EX112" s="2" t="e">
        <f t="shared" ref="EX112:FQ112" si="391">EX$1*EX111*(1-EX111)</f>
        <v>#NUM!</v>
      </c>
      <c r="EY112" s="2" t="e">
        <f t="shared" si="391"/>
        <v>#NUM!</v>
      </c>
      <c r="EZ112" s="2" t="e">
        <f t="shared" si="391"/>
        <v>#NUM!</v>
      </c>
      <c r="FA112" s="2" t="e">
        <f t="shared" si="391"/>
        <v>#NUM!</v>
      </c>
      <c r="FB112" s="2" t="e">
        <f t="shared" si="391"/>
        <v>#NUM!</v>
      </c>
      <c r="FC112" s="2" t="e">
        <f t="shared" si="391"/>
        <v>#NUM!</v>
      </c>
      <c r="FD112" s="2" t="e">
        <f t="shared" si="391"/>
        <v>#NUM!</v>
      </c>
      <c r="FE112" s="2" t="e">
        <f t="shared" si="391"/>
        <v>#NUM!</v>
      </c>
      <c r="FF112" s="2" t="e">
        <f t="shared" si="391"/>
        <v>#NUM!</v>
      </c>
      <c r="FG112" s="2" t="e">
        <f t="shared" si="391"/>
        <v>#NUM!</v>
      </c>
      <c r="FH112" s="2" t="e">
        <f t="shared" si="391"/>
        <v>#NUM!</v>
      </c>
      <c r="FI112" s="2" t="e">
        <f t="shared" si="391"/>
        <v>#NUM!</v>
      </c>
      <c r="FJ112" s="2" t="e">
        <f t="shared" si="391"/>
        <v>#NUM!</v>
      </c>
      <c r="FK112" s="2" t="e">
        <f t="shared" si="391"/>
        <v>#NUM!</v>
      </c>
      <c r="FL112" s="2" t="e">
        <f t="shared" si="391"/>
        <v>#NUM!</v>
      </c>
      <c r="FM112" s="2" t="e">
        <f t="shared" si="391"/>
        <v>#NUM!</v>
      </c>
      <c r="FN112" s="2" t="e">
        <f t="shared" si="391"/>
        <v>#NUM!</v>
      </c>
      <c r="FO112" s="2" t="e">
        <f t="shared" si="391"/>
        <v>#NUM!</v>
      </c>
      <c r="FP112" s="2" t="e">
        <f t="shared" si="391"/>
        <v>#NUM!</v>
      </c>
      <c r="FQ112" s="2" t="e">
        <f t="shared" si="391"/>
        <v>#NUM!</v>
      </c>
      <c r="FR112" s="2"/>
      <c r="FS112" s="2"/>
      <c r="FT112" s="2"/>
      <c r="FU112" s="2"/>
      <c r="FV112" s="2"/>
      <c r="FW112" s="2"/>
      <c r="FX112" s="2"/>
      <c r="FY112" s="2"/>
      <c r="FZ112" s="2"/>
      <c r="GA112" s="2"/>
    </row>
    <row r="113" spans="5:183" x14ac:dyDescent="0.35">
      <c r="E113">
        <f t="shared" si="236"/>
        <v>8.0929816493204056E-3</v>
      </c>
      <c r="F113">
        <f t="shared" si="237"/>
        <v>9.0909159067741455E-2</v>
      </c>
      <c r="G113">
        <f t="shared" si="238"/>
        <v>0.1666666666644655</v>
      </c>
      <c r="H113">
        <f t="shared" si="239"/>
        <v>0.23076923076923092</v>
      </c>
      <c r="I113">
        <f t="shared" si="240"/>
        <v>0.28571428571428575</v>
      </c>
      <c r="J113">
        <f t="shared" si="241"/>
        <v>0.33333333333333348</v>
      </c>
      <c r="K113">
        <f t="shared" si="242"/>
        <v>0.37500000000000022</v>
      </c>
      <c r="L113">
        <f t="shared" si="243"/>
        <v>0.41176470588235314</v>
      </c>
      <c r="M113">
        <f t="shared" si="244"/>
        <v>0.44444444444444475</v>
      </c>
      <c r="N113">
        <f t="shared" si="245"/>
        <v>0.47368421052631604</v>
      </c>
      <c r="O113">
        <f t="shared" si="246"/>
        <v>0.50000000000000022</v>
      </c>
      <c r="P113">
        <f t="shared" si="247"/>
        <v>0.52380952380952406</v>
      </c>
      <c r="Q113">
        <f t="shared" si="248"/>
        <v>0.54545454545454575</v>
      </c>
      <c r="R113">
        <f t="shared" si="249"/>
        <v>0.565217391304348</v>
      </c>
      <c r="S113">
        <f t="shared" si="250"/>
        <v>0.58333333333333348</v>
      </c>
      <c r="T113">
        <f t="shared" si="251"/>
        <v>0.6000000000000002</v>
      </c>
      <c r="U113">
        <f t="shared" si="252"/>
        <v>0.61538461538461564</v>
      </c>
      <c r="V113">
        <f t="shared" si="253"/>
        <v>0.62962962962962987</v>
      </c>
      <c r="W113">
        <f t="shared" si="254"/>
        <v>0.64285714285902051</v>
      </c>
      <c r="X113">
        <f t="shared" si="255"/>
        <v>0.65517303407349137</v>
      </c>
      <c r="Y113" s="1">
        <f t="shared" si="256"/>
        <v>0.68713192175496851</v>
      </c>
      <c r="Z113">
        <f t="shared" ref="Z113:CK113" si="392">Z$1*Z112*(1-Z112)</f>
        <v>0.73770484639519474</v>
      </c>
      <c r="AA113">
        <f t="shared" si="392"/>
        <v>0.76456651995853142</v>
      </c>
      <c r="AB113">
        <f t="shared" si="392"/>
        <v>0.78396614157190125</v>
      </c>
      <c r="AC113">
        <f t="shared" si="392"/>
        <v>0.7994554904673703</v>
      </c>
      <c r="AD113">
        <f t="shared" si="392"/>
        <v>0.81242713944683331</v>
      </c>
      <c r="AE113">
        <f t="shared" si="392"/>
        <v>0.82360328320606901</v>
      </c>
      <c r="AF113">
        <f t="shared" si="392"/>
        <v>0.46509010926487998</v>
      </c>
      <c r="AG113" s="1">
        <f t="shared" si="392"/>
        <v>0.45196323540758843</v>
      </c>
      <c r="AH113">
        <f t="shared" si="392"/>
        <v>0.45070857339093812</v>
      </c>
      <c r="AI113" s="2">
        <f t="shared" si="392"/>
        <v>0.44946343726426041</v>
      </c>
      <c r="AJ113" s="2">
        <f t="shared" si="392"/>
        <v>0.44822680820481425</v>
      </c>
      <c r="AK113" s="2">
        <f t="shared" si="392"/>
        <v>0.44699617985374457</v>
      </c>
      <c r="AL113" s="2">
        <f t="shared" si="392"/>
        <v>0.44576870553426778</v>
      </c>
      <c r="AM113" s="2">
        <f t="shared" si="392"/>
        <v>0.44456431748039732</v>
      </c>
      <c r="AN113" s="2">
        <f t="shared" si="392"/>
        <v>0.44355241017574282</v>
      </c>
      <c r="AO113" s="2">
        <f t="shared" si="392"/>
        <v>0.44342384589936157</v>
      </c>
      <c r="AP113" s="2">
        <f t="shared" si="392"/>
        <v>0.44579640524176001</v>
      </c>
      <c r="AQ113" s="2">
        <f t="shared" si="392"/>
        <v>0.4520510629421341</v>
      </c>
      <c r="AR113" s="2">
        <f t="shared" si="392"/>
        <v>0.46024003332100433</v>
      </c>
      <c r="AS113" s="2">
        <f t="shared" si="392"/>
        <v>0.46750702051682458</v>
      </c>
      <c r="AT113" s="2">
        <f t="shared" si="392"/>
        <v>0.47347185851589668</v>
      </c>
      <c r="AU113" s="2">
        <f t="shared" si="392"/>
        <v>0.47856124163721864</v>
      </c>
      <c r="AV113" s="2">
        <f t="shared" si="392"/>
        <v>0.48306922911822114</v>
      </c>
      <c r="AW113" s="2">
        <f t="shared" si="392"/>
        <v>0.48715928000495207</v>
      </c>
      <c r="AX113" s="2">
        <f t="shared" si="392"/>
        <v>0.49093000967526568</v>
      </c>
      <c r="AY113" s="2">
        <f t="shared" si="392"/>
        <v>0.4944462264029692</v>
      </c>
      <c r="AZ113" s="2">
        <f t="shared" si="392"/>
        <v>0.38558281678753609</v>
      </c>
      <c r="BA113" s="2">
        <f t="shared" si="392"/>
        <v>0.38281968301732516</v>
      </c>
      <c r="BB113" s="2">
        <f t="shared" si="392"/>
        <v>0.38020599606708821</v>
      </c>
      <c r="BC113" s="2">
        <f t="shared" si="392"/>
        <v>0.37772215571082096</v>
      </c>
      <c r="BD113" s="2">
        <f t="shared" si="392"/>
        <v>0.37535252525596502</v>
      </c>
      <c r="BE113" s="2">
        <f t="shared" si="392"/>
        <v>0.37308439050816306</v>
      </c>
      <c r="BF113" s="2">
        <f t="shared" si="392"/>
        <v>0.37090724799046176</v>
      </c>
      <c r="BG113" s="2">
        <f t="shared" si="392"/>
        <v>0.36881239991270004</v>
      </c>
      <c r="BH113" s="2">
        <f t="shared" si="392"/>
        <v>0.36678980524566213</v>
      </c>
      <c r="BI113" s="2">
        <f t="shared" si="392"/>
        <v>0.36458208714536683</v>
      </c>
      <c r="BJ113" s="2">
        <f t="shared" si="392"/>
        <v>0.3597363771932397</v>
      </c>
      <c r="BK113" s="2">
        <f t="shared" si="392"/>
        <v>0.35480044163562857</v>
      </c>
      <c r="BL113" s="2">
        <f t="shared" si="392"/>
        <v>0.35149669399998112</v>
      </c>
      <c r="BM113" s="2">
        <f t="shared" si="392"/>
        <v>0.34882421896029514</v>
      </c>
      <c r="BN113" s="2">
        <f t="shared" si="392"/>
        <v>0.34752350769924828</v>
      </c>
      <c r="BO113" s="2">
        <f t="shared" si="392"/>
        <v>0.34251954412910557</v>
      </c>
      <c r="BP113" s="2">
        <f t="shared" si="392"/>
        <v>0.34178739532093716</v>
      </c>
      <c r="BQ113" s="2">
        <f t="shared" si="392"/>
        <v>0.34785642447091636</v>
      </c>
      <c r="BR113" s="2">
        <f t="shared" si="392"/>
        <v>0.34761558020763644</v>
      </c>
      <c r="BS113" s="2">
        <f t="shared" si="392"/>
        <v>0.40180376920403615</v>
      </c>
      <c r="BT113" s="2">
        <f t="shared" si="392"/>
        <v>0.41030112048769085</v>
      </c>
      <c r="BU113" s="2">
        <f t="shared" si="392"/>
        <v>0.40637609539408442</v>
      </c>
      <c r="BV113" s="2">
        <f t="shared" si="392"/>
        <v>0.47322402239531647</v>
      </c>
      <c r="BW113" s="2">
        <f t="shared" si="392"/>
        <v>0.398196548218198</v>
      </c>
      <c r="BX113" s="2">
        <f t="shared" si="392"/>
        <v>0.43137193453822925</v>
      </c>
      <c r="BY113" s="2">
        <f t="shared" si="392"/>
        <v>0.57939535369310147</v>
      </c>
      <c r="BZ113" s="2">
        <f t="shared" si="392"/>
        <v>0.62908219100386642</v>
      </c>
      <c r="CA113" s="2">
        <f t="shared" si="392"/>
        <v>0.3050397958438324</v>
      </c>
      <c r="CB113" s="2">
        <f t="shared" si="392"/>
        <v>0.52555691283768136</v>
      </c>
      <c r="CC113" s="2">
        <f t="shared" si="392"/>
        <v>0.64176244981563724</v>
      </c>
      <c r="CD113" s="2">
        <f t="shared" si="392"/>
        <v>0.56744710078795124</v>
      </c>
      <c r="CE113" s="2">
        <f t="shared" si="392"/>
        <v>0.29477362304478483</v>
      </c>
      <c r="CF113" s="2">
        <f t="shared" si="392"/>
        <v>0.29023981985663833</v>
      </c>
      <c r="CG113" s="2">
        <f t="shared" si="392"/>
        <v>0.68317450419498427</v>
      </c>
      <c r="CH113" s="2">
        <f t="shared" si="392"/>
        <v>0.32193341629513739</v>
      </c>
      <c r="CI113" s="2">
        <f t="shared" si="392"/>
        <v>0.33370370323489323</v>
      </c>
      <c r="CJ113" s="2">
        <f t="shared" si="392"/>
        <v>0.69624824623297765</v>
      </c>
      <c r="CK113" s="2">
        <f t="shared" si="392"/>
        <v>0.32645742543172751</v>
      </c>
      <c r="CL113" s="2">
        <f t="shared" ref="CL113:EW113" si="393">CL$1*CL112*(1-CL112)</f>
        <v>0.3318756033719325</v>
      </c>
      <c r="CM113" s="2">
        <f t="shared" si="393"/>
        <v>0.88685992136089309</v>
      </c>
      <c r="CN113" s="2">
        <f t="shared" si="393"/>
        <v>0.71335865588337621</v>
      </c>
      <c r="CO113" s="2">
        <f t="shared" si="393"/>
        <v>0.89432007108984191</v>
      </c>
      <c r="CP113" s="2">
        <f t="shared" si="393"/>
        <v>0.5338118108904446</v>
      </c>
      <c r="CQ113" s="2">
        <f t="shared" si="393"/>
        <v>0.72301310590218604</v>
      </c>
      <c r="CR113" s="2">
        <f t="shared" si="393"/>
        <v>0.48228087729518393</v>
      </c>
      <c r="CS113" s="2">
        <f t="shared" si="393"/>
        <v>0.78226701217321493</v>
      </c>
      <c r="CT113" s="2">
        <f t="shared" si="393"/>
        <v>0.53505173936156536</v>
      </c>
      <c r="CU113" s="2">
        <f t="shared" si="393"/>
        <v>0.7349838175817871</v>
      </c>
      <c r="CV113" s="2">
        <f t="shared" si="393"/>
        <v>0.69241450599202814</v>
      </c>
      <c r="CW113" s="2">
        <f t="shared" si="393"/>
        <v>0.65723350170590489</v>
      </c>
      <c r="CX113" s="2">
        <f t="shared" si="393"/>
        <v>0.23275950625360217</v>
      </c>
      <c r="CY113" s="2">
        <f t="shared" si="393"/>
        <v>0.44908755123845678</v>
      </c>
      <c r="CZ113" s="2">
        <f t="shared" si="393"/>
        <v>0.59601623785406566</v>
      </c>
      <c r="DA113" s="2">
        <f t="shared" si="393"/>
        <v>0.62441381988063838</v>
      </c>
      <c r="DB113" s="2">
        <f t="shared" si="393"/>
        <v>0.32029434371212173</v>
      </c>
      <c r="DC113" s="2">
        <f t="shared" si="393"/>
        <v>0.29583980097185497</v>
      </c>
      <c r="DD113" s="2">
        <f t="shared" si="393"/>
        <v>0.85403890127717597</v>
      </c>
      <c r="DE113" s="2">
        <f t="shared" si="393"/>
        <v>0.58881693003346169</v>
      </c>
      <c r="DF113" s="2">
        <f t="shared" si="393"/>
        <v>0.51523654276548037</v>
      </c>
      <c r="DG113" s="2">
        <f t="shared" si="393"/>
        <v>0.4847397006059343</v>
      </c>
      <c r="DH113" s="2">
        <f t="shared" si="393"/>
        <v>0.59719296798373545</v>
      </c>
      <c r="DI113" s="2">
        <f t="shared" si="393"/>
        <v>0.87565280997411077</v>
      </c>
      <c r="DJ113" s="2">
        <f t="shared" si="393"/>
        <v>0.91655637443671312</v>
      </c>
      <c r="DK113" s="2">
        <f t="shared" si="393"/>
        <v>0.55295934855726914</v>
      </c>
      <c r="DL113" s="2">
        <f t="shared" si="393"/>
        <v>0.22233425068565801</v>
      </c>
      <c r="DM113" s="2">
        <f t="shared" si="393"/>
        <v>0.65363834208575267</v>
      </c>
      <c r="DN113" s="2">
        <f t="shared" si="393"/>
        <v>0.55985069276737198</v>
      </c>
      <c r="DO113" s="2">
        <f t="shared" si="393"/>
        <v>0.50466648753171439</v>
      </c>
      <c r="DP113" s="2">
        <f t="shared" si="393"/>
        <v>0.49451440693639592</v>
      </c>
      <c r="DQ113" s="2">
        <f t="shared" si="393"/>
        <v>0.95943807971872552</v>
      </c>
      <c r="DR113" s="2">
        <f t="shared" si="393"/>
        <v>0.14323202717926792</v>
      </c>
      <c r="DS113" s="2">
        <f t="shared" si="393"/>
        <v>0.14299935830531244</v>
      </c>
      <c r="DT113" s="2">
        <f t="shared" si="393"/>
        <v>0.45206834338991225</v>
      </c>
      <c r="DU113" s="2">
        <f t="shared" si="393"/>
        <v>0.94883261562061672</v>
      </c>
      <c r="DV113" s="2">
        <f t="shared" si="393"/>
        <v>0.64405458344920663</v>
      </c>
      <c r="DW113" s="2">
        <f t="shared" si="393"/>
        <v>0.96696893377913096</v>
      </c>
      <c r="DX113" s="2">
        <f t="shared" si="393"/>
        <v>0.22146326664893512</v>
      </c>
      <c r="DY113" s="2">
        <f t="shared" si="393"/>
        <v>0.69550815871684568</v>
      </c>
      <c r="DZ113" s="2">
        <f t="shared" si="393"/>
        <v>0.96467971086970461</v>
      </c>
      <c r="EA113" s="2">
        <f t="shared" si="393"/>
        <v>0.60176424100583137</v>
      </c>
      <c r="EB113" s="2">
        <f t="shared" si="393"/>
        <v>0.10713157082988711</v>
      </c>
      <c r="EC113" s="2">
        <f t="shared" si="393"/>
        <v>0.50289849751307913</v>
      </c>
      <c r="ED113" s="2">
        <f t="shared" si="393"/>
        <v>0.31892431055252629</v>
      </c>
      <c r="EE113" s="2">
        <f t="shared" si="393"/>
        <v>0.97029272384064413</v>
      </c>
      <c r="EF113" s="2">
        <f t="shared" si="393"/>
        <v>0.57947519028749417</v>
      </c>
      <c r="EG113" s="2">
        <f t="shared" si="393"/>
        <v>0.28632373758986152</v>
      </c>
      <c r="EH113" s="2">
        <f t="shared" si="393"/>
        <v>0.64808650086819553</v>
      </c>
      <c r="EI113" s="2">
        <f t="shared" si="393"/>
        <v>0.65642925129663554</v>
      </c>
      <c r="EJ113" s="2">
        <f t="shared" si="393"/>
        <v>0.83189506926242751</v>
      </c>
      <c r="EK113" s="2">
        <f t="shared" si="393"/>
        <v>0.97748390738116797</v>
      </c>
      <c r="EL113" s="2">
        <f t="shared" si="393"/>
        <v>0.64082384918362101</v>
      </c>
      <c r="EM113" s="2">
        <f t="shared" si="393"/>
        <v>0.92304940614900555</v>
      </c>
      <c r="EN113" s="2">
        <f t="shared" si="393"/>
        <v>6.2495151561884101E-2</v>
      </c>
      <c r="EO113" s="2">
        <f t="shared" si="393"/>
        <v>4.3984749590371616E-2</v>
      </c>
      <c r="EP113" s="2">
        <f t="shared" si="393"/>
        <v>0.91025750576848341</v>
      </c>
      <c r="EQ113" s="2">
        <f t="shared" si="393"/>
        <v>0.97653245505410013</v>
      </c>
      <c r="ER113" s="2">
        <f t="shared" si="393"/>
        <v>0.94220880535793794</v>
      </c>
      <c r="ES113" s="2">
        <f t="shared" si="393"/>
        <v>0.12032580524087959</v>
      </c>
      <c r="ET113" s="2">
        <f t="shared" si="393"/>
        <v>0.98462984313972168</v>
      </c>
      <c r="EU113" s="2">
        <f t="shared" si="393"/>
        <v>0.97124771034317303</v>
      </c>
      <c r="EV113" s="2">
        <f t="shared" si="393"/>
        <v>0.38518344514743624</v>
      </c>
      <c r="EW113" s="1">
        <f t="shared" si="393"/>
        <v>0.64829436034900778</v>
      </c>
      <c r="EX113" s="2" t="e">
        <f t="shared" ref="EX113:FQ113" si="394">EX$1*EX112*(1-EX112)</f>
        <v>#NUM!</v>
      </c>
      <c r="EY113" s="2" t="e">
        <f t="shared" si="394"/>
        <v>#NUM!</v>
      </c>
      <c r="EZ113" s="2" t="e">
        <f t="shared" si="394"/>
        <v>#NUM!</v>
      </c>
      <c r="FA113" s="2" t="e">
        <f t="shared" si="394"/>
        <v>#NUM!</v>
      </c>
      <c r="FB113" s="2" t="e">
        <f t="shared" si="394"/>
        <v>#NUM!</v>
      </c>
      <c r="FC113" s="2" t="e">
        <f t="shared" si="394"/>
        <v>#NUM!</v>
      </c>
      <c r="FD113" s="2" t="e">
        <f t="shared" si="394"/>
        <v>#NUM!</v>
      </c>
      <c r="FE113" s="2" t="e">
        <f t="shared" si="394"/>
        <v>#NUM!</v>
      </c>
      <c r="FF113" s="2" t="e">
        <f t="shared" si="394"/>
        <v>#NUM!</v>
      </c>
      <c r="FG113" s="2" t="e">
        <f t="shared" si="394"/>
        <v>#NUM!</v>
      </c>
      <c r="FH113" s="2" t="e">
        <f t="shared" si="394"/>
        <v>#NUM!</v>
      </c>
      <c r="FI113" s="2" t="e">
        <f t="shared" si="394"/>
        <v>#NUM!</v>
      </c>
      <c r="FJ113" s="2" t="e">
        <f t="shared" si="394"/>
        <v>#NUM!</v>
      </c>
      <c r="FK113" s="2" t="e">
        <f t="shared" si="394"/>
        <v>#NUM!</v>
      </c>
      <c r="FL113" s="2" t="e">
        <f t="shared" si="394"/>
        <v>#NUM!</v>
      </c>
      <c r="FM113" s="2" t="e">
        <f t="shared" si="394"/>
        <v>#NUM!</v>
      </c>
      <c r="FN113" s="2" t="e">
        <f t="shared" si="394"/>
        <v>#NUM!</v>
      </c>
      <c r="FO113" s="2" t="e">
        <f t="shared" si="394"/>
        <v>#NUM!</v>
      </c>
      <c r="FP113" s="2" t="e">
        <f t="shared" si="394"/>
        <v>#NUM!</v>
      </c>
      <c r="FQ113" s="2" t="e">
        <f t="shared" si="394"/>
        <v>#NUM!</v>
      </c>
      <c r="FR113" s="2"/>
      <c r="FS113" s="2"/>
      <c r="FT113" s="2"/>
      <c r="FU113" s="2"/>
      <c r="FV113" s="2"/>
      <c r="FW113" s="2"/>
      <c r="FX113" s="2"/>
      <c r="FY113" s="2"/>
      <c r="FZ113" s="2"/>
      <c r="GA113" s="2"/>
    </row>
    <row r="114" spans="5:183" x14ac:dyDescent="0.35">
      <c r="E114">
        <f t="shared" si="236"/>
        <v>8.0274852973441693E-3</v>
      </c>
      <c r="F114">
        <f t="shared" si="237"/>
        <v>9.0909152251871295E-2</v>
      </c>
      <c r="G114">
        <f t="shared" si="238"/>
        <v>0.16666666666490576</v>
      </c>
      <c r="H114">
        <f t="shared" si="239"/>
        <v>0.23076923076923092</v>
      </c>
      <c r="I114">
        <f t="shared" si="240"/>
        <v>0.28571428571428575</v>
      </c>
      <c r="J114">
        <f t="shared" si="241"/>
        <v>0.33333333333333348</v>
      </c>
      <c r="K114">
        <f t="shared" si="242"/>
        <v>0.37500000000000022</v>
      </c>
      <c r="L114">
        <f t="shared" si="243"/>
        <v>0.41176470588235314</v>
      </c>
      <c r="M114">
        <f t="shared" si="244"/>
        <v>0.44444444444444464</v>
      </c>
      <c r="N114">
        <f t="shared" si="245"/>
        <v>0.47368421052631604</v>
      </c>
      <c r="O114">
        <f t="shared" si="246"/>
        <v>0.50000000000000022</v>
      </c>
      <c r="P114">
        <f t="shared" si="247"/>
        <v>0.52380952380952395</v>
      </c>
      <c r="Q114">
        <f t="shared" si="248"/>
        <v>0.54545454545454564</v>
      </c>
      <c r="R114">
        <f t="shared" si="249"/>
        <v>0.56521739130434812</v>
      </c>
      <c r="S114">
        <f t="shared" si="250"/>
        <v>0.58333333333333359</v>
      </c>
      <c r="T114">
        <f t="shared" si="251"/>
        <v>0.6000000000000002</v>
      </c>
      <c r="U114">
        <f t="shared" si="252"/>
        <v>0.61538461538461564</v>
      </c>
      <c r="V114">
        <f t="shared" si="253"/>
        <v>0.62962962962962976</v>
      </c>
      <c r="W114">
        <f t="shared" si="254"/>
        <v>0.64285714285564111</v>
      </c>
      <c r="X114">
        <f t="shared" si="255"/>
        <v>0.65517185553963897</v>
      </c>
      <c r="Y114" s="1">
        <f t="shared" si="256"/>
        <v>0.6449449315808774</v>
      </c>
      <c r="Z114">
        <f t="shared" ref="Z114:CK114" si="395">Z$1*Z113*(1-Z113)</f>
        <v>0.59016403830072284</v>
      </c>
      <c r="AA114">
        <f t="shared" si="395"/>
        <v>0.55801412520279947</v>
      </c>
      <c r="AB114">
        <f t="shared" si="395"/>
        <v>0.53349417588841608</v>
      </c>
      <c r="AC114">
        <f t="shared" si="395"/>
        <v>0.51304450953262959</v>
      </c>
      <c r="AD114">
        <f t="shared" si="395"/>
        <v>0.49526516824547429</v>
      </c>
      <c r="AE114">
        <f t="shared" si="395"/>
        <v>0.47942701982423397</v>
      </c>
      <c r="AF114">
        <f t="shared" si="395"/>
        <v>0.83341735342168766</v>
      </c>
      <c r="AG114" s="1">
        <f t="shared" si="395"/>
        <v>0.84215439544147708</v>
      </c>
      <c r="AH114">
        <f t="shared" si="395"/>
        <v>0.84297705966998193</v>
      </c>
      <c r="AI114" s="2">
        <f t="shared" si="395"/>
        <v>0.84379105036958124</v>
      </c>
      <c r="AJ114" s="2">
        <f t="shared" si="395"/>
        <v>0.8445962175277224</v>
      </c>
      <c r="AK114" s="2">
        <f t="shared" si="395"/>
        <v>0.84539183507066962</v>
      </c>
      <c r="AL114" s="2">
        <f t="shared" si="395"/>
        <v>0.84617696094945571</v>
      </c>
      <c r="AM114" s="2">
        <f t="shared" si="395"/>
        <v>0.84695921590529943</v>
      </c>
      <c r="AN114" s="2">
        <f t="shared" si="395"/>
        <v>0.84780495508641607</v>
      </c>
      <c r="AO114" s="2">
        <f t="shared" si="395"/>
        <v>0.84898903742790188</v>
      </c>
      <c r="AP114" s="2">
        <f t="shared" si="395"/>
        <v>0.8511284877361549</v>
      </c>
      <c r="AQ114" s="2">
        <f t="shared" si="395"/>
        <v>0.85456810305082154</v>
      </c>
      <c r="AR114" s="2">
        <f t="shared" si="395"/>
        <v>0.85828814614666193</v>
      </c>
      <c r="AS114" s="2">
        <f t="shared" si="395"/>
        <v>0.86134695374369841</v>
      </c>
      <c r="AT114" s="2">
        <f t="shared" si="395"/>
        <v>0.86381153296306867</v>
      </c>
      <c r="AU114" s="2">
        <f t="shared" si="395"/>
        <v>0.86590511735032161</v>
      </c>
      <c r="AV114" s="2">
        <f t="shared" si="395"/>
        <v>0.86775388776578644</v>
      </c>
      <c r="AW114" s="2">
        <f t="shared" si="395"/>
        <v>0.8694262033668303</v>
      </c>
      <c r="AX114" s="2">
        <f t="shared" si="395"/>
        <v>0.87096330743514927</v>
      </c>
      <c r="AY114" s="2">
        <f t="shared" si="395"/>
        <v>0.87239235303992657</v>
      </c>
      <c r="AZ114" s="2">
        <f t="shared" si="395"/>
        <v>0.82799593510910996</v>
      </c>
      <c r="BA114" s="2">
        <f t="shared" si="395"/>
        <v>0.82694070659143903</v>
      </c>
      <c r="BB114" s="2">
        <f t="shared" si="395"/>
        <v>0.82595113515913332</v>
      </c>
      <c r="BC114" s="2">
        <f t="shared" si="395"/>
        <v>0.82501893207392885</v>
      </c>
      <c r="BD114" s="2">
        <f t="shared" si="395"/>
        <v>0.8241374697453715</v>
      </c>
      <c r="BE114" s="2">
        <f t="shared" si="395"/>
        <v>0.82330134679695022</v>
      </c>
      <c r="BF114" s="2">
        <f t="shared" si="395"/>
        <v>0.82250609135957808</v>
      </c>
      <c r="BG114" s="2">
        <f t="shared" si="395"/>
        <v>0.82174804194917073</v>
      </c>
      <c r="BH114" s="2">
        <f t="shared" si="395"/>
        <v>0.82102158058776209</v>
      </c>
      <c r="BI114" s="2">
        <f t="shared" si="395"/>
        <v>0.82008344062845551</v>
      </c>
      <c r="BJ114" s="2">
        <f t="shared" si="395"/>
        <v>0.81650608163519989</v>
      </c>
      <c r="BK114" s="2">
        <f t="shared" si="395"/>
        <v>0.81265566329030925</v>
      </c>
      <c r="BL114" s="2">
        <f t="shared" si="395"/>
        <v>0.81035076062061451</v>
      </c>
      <c r="BM114" s="2">
        <f t="shared" si="395"/>
        <v>0.80863934428824469</v>
      </c>
      <c r="BN114" s="2">
        <f t="shared" si="395"/>
        <v>0.80836702728902288</v>
      </c>
      <c r="BO114" s="2">
        <f t="shared" si="395"/>
        <v>0.80396366448674139</v>
      </c>
      <c r="BP114" s="2">
        <f t="shared" si="395"/>
        <v>0.80426335890138223</v>
      </c>
      <c r="BQ114" s="2">
        <f t="shared" si="395"/>
        <v>0.81213135008230841</v>
      </c>
      <c r="BR114" s="2">
        <f t="shared" si="395"/>
        <v>0.8130026741472921</v>
      </c>
      <c r="BS114" s="2">
        <f t="shared" si="395"/>
        <v>0.86288342592430145</v>
      </c>
      <c r="BT114" s="2">
        <f t="shared" si="395"/>
        <v>0.86982502909617843</v>
      </c>
      <c r="BU114" s="2">
        <f t="shared" si="395"/>
        <v>0.86844443215083178</v>
      </c>
      <c r="BV114" s="2">
        <f t="shared" si="395"/>
        <v>0.8986653845190441</v>
      </c>
      <c r="BW114" s="2">
        <f t="shared" si="395"/>
        <v>0.86508616651116932</v>
      </c>
      <c r="BX114" s="2">
        <f t="shared" si="395"/>
        <v>0.88672403190097338</v>
      </c>
      <c r="BY114" s="2">
        <f t="shared" si="395"/>
        <v>0.88218088767924818</v>
      </c>
      <c r="BZ114" s="2">
        <f t="shared" si="395"/>
        <v>0.8458494813754488</v>
      </c>
      <c r="CA114" s="2">
        <f t="shared" si="395"/>
        <v>0.76952558322724818</v>
      </c>
      <c r="CB114" s="2">
        <f t="shared" si="395"/>
        <v>0.90637577868956187</v>
      </c>
      <c r="CC114" s="2">
        <f t="shared" si="395"/>
        <v>0.83684840447305786</v>
      </c>
      <c r="CD114" s="2">
        <f t="shared" si="395"/>
        <v>0.89466848892986706</v>
      </c>
      <c r="CE114" s="2">
        <f t="shared" si="395"/>
        <v>0.75876978983670007</v>
      </c>
      <c r="CF114" s="2">
        <f t="shared" si="395"/>
        <v>0.75293243724984948</v>
      </c>
      <c r="CG114" s="2">
        <f t="shared" si="395"/>
        <v>0.79219638970729234</v>
      </c>
      <c r="CH114" s="2">
        <f t="shared" si="395"/>
        <v>0.80004124932854304</v>
      </c>
      <c r="CI114" s="2">
        <f t="shared" si="395"/>
        <v>0.81600813797371508</v>
      </c>
      <c r="CJ114" s="2">
        <f t="shared" si="395"/>
        <v>0.77721335000051495</v>
      </c>
      <c r="CK114" s="2">
        <f t="shared" si="395"/>
        <v>0.80916934730895218</v>
      </c>
      <c r="CL114" s="2">
        <f t="shared" ref="CL114:EW114" si="396">CL$1*CL113*(1-CL113)</f>
        <v>0.81709048004738039</v>
      </c>
      <c r="CM114" s="2">
        <f t="shared" si="396"/>
        <v>0.37025239059273435</v>
      </c>
      <c r="CN114" s="2">
        <f t="shared" si="396"/>
        <v>0.7555465202308651</v>
      </c>
      <c r="CO114" s="2">
        <f t="shared" si="396"/>
        <v>0.34969322168209693</v>
      </c>
      <c r="CP114" s="2">
        <f t="shared" si="396"/>
        <v>0.92201430115116256</v>
      </c>
      <c r="CQ114" s="2">
        <f t="shared" si="396"/>
        <v>0.74298372355064068</v>
      </c>
      <c r="CR114" s="2">
        <f t="shared" si="396"/>
        <v>0.9275836114454723</v>
      </c>
      <c r="CS114" s="2">
        <f t="shared" si="396"/>
        <v>0.63361024188035775</v>
      </c>
      <c r="CT114" s="2">
        <f t="shared" si="396"/>
        <v>0.92667337398978855</v>
      </c>
      <c r="CU114" s="2">
        <f t="shared" si="396"/>
        <v>0.72653911842059016</v>
      </c>
      <c r="CV114" s="2">
        <f t="shared" si="396"/>
        <v>0.795467817196155</v>
      </c>
      <c r="CW114" s="2">
        <f t="shared" si="396"/>
        <v>0.84253832102045745</v>
      </c>
      <c r="CX114" s="2">
        <f t="shared" si="396"/>
        <v>0.66879153179066841</v>
      </c>
      <c r="CY114" s="2">
        <f t="shared" si="396"/>
        <v>0.92777970960413536</v>
      </c>
      <c r="CZ114" s="2">
        <f t="shared" si="396"/>
        <v>0.90413221216665807</v>
      </c>
      <c r="DA114" s="2">
        <f t="shared" si="396"/>
        <v>0.88179971734938067</v>
      </c>
      <c r="DB114" s="2">
        <f t="shared" si="396"/>
        <v>0.81966262727450667</v>
      </c>
      <c r="DC114" s="2">
        <f t="shared" si="396"/>
        <v>0.78536117151060991</v>
      </c>
      <c r="DD114" s="2">
        <f t="shared" si="396"/>
        <v>0.470578122843748</v>
      </c>
      <c r="DE114" s="2">
        <f t="shared" si="396"/>
        <v>0.91518167011104801</v>
      </c>
      <c r="DF114" s="2">
        <f t="shared" si="396"/>
        <v>0.94537130378884138</v>
      </c>
      <c r="DG114" s="2">
        <f t="shared" si="396"/>
        <v>0.94661739716450721</v>
      </c>
      <c r="DH114" s="2">
        <f t="shared" si="396"/>
        <v>0.91290063486827322</v>
      </c>
      <c r="DI114" s="2">
        <f t="shared" si="396"/>
        <v>0.41376287216250673</v>
      </c>
      <c r="DJ114" s="2">
        <f t="shared" si="396"/>
        <v>0.29100939421591537</v>
      </c>
      <c r="DK114" s="2">
        <f t="shared" si="396"/>
        <v>0.94181412119548247</v>
      </c>
      <c r="DL114" s="2">
        <f t="shared" si="396"/>
        <v>0.65962010627414314</v>
      </c>
      <c r="DM114" s="2">
        <f t="shared" si="396"/>
        <v>0.86482989259315768</v>
      </c>
      <c r="DN114" s="2">
        <f t="shared" si="396"/>
        <v>0.94254844675038896</v>
      </c>
      <c r="DO114" s="2">
        <f t="shared" si="396"/>
        <v>0.9574165975144634</v>
      </c>
      <c r="DP114" s="2">
        <f t="shared" si="396"/>
        <v>0.95863459821061781</v>
      </c>
      <c r="DQ114" s="2">
        <f t="shared" si="396"/>
        <v>0.1494399394727805</v>
      </c>
      <c r="DR114" s="2">
        <f t="shared" si="396"/>
        <v>0.4718453791742856</v>
      </c>
      <c r="DS114" s="2">
        <f t="shared" si="396"/>
        <v>0.47181958604388696</v>
      </c>
      <c r="DT114" s="2">
        <f t="shared" si="396"/>
        <v>0.95489335451572943</v>
      </c>
      <c r="DU114" s="2">
        <f t="shared" si="396"/>
        <v>0.18740023297890065</v>
      </c>
      <c r="DV114" s="2">
        <f t="shared" si="396"/>
        <v>0.88604459055581786</v>
      </c>
      <c r="DW114" s="2">
        <f t="shared" si="396"/>
        <v>0.12360785760565252</v>
      </c>
      <c r="DX114" s="2">
        <f t="shared" si="396"/>
        <v>0.66811699167470473</v>
      </c>
      <c r="DY114" s="2">
        <f t="shared" si="396"/>
        <v>0.82169305231557477</v>
      </c>
      <c r="DZ114" s="2">
        <f t="shared" si="396"/>
        <v>0.13237269709899507</v>
      </c>
      <c r="EA114" s="2">
        <f t="shared" si="396"/>
        <v>0.93221531269225011</v>
      </c>
      <c r="EB114" s="2">
        <f t="shared" si="396"/>
        <v>0.37257387772268313</v>
      </c>
      <c r="EC114" s="2">
        <f t="shared" si="396"/>
        <v>0.97496723497744742</v>
      </c>
      <c r="ED114" s="2">
        <f t="shared" si="396"/>
        <v>0.84821127726882939</v>
      </c>
      <c r="EE114" s="2">
        <f t="shared" si="396"/>
        <v>0.11270478775896095</v>
      </c>
      <c r="EF114" s="2">
        <f t="shared" si="396"/>
        <v>0.95402166251411868</v>
      </c>
      <c r="EG114" s="2">
        <f t="shared" si="396"/>
        <v>0.80102242313913774</v>
      </c>
      <c r="EH114" s="2">
        <f t="shared" si="396"/>
        <v>0.89517627392290722</v>
      </c>
      <c r="EI114" s="2">
        <f t="shared" si="396"/>
        <v>0.88633246510137953</v>
      </c>
      <c r="EJ114" s="2">
        <f t="shared" si="396"/>
        <v>0.55029268390219854</v>
      </c>
      <c r="EK114" s="2">
        <f t="shared" si="396"/>
        <v>8.6715925676527847E-2</v>
      </c>
      <c r="EL114" s="2">
        <f t="shared" si="396"/>
        <v>0.90801529861187147</v>
      </c>
      <c r="EM114" s="2">
        <f t="shared" si="396"/>
        <v>0.2805653398300455</v>
      </c>
      <c r="EN114" s="2">
        <f t="shared" si="396"/>
        <v>0.2317215025308729</v>
      </c>
      <c r="EO114" s="2">
        <f t="shared" si="396"/>
        <v>0.16651836191962144</v>
      </c>
      <c r="EP114" s="2">
        <f t="shared" si="396"/>
        <v>0.32389600857886847</v>
      </c>
      <c r="EQ114" s="2">
        <f t="shared" si="396"/>
        <v>9.0979772542044507E-2</v>
      </c>
      <c r="ER114" s="2">
        <f t="shared" si="396"/>
        <v>0.21644420554402316</v>
      </c>
      <c r="ES114" s="2">
        <f t="shared" si="396"/>
        <v>0.42127307321937252</v>
      </c>
      <c r="ET114" s="2">
        <f t="shared" si="396"/>
        <v>6.0308651826399315E-2</v>
      </c>
      <c r="EU114" s="2">
        <f t="shared" si="396"/>
        <v>0.11142312603030403</v>
      </c>
      <c r="EV114" s="2">
        <f t="shared" si="396"/>
        <v>0.94608454913349094</v>
      </c>
      <c r="EW114" s="1">
        <f t="shared" si="396"/>
        <v>0.91203513075471165</v>
      </c>
      <c r="EX114" s="2" t="e">
        <f t="shared" ref="EX114:FQ114" si="397">EX$1*EX113*(1-EX113)</f>
        <v>#NUM!</v>
      </c>
      <c r="EY114" s="2" t="e">
        <f t="shared" si="397"/>
        <v>#NUM!</v>
      </c>
      <c r="EZ114" s="2" t="e">
        <f t="shared" si="397"/>
        <v>#NUM!</v>
      </c>
      <c r="FA114" s="2" t="e">
        <f t="shared" si="397"/>
        <v>#NUM!</v>
      </c>
      <c r="FB114" s="2" t="e">
        <f t="shared" si="397"/>
        <v>#NUM!</v>
      </c>
      <c r="FC114" s="2" t="e">
        <f t="shared" si="397"/>
        <v>#NUM!</v>
      </c>
      <c r="FD114" s="2" t="e">
        <f t="shared" si="397"/>
        <v>#NUM!</v>
      </c>
      <c r="FE114" s="2" t="e">
        <f t="shared" si="397"/>
        <v>#NUM!</v>
      </c>
      <c r="FF114" s="2" t="e">
        <f t="shared" si="397"/>
        <v>#NUM!</v>
      </c>
      <c r="FG114" s="2" t="e">
        <f t="shared" si="397"/>
        <v>#NUM!</v>
      </c>
      <c r="FH114" s="2" t="e">
        <f t="shared" si="397"/>
        <v>#NUM!</v>
      </c>
      <c r="FI114" s="2" t="e">
        <f t="shared" si="397"/>
        <v>#NUM!</v>
      </c>
      <c r="FJ114" s="2" t="e">
        <f t="shared" si="397"/>
        <v>#NUM!</v>
      </c>
      <c r="FK114" s="2" t="e">
        <f t="shared" si="397"/>
        <v>#NUM!</v>
      </c>
      <c r="FL114" s="2" t="e">
        <f t="shared" si="397"/>
        <v>#NUM!</v>
      </c>
      <c r="FM114" s="2" t="e">
        <f t="shared" si="397"/>
        <v>#NUM!</v>
      </c>
      <c r="FN114" s="2" t="e">
        <f t="shared" si="397"/>
        <v>#NUM!</v>
      </c>
      <c r="FO114" s="2" t="e">
        <f t="shared" si="397"/>
        <v>#NUM!</v>
      </c>
      <c r="FP114" s="2" t="e">
        <f t="shared" si="397"/>
        <v>#NUM!</v>
      </c>
      <c r="FQ114" s="2" t="e">
        <f t="shared" si="397"/>
        <v>#NUM!</v>
      </c>
      <c r="FR114" s="2"/>
      <c r="FS114" s="2"/>
      <c r="FT114" s="2"/>
      <c r="FU114" s="2"/>
      <c r="FV114" s="2"/>
      <c r="FW114" s="2"/>
      <c r="FX114" s="2"/>
      <c r="FY114" s="2"/>
      <c r="FZ114" s="2"/>
      <c r="GA114" s="2"/>
    </row>
    <row r="115" spans="5:183" x14ac:dyDescent="0.35">
      <c r="E115">
        <f t="shared" si="236"/>
        <v>7.9630447771450921E-3</v>
      </c>
      <c r="F115">
        <f t="shared" si="237"/>
        <v>9.0909146117589129E-2</v>
      </c>
      <c r="G115">
        <f t="shared" si="238"/>
        <v>0.16666666666525798</v>
      </c>
      <c r="H115">
        <f t="shared" si="239"/>
        <v>0.23076923076923092</v>
      </c>
      <c r="I115">
        <f t="shared" si="240"/>
        <v>0.28571428571428575</v>
      </c>
      <c r="J115">
        <f t="shared" si="241"/>
        <v>0.33333333333333348</v>
      </c>
      <c r="K115">
        <f t="shared" si="242"/>
        <v>0.37500000000000022</v>
      </c>
      <c r="L115">
        <f t="shared" si="243"/>
        <v>0.41176470588235314</v>
      </c>
      <c r="M115">
        <f t="shared" si="244"/>
        <v>0.4444444444444447</v>
      </c>
      <c r="N115">
        <f t="shared" si="245"/>
        <v>0.47368421052631604</v>
      </c>
      <c r="O115">
        <f t="shared" si="246"/>
        <v>0.50000000000000022</v>
      </c>
      <c r="P115">
        <f t="shared" si="247"/>
        <v>0.52380952380952406</v>
      </c>
      <c r="Q115">
        <f t="shared" si="248"/>
        <v>0.54545454545454575</v>
      </c>
      <c r="R115">
        <f t="shared" si="249"/>
        <v>0.565217391304348</v>
      </c>
      <c r="S115">
        <f t="shared" si="250"/>
        <v>0.58333333333333348</v>
      </c>
      <c r="T115">
        <f t="shared" si="251"/>
        <v>0.6000000000000002</v>
      </c>
      <c r="U115">
        <f t="shared" si="252"/>
        <v>0.61538461538461564</v>
      </c>
      <c r="V115">
        <f t="shared" si="253"/>
        <v>0.62962962962962987</v>
      </c>
      <c r="W115">
        <f t="shared" si="254"/>
        <v>0.64285714285834461</v>
      </c>
      <c r="X115">
        <f t="shared" si="255"/>
        <v>0.65517291622031804</v>
      </c>
      <c r="Y115" s="1">
        <f t="shared" si="256"/>
        <v>0.68697290042704473</v>
      </c>
      <c r="Z115">
        <f t="shared" ref="Z115:CK115" si="398">Z$1*Z114*(1-Z114)</f>
        <v>0.737704860901783</v>
      </c>
      <c r="AA115">
        <f t="shared" si="398"/>
        <v>0.76456651995855751</v>
      </c>
      <c r="AB115">
        <f t="shared" si="398"/>
        <v>0.78396614157190125</v>
      </c>
      <c r="AC115">
        <f t="shared" si="398"/>
        <v>0.7994554904673703</v>
      </c>
      <c r="AD115">
        <f t="shared" si="398"/>
        <v>0.81242713944683331</v>
      </c>
      <c r="AE115">
        <f t="shared" si="398"/>
        <v>0.82360328320606901</v>
      </c>
      <c r="AF115">
        <f t="shared" si="398"/>
        <v>0.46509010926487943</v>
      </c>
      <c r="AG115" s="1">
        <f t="shared" si="398"/>
        <v>0.45196325691226297</v>
      </c>
      <c r="AH115">
        <f t="shared" si="398"/>
        <v>0.45070873791915511</v>
      </c>
      <c r="AI115" s="2">
        <f t="shared" si="398"/>
        <v>0.44946430366851003</v>
      </c>
      <c r="AJ115" s="2">
        <f t="shared" si="398"/>
        <v>0.44823052104597833</v>
      </c>
      <c r="AK115" s="2">
        <f t="shared" si="398"/>
        <v>0.44700932251148251</v>
      </c>
      <c r="AL115" s="2">
        <f t="shared" si="398"/>
        <v>0.44580317759921162</v>
      </c>
      <c r="AM115" s="2">
        <f t="shared" si="398"/>
        <v>0.44459420756944273</v>
      </c>
      <c r="AN115" s="2">
        <f t="shared" si="398"/>
        <v>0.44322393490154949</v>
      </c>
      <c r="AO115" s="2">
        <f t="shared" si="398"/>
        <v>0.44103088203770385</v>
      </c>
      <c r="AP115" s="2">
        <f t="shared" si="398"/>
        <v>0.43651176466991648</v>
      </c>
      <c r="AQ115" s="2">
        <f t="shared" si="398"/>
        <v>0.4287710380313498</v>
      </c>
      <c r="AR115" s="2">
        <f t="shared" si="398"/>
        <v>0.42023028296287318</v>
      </c>
      <c r="AS115" s="2">
        <f t="shared" si="398"/>
        <v>0.41322219140971711</v>
      </c>
      <c r="AT115" s="2">
        <f t="shared" si="398"/>
        <v>0.40762664879380972</v>
      </c>
      <c r="AU115" s="2">
        <f t="shared" si="398"/>
        <v>0.40291365448606026</v>
      </c>
      <c r="AV115" s="2">
        <f t="shared" si="398"/>
        <v>0.39878084616519388</v>
      </c>
      <c r="AW115" s="2">
        <f t="shared" si="398"/>
        <v>0.3950644953255732</v>
      </c>
      <c r="AX115" s="2">
        <f t="shared" si="398"/>
        <v>0.39166599251066048</v>
      </c>
      <c r="AY115" s="2">
        <f t="shared" si="398"/>
        <v>0.3885205345368794</v>
      </c>
      <c r="AZ115" s="2">
        <f t="shared" si="398"/>
        <v>0.49775323959889206</v>
      </c>
      <c r="BA115" s="2">
        <f t="shared" si="398"/>
        <v>0.50088421030721675</v>
      </c>
      <c r="BB115" s="2">
        <f t="shared" si="398"/>
        <v>0.50386428049709553</v>
      </c>
      <c r="BC115" s="2">
        <f t="shared" si="398"/>
        <v>0.50671305521526477</v>
      </c>
      <c r="BD115" s="2">
        <f t="shared" si="398"/>
        <v>0.50944617598534503</v>
      </c>
      <c r="BE115" s="2">
        <f t="shared" si="398"/>
        <v>0.51207636184065874</v>
      </c>
      <c r="BF115" s="2">
        <f t="shared" si="398"/>
        <v>0.51461411915178501</v>
      </c>
      <c r="BG115" s="2">
        <f t="shared" si="398"/>
        <v>0.5170680371816172</v>
      </c>
      <c r="BH115" s="2">
        <f t="shared" si="398"/>
        <v>0.51945108685716468</v>
      </c>
      <c r="BI115" s="2">
        <f t="shared" si="398"/>
        <v>0.52231493226549264</v>
      </c>
      <c r="BJ115" s="2">
        <f t="shared" si="398"/>
        <v>0.53112572652071921</v>
      </c>
      <c r="BK115" s="2">
        <f t="shared" si="398"/>
        <v>0.54047484855436312</v>
      </c>
      <c r="BL115" s="2">
        <f t="shared" si="398"/>
        <v>0.54634095113374193</v>
      </c>
      <c r="BM115" s="2">
        <f t="shared" si="398"/>
        <v>0.55088064836006712</v>
      </c>
      <c r="BN115" s="2">
        <f t="shared" si="398"/>
        <v>0.55225335315451862</v>
      </c>
      <c r="BO115" s="2">
        <f t="shared" si="398"/>
        <v>0.56265374369829591</v>
      </c>
      <c r="BP115" s="2">
        <f t="shared" si="398"/>
        <v>0.5627901151374235</v>
      </c>
      <c r="BQ115" s="2">
        <f t="shared" si="398"/>
        <v>0.54621499265894702</v>
      </c>
      <c r="BR115" s="2">
        <f t="shared" si="398"/>
        <v>0.54502513362626848</v>
      </c>
      <c r="BS115" s="2">
        <f t="shared" si="398"/>
        <v>0.42475307289009639</v>
      </c>
      <c r="BT115" s="2">
        <f t="shared" si="398"/>
        <v>0.40705986503516833</v>
      </c>
      <c r="BU115" s="2">
        <f t="shared" si="398"/>
        <v>0.41129532150138359</v>
      </c>
      <c r="BV115" s="2">
        <f t="shared" si="398"/>
        <v>0.32829260982654884</v>
      </c>
      <c r="BW115" s="2">
        <f t="shared" si="398"/>
        <v>0.4213306485900648</v>
      </c>
      <c r="BX115" s="2">
        <f t="shared" si="398"/>
        <v>0.36310695118817116</v>
      </c>
      <c r="BY115" s="2">
        <f t="shared" si="398"/>
        <v>0.37625472411558042</v>
      </c>
      <c r="BZ115" s="2">
        <f t="shared" si="398"/>
        <v>0.47265699384220689</v>
      </c>
      <c r="CA115" s="2">
        <f t="shared" si="398"/>
        <v>0.64380213474922177</v>
      </c>
      <c r="CB115" s="2">
        <f t="shared" si="398"/>
        <v>0.30846147080733349</v>
      </c>
      <c r="CC115" s="2">
        <f t="shared" si="398"/>
        <v>0.49698067475039637</v>
      </c>
      <c r="CD115" s="2">
        <f t="shared" si="398"/>
        <v>0.3434930771179967</v>
      </c>
      <c r="CE115" s="2">
        <f t="shared" si="398"/>
        <v>0.66808941491772489</v>
      </c>
      <c r="CF115" s="2">
        <f t="shared" si="398"/>
        <v>0.67992204089293928</v>
      </c>
      <c r="CG115" s="2">
        <f t="shared" si="398"/>
        <v>0.60251384762180749</v>
      </c>
      <c r="CH115" s="2">
        <f t="shared" si="398"/>
        <v>0.58630928649050951</v>
      </c>
      <c r="CI115" s="2">
        <f t="shared" si="398"/>
        <v>0.55100960421519385</v>
      </c>
      <c r="CJ115" s="2">
        <f t="shared" si="398"/>
        <v>0.63633638778698209</v>
      </c>
      <c r="CK115" s="2">
        <f t="shared" si="398"/>
        <v>0.56824467803916712</v>
      </c>
      <c r="CL115" s="2">
        <f t="shared" ref="CL115:EW115" si="399">CL$1*CL114*(1-CL114)</f>
        <v>0.55073661720234024</v>
      </c>
      <c r="CM115" s="2">
        <f t="shared" si="399"/>
        <v>0.86038090847793613</v>
      </c>
      <c r="CN115" s="2">
        <f t="shared" si="399"/>
        <v>0.68245163131222486</v>
      </c>
      <c r="CO115" s="2">
        <f t="shared" si="399"/>
        <v>0.8414091278492617</v>
      </c>
      <c r="CP115" s="2">
        <f t="shared" si="399"/>
        <v>0.26640405925653377</v>
      </c>
      <c r="CQ115" s="2">
        <f t="shared" si="399"/>
        <v>0.70845755643191699</v>
      </c>
      <c r="CR115" s="2">
        <f t="shared" si="399"/>
        <v>0.24954492815436358</v>
      </c>
      <c r="CS115" s="2">
        <f t="shared" si="399"/>
        <v>0.86359168814457954</v>
      </c>
      <c r="CT115" s="2">
        <f t="shared" si="399"/>
        <v>0.2531131239324329</v>
      </c>
      <c r="CU115" s="2">
        <f t="shared" si="399"/>
        <v>0.7410765037880761</v>
      </c>
      <c r="CV115" s="2">
        <f t="shared" si="399"/>
        <v>0.60767990222000201</v>
      </c>
      <c r="CW115" s="2">
        <f t="shared" si="399"/>
        <v>0.49617644488549689</v>
      </c>
      <c r="CX115" s="2">
        <f t="shared" si="399"/>
        <v>0.82955277339011879</v>
      </c>
      <c r="CY115" s="2">
        <f t="shared" si="399"/>
        <v>0.25126695019125561</v>
      </c>
      <c r="CZ115" s="2">
        <f t="shared" si="399"/>
        <v>0.32547271736025807</v>
      </c>
      <c r="DA115" s="2">
        <f t="shared" si="399"/>
        <v>0.39190094912806744</v>
      </c>
      <c r="DB115" s="2">
        <f t="shared" si="399"/>
        <v>0.55652650478570764</v>
      </c>
      <c r="DC115" s="2">
        <f t="shared" si="399"/>
        <v>0.63550513676372655</v>
      </c>
      <c r="DD115" s="2">
        <f t="shared" si="399"/>
        <v>0.94048218312087217</v>
      </c>
      <c r="DE115" s="2">
        <f t="shared" si="399"/>
        <v>0.29341940343836681</v>
      </c>
      <c r="DF115" s="2">
        <f t="shared" si="399"/>
        <v>0.19547406066700293</v>
      </c>
      <c r="DG115" s="2">
        <f t="shared" si="399"/>
        <v>0.19151969308450273</v>
      </c>
      <c r="DH115" s="2">
        <f t="shared" si="399"/>
        <v>0.30175208442780477</v>
      </c>
      <c r="DI115" s="2">
        <f t="shared" si="399"/>
        <v>0.92173999957288932</v>
      </c>
      <c r="DJ115" s="2">
        <f t="shared" si="399"/>
        <v>0.78505873607067345</v>
      </c>
      <c r="DK115" s="2">
        <f t="shared" si="399"/>
        <v>0.2087890756097236</v>
      </c>
      <c r="DL115" s="2">
        <f t="shared" si="399"/>
        <v>0.85654922368261233</v>
      </c>
      <c r="DM115" s="2">
        <f t="shared" si="399"/>
        <v>0.4465547509771754</v>
      </c>
      <c r="DN115" s="2">
        <f t="shared" si="399"/>
        <v>0.20712708646647895</v>
      </c>
      <c r="DO115" s="2">
        <f t="shared" si="399"/>
        <v>0.15614931569905569</v>
      </c>
      <c r="DP115" s="2">
        <f t="shared" si="399"/>
        <v>0.15207426091824977</v>
      </c>
      <c r="DQ115" s="2">
        <f t="shared" si="399"/>
        <v>0.4880933528185033</v>
      </c>
      <c r="DR115" s="2">
        <f t="shared" si="399"/>
        <v>0.95820213511908392</v>
      </c>
      <c r="DS115" s="2">
        <f t="shared" si="399"/>
        <v>0.95944257743665684</v>
      </c>
      <c r="DT115" s="2">
        <f t="shared" si="399"/>
        <v>0.16604269884718031</v>
      </c>
      <c r="DU115" s="2">
        <f t="shared" si="399"/>
        <v>0.58780614864124658</v>
      </c>
      <c r="DV115" s="2">
        <f t="shared" si="399"/>
        <v>0.39024740390651302</v>
      </c>
      <c r="DW115" s="2">
        <f t="shared" si="399"/>
        <v>0.41923305640647884</v>
      </c>
      <c r="DX115" s="2">
        <f t="shared" si="399"/>
        <v>0.85922962380220591</v>
      </c>
      <c r="DY115" s="2">
        <f t="shared" si="399"/>
        <v>0.5684726907565274</v>
      </c>
      <c r="DZ115" s="2">
        <f t="shared" si="399"/>
        <v>0.44619289553833069</v>
      </c>
      <c r="EA115" s="2">
        <f t="shared" si="399"/>
        <v>0.24580880231518376</v>
      </c>
      <c r="EB115" s="2">
        <f t="shared" si="399"/>
        <v>0.91050526219251937</v>
      </c>
      <c r="EC115" s="2">
        <f t="shared" si="399"/>
        <v>9.5183890221724937E-2</v>
      </c>
      <c r="ED115" s="2">
        <f t="shared" si="399"/>
        <v>0.50276447942487335</v>
      </c>
      <c r="EE115" s="2">
        <f t="shared" si="399"/>
        <v>0.39100945662890785</v>
      </c>
      <c r="EF115" s="2">
        <f t="shared" si="399"/>
        <v>0.17172885182438957</v>
      </c>
      <c r="EG115" s="2">
        <f t="shared" si="399"/>
        <v>0.62479116300837056</v>
      </c>
      <c r="EH115" s="2">
        <f t="shared" si="399"/>
        <v>0.36830517167399801</v>
      </c>
      <c r="EI115" s="2">
        <f t="shared" si="399"/>
        <v>0.39593659978615597</v>
      </c>
      <c r="EJ115" s="2">
        <f t="shared" si="399"/>
        <v>0.97379699179716706</v>
      </c>
      <c r="EK115" s="2">
        <f t="shared" si="399"/>
        <v>0.31203331920772664</v>
      </c>
      <c r="EL115" s="2">
        <f t="shared" si="399"/>
        <v>0.3295002710092339</v>
      </c>
      <c r="EM115" s="2">
        <f t="shared" si="399"/>
        <v>0.7973012981685792</v>
      </c>
      <c r="EN115" s="2">
        <f t="shared" si="399"/>
        <v>0.70409539203202143</v>
      </c>
      <c r="EO115" s="2">
        <f t="shared" si="399"/>
        <v>0.54960838837037884</v>
      </c>
      <c r="EP115" s="2">
        <f t="shared" si="399"/>
        <v>0.86828497837498753</v>
      </c>
      <c r="EQ115" s="2">
        <f t="shared" si="399"/>
        <v>0.32832874051506117</v>
      </c>
      <c r="ER115" s="2">
        <f t="shared" si="399"/>
        <v>0.67414454293599624</v>
      </c>
      <c r="ES115" s="2">
        <f t="shared" si="399"/>
        <v>0.9703322425787142</v>
      </c>
      <c r="ET115" s="2">
        <f t="shared" si="399"/>
        <v>0.22583600059000591</v>
      </c>
      <c r="EU115" s="2">
        <f t="shared" si="399"/>
        <v>0.39504197193359547</v>
      </c>
      <c r="EV115" s="2">
        <f t="shared" si="399"/>
        <v>0.20377925722235796</v>
      </c>
      <c r="EW115" s="1">
        <f t="shared" si="399"/>
        <v>0.32090820409578968</v>
      </c>
      <c r="EX115" s="2" t="e">
        <f t="shared" ref="EX115:FQ115" si="400">EX$1*EX114*(1-EX114)</f>
        <v>#NUM!</v>
      </c>
      <c r="EY115" s="2" t="e">
        <f t="shared" si="400"/>
        <v>#NUM!</v>
      </c>
      <c r="EZ115" s="2" t="e">
        <f t="shared" si="400"/>
        <v>#NUM!</v>
      </c>
      <c r="FA115" s="2" t="e">
        <f t="shared" si="400"/>
        <v>#NUM!</v>
      </c>
      <c r="FB115" s="2" t="e">
        <f t="shared" si="400"/>
        <v>#NUM!</v>
      </c>
      <c r="FC115" s="2" t="e">
        <f t="shared" si="400"/>
        <v>#NUM!</v>
      </c>
      <c r="FD115" s="2" t="e">
        <f t="shared" si="400"/>
        <v>#NUM!</v>
      </c>
      <c r="FE115" s="2" t="e">
        <f t="shared" si="400"/>
        <v>#NUM!</v>
      </c>
      <c r="FF115" s="2" t="e">
        <f t="shared" si="400"/>
        <v>#NUM!</v>
      </c>
      <c r="FG115" s="2" t="e">
        <f t="shared" si="400"/>
        <v>#NUM!</v>
      </c>
      <c r="FH115" s="2" t="e">
        <f t="shared" si="400"/>
        <v>#NUM!</v>
      </c>
      <c r="FI115" s="2" t="e">
        <f t="shared" si="400"/>
        <v>#NUM!</v>
      </c>
      <c r="FJ115" s="2" t="e">
        <f t="shared" si="400"/>
        <v>#NUM!</v>
      </c>
      <c r="FK115" s="2" t="e">
        <f t="shared" si="400"/>
        <v>#NUM!</v>
      </c>
      <c r="FL115" s="2" t="e">
        <f t="shared" si="400"/>
        <v>#NUM!</v>
      </c>
      <c r="FM115" s="2" t="e">
        <f t="shared" si="400"/>
        <v>#NUM!</v>
      </c>
      <c r="FN115" s="2" t="e">
        <f t="shared" si="400"/>
        <v>#NUM!</v>
      </c>
      <c r="FO115" s="2" t="e">
        <f t="shared" si="400"/>
        <v>#NUM!</v>
      </c>
      <c r="FP115" s="2" t="e">
        <f t="shared" si="400"/>
        <v>#NUM!</v>
      </c>
      <c r="FQ115" s="2" t="e">
        <f t="shared" si="400"/>
        <v>#NUM!</v>
      </c>
      <c r="FR115" s="2"/>
      <c r="FS115" s="2"/>
      <c r="FT115" s="2"/>
      <c r="FU115" s="2"/>
      <c r="FV115" s="2"/>
      <c r="FW115" s="2"/>
      <c r="FX115" s="2"/>
      <c r="FY115" s="2"/>
      <c r="FZ115" s="2"/>
      <c r="GA115" s="2"/>
    </row>
    <row r="116" spans="5:183" x14ac:dyDescent="0.35">
      <c r="E116">
        <f t="shared" si="236"/>
        <v>7.899634695022275E-3</v>
      </c>
      <c r="F116">
        <f t="shared" si="237"/>
        <v>9.0909140596735966E-2</v>
      </c>
      <c r="G116">
        <f t="shared" si="238"/>
        <v>0.16666666666553975</v>
      </c>
      <c r="H116">
        <f t="shared" si="239"/>
        <v>0.23076923076923092</v>
      </c>
      <c r="I116">
        <f t="shared" si="240"/>
        <v>0.28571428571428575</v>
      </c>
      <c r="J116">
        <f t="shared" si="241"/>
        <v>0.33333333333333348</v>
      </c>
      <c r="K116">
        <f t="shared" si="242"/>
        <v>0.37500000000000022</v>
      </c>
      <c r="L116">
        <f t="shared" si="243"/>
        <v>0.41176470588235314</v>
      </c>
      <c r="M116">
        <f t="shared" si="244"/>
        <v>0.44444444444444475</v>
      </c>
      <c r="N116">
        <f t="shared" si="245"/>
        <v>0.47368421052631604</v>
      </c>
      <c r="O116">
        <f t="shared" si="246"/>
        <v>0.50000000000000022</v>
      </c>
      <c r="P116">
        <f t="shared" si="247"/>
        <v>0.52380952380952395</v>
      </c>
      <c r="Q116">
        <f t="shared" si="248"/>
        <v>0.54545454545454564</v>
      </c>
      <c r="R116">
        <f t="shared" si="249"/>
        <v>0.56521739130434812</v>
      </c>
      <c r="S116">
        <f t="shared" si="250"/>
        <v>0.58333333333333359</v>
      </c>
      <c r="T116">
        <f t="shared" si="251"/>
        <v>0.6000000000000002</v>
      </c>
      <c r="U116">
        <f t="shared" si="252"/>
        <v>0.61538461538461564</v>
      </c>
      <c r="V116">
        <f t="shared" si="253"/>
        <v>0.62962962962962976</v>
      </c>
      <c r="W116">
        <f t="shared" si="254"/>
        <v>0.6428571428561819</v>
      </c>
      <c r="X116">
        <f t="shared" si="255"/>
        <v>0.65517196160787861</v>
      </c>
      <c r="Y116" s="1">
        <f t="shared" si="256"/>
        <v>0.64512340351769559</v>
      </c>
      <c r="Z116">
        <f t="shared" ref="Z116:CK116" si="401">Z$1*Z115*(1-Z115)</f>
        <v>0.59016401726617551</v>
      </c>
      <c r="AA116">
        <f t="shared" si="401"/>
        <v>0.55801412520275662</v>
      </c>
      <c r="AB116">
        <f t="shared" si="401"/>
        <v>0.53349417588841608</v>
      </c>
      <c r="AC116">
        <f t="shared" si="401"/>
        <v>0.51304450953262959</v>
      </c>
      <c r="AD116">
        <f t="shared" si="401"/>
        <v>0.49526516824547429</v>
      </c>
      <c r="AE116">
        <f t="shared" si="401"/>
        <v>0.47942701982423397</v>
      </c>
      <c r="AF116">
        <f t="shared" si="401"/>
        <v>0.83341735342168777</v>
      </c>
      <c r="AG116" s="1">
        <f t="shared" si="401"/>
        <v>0.8421544024659775</v>
      </c>
      <c r="AH116">
        <f t="shared" si="401"/>
        <v>0.84297711489783578</v>
      </c>
      <c r="AI116" s="2">
        <f t="shared" si="401"/>
        <v>0.84379134898135388</v>
      </c>
      <c r="AJ116" s="2">
        <f t="shared" si="401"/>
        <v>0.84459753038175156</v>
      </c>
      <c r="AK116" s="2">
        <f t="shared" si="401"/>
        <v>0.84539659929963318</v>
      </c>
      <c r="AL116" s="2">
        <f t="shared" si="401"/>
        <v>0.84618976271267654</v>
      </c>
      <c r="AM116" s="2">
        <f t="shared" si="401"/>
        <v>0.84697057970643708</v>
      </c>
      <c r="AN116" s="2">
        <f t="shared" si="401"/>
        <v>0.8476772034137019</v>
      </c>
      <c r="AO116" s="2">
        <f t="shared" si="401"/>
        <v>0.8480378923560159</v>
      </c>
      <c r="AP116" s="2">
        <f t="shared" si="401"/>
        <v>0.84736404549274469</v>
      </c>
      <c r="AQ116" s="2">
        <f t="shared" si="401"/>
        <v>0.84499620067019632</v>
      </c>
      <c r="AR116" s="2">
        <f t="shared" si="401"/>
        <v>0.84176511720238645</v>
      </c>
      <c r="AS116" s="2">
        <f t="shared" si="401"/>
        <v>0.83894485729948787</v>
      </c>
      <c r="AT116" s="2">
        <f t="shared" si="401"/>
        <v>0.83668372321473927</v>
      </c>
      <c r="AU116" s="2">
        <f t="shared" si="401"/>
        <v>0.83479261805617488</v>
      </c>
      <c r="AV116" s="2">
        <f t="shared" si="401"/>
        <v>0.83314752306695605</v>
      </c>
      <c r="AW116" s="2">
        <f t="shared" si="401"/>
        <v>0.8316801187083569</v>
      </c>
      <c r="AX116" s="2">
        <f t="shared" si="401"/>
        <v>0.83034914373222923</v>
      </c>
      <c r="AY116" s="2">
        <f t="shared" si="401"/>
        <v>0.82912742744239831</v>
      </c>
      <c r="AZ116" s="2">
        <f t="shared" si="401"/>
        <v>0.87373235747661104</v>
      </c>
      <c r="BA116" s="2">
        <f t="shared" si="401"/>
        <v>0.87499726360246377</v>
      </c>
      <c r="BB116" s="2">
        <f t="shared" si="401"/>
        <v>0.87619766101351992</v>
      </c>
      <c r="BC116" s="2">
        <f t="shared" si="401"/>
        <v>0.87734182146276507</v>
      </c>
      <c r="BD116" s="2">
        <f t="shared" si="401"/>
        <v>0.87843635570377687</v>
      </c>
      <c r="BE116" s="2">
        <f t="shared" si="401"/>
        <v>0.87948664842612057</v>
      </c>
      <c r="BF116" s="2">
        <f t="shared" si="401"/>
        <v>0.88049715701299591</v>
      </c>
      <c r="BG116" s="2">
        <f t="shared" si="401"/>
        <v>0.8814716478368867</v>
      </c>
      <c r="BH116" s="2">
        <f t="shared" si="401"/>
        <v>0.88241255120296469</v>
      </c>
      <c r="BI116" s="2">
        <f t="shared" si="401"/>
        <v>0.88323723504487139</v>
      </c>
      <c r="BJ116" s="2">
        <f t="shared" si="401"/>
        <v>0.88281556553163532</v>
      </c>
      <c r="BK116" s="2">
        <f t="shared" si="401"/>
        <v>0.88168434255247907</v>
      </c>
      <c r="BL116" s="2">
        <f t="shared" si="401"/>
        <v>0.88111569526171085</v>
      </c>
      <c r="BM116" s="2">
        <f t="shared" si="401"/>
        <v>0.88078372825595408</v>
      </c>
      <c r="BN116" s="2">
        <f t="shared" si="401"/>
        <v>0.88151607795484832</v>
      </c>
      <c r="BO116" s="2">
        <f t="shared" si="401"/>
        <v>0.87848599499009927</v>
      </c>
      <c r="BP116" s="2">
        <f t="shared" si="401"/>
        <v>0.87965521015167814</v>
      </c>
      <c r="BQ116" s="2">
        <f t="shared" si="401"/>
        <v>0.8873537445436489</v>
      </c>
      <c r="BR116" s="2">
        <f t="shared" si="401"/>
        <v>0.88898226337084207</v>
      </c>
      <c r="BS116" s="2">
        <f t="shared" si="401"/>
        <v>0.87717306085825464</v>
      </c>
      <c r="BT116" s="2">
        <f t="shared" si="401"/>
        <v>0.86769686206922336</v>
      </c>
      <c r="BU116" s="2">
        <f t="shared" si="401"/>
        <v>0.87167332804484465</v>
      </c>
      <c r="BV116" s="2">
        <f t="shared" si="401"/>
        <v>0.79496224263615822</v>
      </c>
      <c r="BW116" s="2">
        <f t="shared" si="401"/>
        <v>0.880158190666951</v>
      </c>
      <c r="BX116" s="2">
        <f t="shared" si="401"/>
        <v>0.83600595987101223</v>
      </c>
      <c r="BY116" s="2">
        <f t="shared" si="401"/>
        <v>0.84956732624056464</v>
      </c>
      <c r="BZ116" s="2">
        <f t="shared" si="401"/>
        <v>0.90353980505167275</v>
      </c>
      <c r="CA116" s="2">
        <f t="shared" si="401"/>
        <v>0.83243503413088593</v>
      </c>
      <c r="CB116" s="2">
        <f t="shared" si="401"/>
        <v>0.77539272531917014</v>
      </c>
      <c r="CC116" s="2">
        <f t="shared" si="401"/>
        <v>0.90996681657713374</v>
      </c>
      <c r="CD116" s="2">
        <f t="shared" si="401"/>
        <v>0.82196785036307318</v>
      </c>
      <c r="CE116" s="2">
        <f t="shared" si="401"/>
        <v>0.80937271236305075</v>
      </c>
      <c r="CF116" s="2">
        <f t="shared" si="401"/>
        <v>0.79543055637935955</v>
      </c>
      <c r="CG116" s="2">
        <f t="shared" si="401"/>
        <v>0.87653673442752733</v>
      </c>
      <c r="CH116" s="2">
        <f t="shared" si="401"/>
        <v>0.88894834139505308</v>
      </c>
      <c r="CI116" s="2">
        <f t="shared" si="401"/>
        <v>0.90795073441955876</v>
      </c>
      <c r="CJ116" s="2">
        <f t="shared" si="401"/>
        <v>0.85044053091710003</v>
      </c>
      <c r="CK116" s="2">
        <f t="shared" si="401"/>
        <v>0.90286100322313456</v>
      </c>
      <c r="CL116" s="2">
        <f t="shared" ref="CL116:EW116" si="402">CL$1*CL115*(1-CL115)</f>
        <v>0.91176405706186947</v>
      </c>
      <c r="CM116" s="2">
        <f t="shared" si="402"/>
        <v>0.44326346696903757</v>
      </c>
      <c r="CN116" s="2">
        <f t="shared" si="402"/>
        <v>0.80074863124542062</v>
      </c>
      <c r="CO116" s="2">
        <f t="shared" si="402"/>
        <v>0.49372728745846317</v>
      </c>
      <c r="CP116" s="2">
        <f t="shared" si="402"/>
        <v>0.72407902961458726</v>
      </c>
      <c r="CQ116" s="2">
        <f t="shared" si="402"/>
        <v>0.76628360898746939</v>
      </c>
      <c r="CR116" s="2">
        <f t="shared" si="402"/>
        <v>0.69571643470595002</v>
      </c>
      <c r="CS116" s="2">
        <f t="shared" si="402"/>
        <v>0.43822003364128953</v>
      </c>
      <c r="CT116" s="2">
        <f t="shared" si="402"/>
        <v>0.70419959233535045</v>
      </c>
      <c r="CU116" s="2">
        <f t="shared" si="402"/>
        <v>0.71572030506851392</v>
      </c>
      <c r="CV116" s="2">
        <f t="shared" si="402"/>
        <v>0.89044281938722047</v>
      </c>
      <c r="CW116" s="2">
        <f t="shared" si="402"/>
        <v>0.93494532279430942</v>
      </c>
      <c r="CX116" s="2">
        <f t="shared" si="402"/>
        <v>0.52952416096804844</v>
      </c>
      <c r="CY116" s="2">
        <f t="shared" si="402"/>
        <v>0.70549451224815118</v>
      </c>
      <c r="CZ116" s="2">
        <f t="shared" si="402"/>
        <v>0.824373554692024</v>
      </c>
      <c r="DA116" s="2">
        <f t="shared" si="402"/>
        <v>0.89606287795420669</v>
      </c>
      <c r="DB116" s="2">
        <f t="shared" si="402"/>
        <v>0.92921989977651642</v>
      </c>
      <c r="DC116" s="2">
        <f t="shared" si="402"/>
        <v>0.87327660932312523</v>
      </c>
      <c r="DD116" s="2">
        <f t="shared" si="402"/>
        <v>0.21130730998284047</v>
      </c>
      <c r="DE116" s="2">
        <f t="shared" si="402"/>
        <v>0.78368644792962461</v>
      </c>
      <c r="DF116" s="2">
        <f t="shared" si="402"/>
        <v>0.59524405935465041</v>
      </c>
      <c r="DG116" s="2">
        <f t="shared" si="402"/>
        <v>0.5868432219297639</v>
      </c>
      <c r="DH116" s="2">
        <f t="shared" si="402"/>
        <v>0.79959801427100496</v>
      </c>
      <c r="DI116" s="2">
        <f t="shared" si="402"/>
        <v>0.27411441648898477</v>
      </c>
      <c r="DJ116" s="2">
        <f t="shared" si="402"/>
        <v>0.64206147214615006</v>
      </c>
      <c r="DK116" s="2">
        <f t="shared" si="402"/>
        <v>0.62939751253504694</v>
      </c>
      <c r="DL116" s="2">
        <f t="shared" si="402"/>
        <v>0.46875916391340949</v>
      </c>
      <c r="DM116" s="2">
        <f t="shared" si="402"/>
        <v>0.9440885724633109</v>
      </c>
      <c r="DN116" s="2">
        <f t="shared" si="402"/>
        <v>0.62816237118282781</v>
      </c>
      <c r="DO116" s="2">
        <f t="shared" si="402"/>
        <v>0.50466648744910692</v>
      </c>
      <c r="DP116" s="2">
        <f t="shared" si="402"/>
        <v>0.49451435312374142</v>
      </c>
      <c r="DQ116" s="2">
        <f t="shared" si="402"/>
        <v>0.95945560993111589</v>
      </c>
      <c r="DR116" s="2">
        <f t="shared" si="402"/>
        <v>0.15399533896654219</v>
      </c>
      <c r="DS116" s="2">
        <f t="shared" si="402"/>
        <v>0.14981319444769173</v>
      </c>
      <c r="DT116" s="2">
        <f t="shared" si="402"/>
        <v>0.53381156848092315</v>
      </c>
      <c r="DU116" s="2">
        <f t="shared" si="402"/>
        <v>0.93523970980665216</v>
      </c>
      <c r="DV116" s="2">
        <f t="shared" si="402"/>
        <v>0.91969363097010748</v>
      </c>
      <c r="DW116" s="2">
        <f t="shared" si="402"/>
        <v>0.94225483218330863</v>
      </c>
      <c r="DX116" s="2">
        <f t="shared" si="402"/>
        <v>0.46869704985883553</v>
      </c>
      <c r="DY116" s="2">
        <f t="shared" si="402"/>
        <v>0.95180858360777409</v>
      </c>
      <c r="DZ116" s="2">
        <f t="shared" si="402"/>
        <v>0.96000213055421457</v>
      </c>
      <c r="EA116" s="2">
        <f t="shared" si="402"/>
        <v>0.72115478822608137</v>
      </c>
      <c r="EB116" s="2">
        <f t="shared" si="402"/>
        <v>0.31738574872921654</v>
      </c>
      <c r="EC116" s="2">
        <f t="shared" si="402"/>
        <v>0.33588327732953493</v>
      </c>
      <c r="ED116" s="2">
        <f t="shared" si="402"/>
        <v>0.97622015663695183</v>
      </c>
      <c r="EE116" s="2">
        <f t="shared" si="402"/>
        <v>0.93105335029168312</v>
      </c>
      <c r="EF116" s="2">
        <f t="shared" si="402"/>
        <v>0.55686197857344955</v>
      </c>
      <c r="EG116" s="2">
        <f t="shared" si="402"/>
        <v>0.91895448928926915</v>
      </c>
      <c r="EH116" s="2">
        <f t="shared" si="402"/>
        <v>0.91317665335432308</v>
      </c>
      <c r="EI116" s="2">
        <f t="shared" si="402"/>
        <v>0.93994127833221541</v>
      </c>
      <c r="EJ116" s="2">
        <f t="shared" si="402"/>
        <v>0.10040707556916348</v>
      </c>
      <c r="EK116" s="2">
        <f t="shared" si="402"/>
        <v>0.84579399603302396</v>
      </c>
      <c r="EL116" s="2">
        <f t="shared" si="402"/>
        <v>0.87156822832352476</v>
      </c>
      <c r="EM116" s="2">
        <f t="shared" si="402"/>
        <v>0.63836715552374457</v>
      </c>
      <c r="EN116" s="2">
        <f t="shared" si="402"/>
        <v>0.82400475561237119</v>
      </c>
      <c r="EO116" s="2">
        <f t="shared" si="402"/>
        <v>0.98025447090104001</v>
      </c>
      <c r="EP116" s="2">
        <f t="shared" si="402"/>
        <v>0.45346188269872184</v>
      </c>
      <c r="EQ116" s="2">
        <f t="shared" si="402"/>
        <v>0.87550004530741088</v>
      </c>
      <c r="ER116" s="2">
        <f t="shared" si="402"/>
        <v>0.87320287070830893</v>
      </c>
      <c r="ES116" s="2">
        <f t="shared" si="402"/>
        <v>0.11457457473169227</v>
      </c>
      <c r="ET116" s="2">
        <f t="shared" si="402"/>
        <v>0.69671389418865215</v>
      </c>
      <c r="EU116" s="2">
        <f t="shared" si="402"/>
        <v>0.95354541125420034</v>
      </c>
      <c r="EV116" s="2">
        <f t="shared" si="402"/>
        <v>0.64820181983530478</v>
      </c>
      <c r="EW116" s="1">
        <f t="shared" si="402"/>
        <v>0.87170451455921605</v>
      </c>
      <c r="EX116" s="2" t="e">
        <f t="shared" ref="EX116:FQ116" si="403">EX$1*EX115*(1-EX115)</f>
        <v>#NUM!</v>
      </c>
      <c r="EY116" s="2" t="e">
        <f t="shared" si="403"/>
        <v>#NUM!</v>
      </c>
      <c r="EZ116" s="2" t="e">
        <f t="shared" si="403"/>
        <v>#NUM!</v>
      </c>
      <c r="FA116" s="2" t="e">
        <f t="shared" si="403"/>
        <v>#NUM!</v>
      </c>
      <c r="FB116" s="2" t="e">
        <f t="shared" si="403"/>
        <v>#NUM!</v>
      </c>
      <c r="FC116" s="2" t="e">
        <f t="shared" si="403"/>
        <v>#NUM!</v>
      </c>
      <c r="FD116" s="2" t="e">
        <f t="shared" si="403"/>
        <v>#NUM!</v>
      </c>
      <c r="FE116" s="2" t="e">
        <f t="shared" si="403"/>
        <v>#NUM!</v>
      </c>
      <c r="FF116" s="2" t="e">
        <f t="shared" si="403"/>
        <v>#NUM!</v>
      </c>
      <c r="FG116" s="2" t="e">
        <f t="shared" si="403"/>
        <v>#NUM!</v>
      </c>
      <c r="FH116" s="2" t="e">
        <f t="shared" si="403"/>
        <v>#NUM!</v>
      </c>
      <c r="FI116" s="2" t="e">
        <f t="shared" si="403"/>
        <v>#NUM!</v>
      </c>
      <c r="FJ116" s="2" t="e">
        <f t="shared" si="403"/>
        <v>#NUM!</v>
      </c>
      <c r="FK116" s="2" t="e">
        <f t="shared" si="403"/>
        <v>#NUM!</v>
      </c>
      <c r="FL116" s="2" t="e">
        <f t="shared" si="403"/>
        <v>#NUM!</v>
      </c>
      <c r="FM116" s="2" t="e">
        <f t="shared" si="403"/>
        <v>#NUM!</v>
      </c>
      <c r="FN116" s="2" t="e">
        <f t="shared" si="403"/>
        <v>#NUM!</v>
      </c>
      <c r="FO116" s="2" t="e">
        <f t="shared" si="403"/>
        <v>#NUM!</v>
      </c>
      <c r="FP116" s="2" t="e">
        <f t="shared" si="403"/>
        <v>#NUM!</v>
      </c>
      <c r="FQ116" s="2" t="e">
        <f t="shared" si="403"/>
        <v>#NUM!</v>
      </c>
      <c r="FR116" s="2"/>
      <c r="FS116" s="2"/>
      <c r="FT116" s="2"/>
      <c r="FU116" s="2"/>
      <c r="FV116" s="2"/>
      <c r="FW116" s="2"/>
      <c r="FX116" s="2"/>
      <c r="FY116" s="2"/>
      <c r="FZ116" s="2"/>
      <c r="GA116" s="2"/>
    </row>
    <row r="117" spans="5:183" x14ac:dyDescent="0.35">
      <c r="E117">
        <f t="shared" si="236"/>
        <v>7.8372304667074753E-3</v>
      </c>
      <c r="F117">
        <f t="shared" si="237"/>
        <v>9.0909135627968748E-2</v>
      </c>
      <c r="G117">
        <f t="shared" si="238"/>
        <v>0.16666666666576516</v>
      </c>
      <c r="H117">
        <f t="shared" si="239"/>
        <v>0.23076923076923092</v>
      </c>
      <c r="I117">
        <f t="shared" si="240"/>
        <v>0.28571428571428575</v>
      </c>
      <c r="J117">
        <f t="shared" si="241"/>
        <v>0.33333333333333348</v>
      </c>
      <c r="K117">
        <f t="shared" si="242"/>
        <v>0.37500000000000022</v>
      </c>
      <c r="L117">
        <f t="shared" si="243"/>
        <v>0.41176470588235314</v>
      </c>
      <c r="M117">
        <f t="shared" si="244"/>
        <v>0.44444444444444464</v>
      </c>
      <c r="N117">
        <f t="shared" si="245"/>
        <v>0.47368421052631604</v>
      </c>
      <c r="O117">
        <f t="shared" si="246"/>
        <v>0.50000000000000022</v>
      </c>
      <c r="P117">
        <f t="shared" si="247"/>
        <v>0.52380952380952406</v>
      </c>
      <c r="Q117">
        <f t="shared" si="248"/>
        <v>0.54545454545454575</v>
      </c>
      <c r="R117">
        <f t="shared" si="249"/>
        <v>0.565217391304348</v>
      </c>
      <c r="S117">
        <f t="shared" si="250"/>
        <v>0.58333333333333348</v>
      </c>
      <c r="T117">
        <f t="shared" si="251"/>
        <v>0.6000000000000002</v>
      </c>
      <c r="U117">
        <f t="shared" si="252"/>
        <v>0.61538461538461564</v>
      </c>
      <c r="V117">
        <f t="shared" si="253"/>
        <v>0.62962962962962987</v>
      </c>
      <c r="W117">
        <f t="shared" si="254"/>
        <v>0.64285714285791207</v>
      </c>
      <c r="X117">
        <f t="shared" si="255"/>
        <v>0.65517282075921324</v>
      </c>
      <c r="Y117" s="1">
        <f t="shared" si="256"/>
        <v>0.68681759325432068</v>
      </c>
      <c r="Z117">
        <f t="shared" ref="Z117:CK117" si="404">Z$1*Z116*(1-Z116)</f>
        <v>0.73770487247079597</v>
      </c>
      <c r="AA117">
        <f t="shared" si="404"/>
        <v>0.76456651995857283</v>
      </c>
      <c r="AB117">
        <f t="shared" si="404"/>
        <v>0.78396614157190125</v>
      </c>
      <c r="AC117">
        <f t="shared" si="404"/>
        <v>0.7994554904673703</v>
      </c>
      <c r="AD117">
        <f t="shared" si="404"/>
        <v>0.81242713944683331</v>
      </c>
      <c r="AE117">
        <f t="shared" si="404"/>
        <v>0.82360328320606901</v>
      </c>
      <c r="AF117">
        <f t="shared" si="404"/>
        <v>0.4650901092648792</v>
      </c>
      <c r="AG117" s="1">
        <f t="shared" si="404"/>
        <v>0.45196324056870968</v>
      </c>
      <c r="AH117">
        <f t="shared" si="404"/>
        <v>0.45070860892489478</v>
      </c>
      <c r="AI117" s="2">
        <f t="shared" si="404"/>
        <v>0.44946360352663106</v>
      </c>
      <c r="AJ117" s="2">
        <f t="shared" si="404"/>
        <v>0.44822743111713453</v>
      </c>
      <c r="AK117" s="2">
        <f t="shared" si="404"/>
        <v>0.44699806703749029</v>
      </c>
      <c r="AL117" s="2">
        <f t="shared" si="404"/>
        <v>0.44577282006082192</v>
      </c>
      <c r="AM117" s="2">
        <f t="shared" si="404"/>
        <v>0.44456715968635391</v>
      </c>
      <c r="AN117" s="2">
        <f t="shared" si="404"/>
        <v>0.44352913124777793</v>
      </c>
      <c r="AO117" s="2">
        <f t="shared" si="404"/>
        <v>0.44331151166627503</v>
      </c>
      <c r="AP117" s="2">
        <f t="shared" si="404"/>
        <v>0.44557016755176004</v>
      </c>
      <c r="AQ117" s="2">
        <f t="shared" si="404"/>
        <v>0.45187279425479715</v>
      </c>
      <c r="AR117" s="2">
        <f t="shared" si="404"/>
        <v>0.46019426911287287</v>
      </c>
      <c r="AS117" s="2">
        <f t="shared" si="404"/>
        <v>0.467502687637395</v>
      </c>
      <c r="AT117" s="2">
        <f t="shared" si="404"/>
        <v>0.47347170435963365</v>
      </c>
      <c r="AU117" s="2">
        <f t="shared" si="404"/>
        <v>0.47856124304596981</v>
      </c>
      <c r="AV117" s="2">
        <f t="shared" si="404"/>
        <v>0.48306922936337293</v>
      </c>
      <c r="AW117" s="2">
        <f t="shared" si="404"/>
        <v>0.48715928001056358</v>
      </c>
      <c r="AX117" s="2">
        <f t="shared" si="404"/>
        <v>0.49093000967530942</v>
      </c>
      <c r="AY117" s="2">
        <f t="shared" si="404"/>
        <v>0.4944462264029692</v>
      </c>
      <c r="AZ117" s="2">
        <f t="shared" si="404"/>
        <v>0.38558281678753609</v>
      </c>
      <c r="BA117" s="2">
        <f t="shared" si="404"/>
        <v>0.38281968301732489</v>
      </c>
      <c r="BB117" s="2">
        <f t="shared" si="404"/>
        <v>0.38020599606708821</v>
      </c>
      <c r="BC117" s="2">
        <f t="shared" si="404"/>
        <v>0.37772215571082096</v>
      </c>
      <c r="BD117" s="2">
        <f t="shared" si="404"/>
        <v>0.37535252525598006</v>
      </c>
      <c r="BE117" s="2">
        <f t="shared" si="404"/>
        <v>0.37308439050541087</v>
      </c>
      <c r="BF117" s="2">
        <f t="shared" si="404"/>
        <v>0.37090724510522177</v>
      </c>
      <c r="BG117" s="2">
        <f t="shared" si="404"/>
        <v>0.36881221809503412</v>
      </c>
      <c r="BH117" s="2">
        <f t="shared" si="404"/>
        <v>0.36679386481242482</v>
      </c>
      <c r="BI117" s="2">
        <f t="shared" si="404"/>
        <v>0.3650774447300732</v>
      </c>
      <c r="BJ117" s="2">
        <f t="shared" si="404"/>
        <v>0.36673820067883078</v>
      </c>
      <c r="BK117" s="2">
        <f t="shared" si="404"/>
        <v>0.37032557240850017</v>
      </c>
      <c r="BL117" s="2">
        <f t="shared" si="404"/>
        <v>0.37238918936352439</v>
      </c>
      <c r="BM117" s="2">
        <f t="shared" si="404"/>
        <v>0.37381335817196448</v>
      </c>
      <c r="BN117" s="2">
        <f t="shared" si="404"/>
        <v>0.37234814426385177</v>
      </c>
      <c r="BO117" s="2">
        <f t="shared" si="404"/>
        <v>0.38109161519898538</v>
      </c>
      <c r="BP117" s="2">
        <f t="shared" si="404"/>
        <v>0.37845636902174895</v>
      </c>
      <c r="BQ117" s="2">
        <f t="shared" si="404"/>
        <v>0.35784633418508832</v>
      </c>
      <c r="BR117" s="2">
        <f t="shared" si="404"/>
        <v>0.35381368363668486</v>
      </c>
      <c r="BS117" s="2">
        <f t="shared" si="404"/>
        <v>0.38678833096450671</v>
      </c>
      <c r="BT117" s="2">
        <f t="shared" si="404"/>
        <v>0.41270246835988483</v>
      </c>
      <c r="BU117" s="2">
        <f t="shared" si="404"/>
        <v>0.40269217399224905</v>
      </c>
      <c r="BV117" s="2">
        <f t="shared" si="404"/>
        <v>0.5876051778856678</v>
      </c>
      <c r="BW117" s="2">
        <f t="shared" si="404"/>
        <v>0.38078189774847637</v>
      </c>
      <c r="BX117" s="2">
        <f t="shared" si="404"/>
        <v>0.49561648167614181</v>
      </c>
      <c r="BY117" s="2">
        <f t="shared" si="404"/>
        <v>0.46264571761858142</v>
      </c>
      <c r="BZ117" s="2">
        <f t="shared" si="404"/>
        <v>0.3159391433033597</v>
      </c>
      <c r="CA117" s="2">
        <f t="shared" si="404"/>
        <v>0.50633762153909945</v>
      </c>
      <c r="CB117" s="2">
        <f t="shared" si="404"/>
        <v>0.6330674082680523</v>
      </c>
      <c r="CC117" s="2">
        <f t="shared" si="404"/>
        <v>0.29821504187242287</v>
      </c>
      <c r="CD117" s="2">
        <f t="shared" si="404"/>
        <v>0.53339728364725969</v>
      </c>
      <c r="CE117" s="2">
        <f t="shared" si="404"/>
        <v>0.56315311568472026</v>
      </c>
      <c r="CF117" s="2">
        <f t="shared" si="404"/>
        <v>0.59474447413623066</v>
      </c>
      <c r="CG117" s="2">
        <f t="shared" si="404"/>
        <v>0.39608552071355219</v>
      </c>
      <c r="CH117" s="2">
        <f t="shared" si="404"/>
        <v>0.36180582301592601</v>
      </c>
      <c r="CI117" s="2">
        <f t="shared" si="404"/>
        <v>0.30672464771161106</v>
      </c>
      <c r="CJ117" s="2">
        <f t="shared" si="404"/>
        <v>0.46742852101773769</v>
      </c>
      <c r="CK117" s="2">
        <f t="shared" si="404"/>
        <v>0.32274708446194189</v>
      </c>
      <c r="CL117" s="2">
        <f t="shared" ref="CL117:EW117" si="405">CL$1*CL116*(1-CL116)</f>
        <v>0.29645958143453344</v>
      </c>
      <c r="CM117" s="2">
        <f t="shared" si="405"/>
        <v>0.91062176387442029</v>
      </c>
      <c r="CN117" s="2">
        <f t="shared" si="405"/>
        <v>0.58953821367080128</v>
      </c>
      <c r="CO117" s="2">
        <f t="shared" si="405"/>
        <v>0.92485441638627208</v>
      </c>
      <c r="CP117" s="2">
        <f t="shared" si="405"/>
        <v>0.74021672034427799</v>
      </c>
      <c r="CQ117" s="2">
        <f t="shared" si="405"/>
        <v>0.66443517685889653</v>
      </c>
      <c r="CR117" s="2">
        <f t="shared" si="405"/>
        <v>0.78644721174595744</v>
      </c>
      <c r="CS117" s="2">
        <f t="shared" si="405"/>
        <v>0.91580163701498407</v>
      </c>
      <c r="CT117" s="2">
        <f t="shared" si="405"/>
        <v>0.77592691117553425</v>
      </c>
      <c r="CU117" s="2">
        <f t="shared" si="405"/>
        <v>0.75892351742967812</v>
      </c>
      <c r="CV117" s="2">
        <f t="shared" si="405"/>
        <v>0.36436570188675871</v>
      </c>
      <c r="CW117" s="2">
        <f t="shared" si="405"/>
        <v>0.22747639751078347</v>
      </c>
      <c r="CX117" s="2">
        <f t="shared" si="405"/>
        <v>0.93298557307715047</v>
      </c>
      <c r="CY117" s="2">
        <f t="shared" si="405"/>
        <v>0.77914502038460276</v>
      </c>
      <c r="CZ117" s="2">
        <f t="shared" si="405"/>
        <v>0.54365564779680819</v>
      </c>
      <c r="DA117" s="2">
        <f t="shared" si="405"/>
        <v>0.3501845796169325</v>
      </c>
      <c r="DB117" s="2">
        <f t="shared" si="405"/>
        <v>0.24762509529892657</v>
      </c>
      <c r="DC117" s="2">
        <f t="shared" si="405"/>
        <v>0.41720543995450982</v>
      </c>
      <c r="DD117" s="2">
        <f t="shared" si="405"/>
        <v>0.62912840350822608</v>
      </c>
      <c r="DE117" s="2">
        <f t="shared" si="405"/>
        <v>0.64079315720685226</v>
      </c>
      <c r="DF117" s="2">
        <f t="shared" si="405"/>
        <v>0.91191463426169506</v>
      </c>
      <c r="DG117" s="2">
        <f t="shared" si="405"/>
        <v>0.91891678571040902</v>
      </c>
      <c r="DH117" s="2">
        <f t="shared" si="405"/>
        <v>0.608114708261283</v>
      </c>
      <c r="DI117" s="2">
        <f t="shared" si="405"/>
        <v>0.75610767201517326</v>
      </c>
      <c r="DJ117" s="2">
        <f t="shared" si="405"/>
        <v>0.87445953759099726</v>
      </c>
      <c r="DK117" s="2">
        <f t="shared" si="405"/>
        <v>0.88870644108651642</v>
      </c>
      <c r="DL117" s="2">
        <f t="shared" si="405"/>
        <v>0.9500265987627281</v>
      </c>
      <c r="DM117" s="2">
        <f t="shared" si="405"/>
        <v>0.20163999806464444</v>
      </c>
      <c r="DN117" s="2">
        <f t="shared" si="405"/>
        <v>0.89342210529393906</v>
      </c>
      <c r="DO117" s="2">
        <f t="shared" si="405"/>
        <v>0.95741659751741626</v>
      </c>
      <c r="DP117" s="2">
        <f t="shared" si="405"/>
        <v>0.95863459594646605</v>
      </c>
      <c r="DQ117" s="2">
        <f t="shared" si="405"/>
        <v>0.14937808321085255</v>
      </c>
      <c r="DR117" s="2">
        <f t="shared" si="405"/>
        <v>0.50092957811830274</v>
      </c>
      <c r="DS117" s="2">
        <f t="shared" si="405"/>
        <v>0.49037142468571771</v>
      </c>
      <c r="DT117" s="2">
        <f t="shared" si="405"/>
        <v>0.95934287856109246</v>
      </c>
      <c r="DU117" s="2">
        <f t="shared" si="405"/>
        <v>0.23378628472864529</v>
      </c>
      <c r="DV117" s="2">
        <f t="shared" si="405"/>
        <v>0.28545829491588609</v>
      </c>
      <c r="DW117" s="2">
        <f t="shared" si="405"/>
        <v>0.21056926739868681</v>
      </c>
      <c r="DX117" s="2">
        <f t="shared" si="405"/>
        <v>0.96495298558577924</v>
      </c>
      <c r="DY117" s="2">
        <f t="shared" si="405"/>
        <v>0.17797173465994712</v>
      </c>
      <c r="DZ117" s="2">
        <f t="shared" si="405"/>
        <v>0.14917638495549088</v>
      </c>
      <c r="EA117" s="2">
        <f t="shared" si="405"/>
        <v>0.78224227701779192</v>
      </c>
      <c r="EB117" s="2">
        <f t="shared" si="405"/>
        <v>0.84385967723179733</v>
      </c>
      <c r="EC117" s="2">
        <f t="shared" si="405"/>
        <v>0.86995623522562981</v>
      </c>
      <c r="ED117" s="2">
        <f t="shared" si="405"/>
        <v>9.0652085221503684E-2</v>
      </c>
      <c r="EE117" s="2">
        <f t="shared" si="405"/>
        <v>0.25099466598105302</v>
      </c>
      <c r="EF117" s="2">
        <f t="shared" si="405"/>
        <v>0.96609169076246715</v>
      </c>
      <c r="EG117" s="2">
        <f t="shared" si="405"/>
        <v>0.29195037274512042</v>
      </c>
      <c r="EH117" s="2">
        <f t="shared" si="405"/>
        <v>0.31119383350746621</v>
      </c>
      <c r="EI117" s="2">
        <f t="shared" si="405"/>
        <v>0.22185506946430494</v>
      </c>
      <c r="EJ117" s="2">
        <f t="shared" si="405"/>
        <v>0.3554308218208333</v>
      </c>
      <c r="EK117" s="2">
        <f t="shared" si="405"/>
        <v>0.5138804584915998</v>
      </c>
      <c r="EL117" s="2">
        <f t="shared" si="405"/>
        <v>0.44159166895853819</v>
      </c>
      <c r="EM117" s="2">
        <f t="shared" si="405"/>
        <v>0.91187539457545552</v>
      </c>
      <c r="EN117" s="2">
        <f t="shared" si="405"/>
        <v>0.57355773203694327</v>
      </c>
      <c r="EO117" s="2">
        <f t="shared" si="405"/>
        <v>7.6648346991065749E-2</v>
      </c>
      <c r="EP117" s="2">
        <f t="shared" si="405"/>
        <v>0.98266261742487526</v>
      </c>
      <c r="EQ117" s="2">
        <f t="shared" si="405"/>
        <v>0.43272887241730423</v>
      </c>
      <c r="ER117" s="2">
        <f t="shared" si="405"/>
        <v>0.44011047874793074</v>
      </c>
      <c r="ES117" s="2">
        <f t="shared" si="405"/>
        <v>0.40376002139584044</v>
      </c>
      <c r="ET117" s="2">
        <f t="shared" si="405"/>
        <v>0.8420450206750435</v>
      </c>
      <c r="EU117" s="2">
        <f t="shared" si="405"/>
        <v>0.17674327412173002</v>
      </c>
      <c r="EV117" s="2">
        <f t="shared" si="405"/>
        <v>0.91100470128702515</v>
      </c>
      <c r="EW117" s="1">
        <f t="shared" si="405"/>
        <v>0.44734301542518884</v>
      </c>
      <c r="EX117" s="2" t="e">
        <f t="shared" ref="EX117:FQ117" si="406">EX$1*EX116*(1-EX116)</f>
        <v>#NUM!</v>
      </c>
      <c r="EY117" s="2" t="e">
        <f t="shared" si="406"/>
        <v>#NUM!</v>
      </c>
      <c r="EZ117" s="2" t="e">
        <f t="shared" si="406"/>
        <v>#NUM!</v>
      </c>
      <c r="FA117" s="2" t="e">
        <f t="shared" si="406"/>
        <v>#NUM!</v>
      </c>
      <c r="FB117" s="2" t="e">
        <f t="shared" si="406"/>
        <v>#NUM!</v>
      </c>
      <c r="FC117" s="2" t="e">
        <f t="shared" si="406"/>
        <v>#NUM!</v>
      </c>
      <c r="FD117" s="2" t="e">
        <f t="shared" si="406"/>
        <v>#NUM!</v>
      </c>
      <c r="FE117" s="2" t="e">
        <f t="shared" si="406"/>
        <v>#NUM!</v>
      </c>
      <c r="FF117" s="2" t="e">
        <f t="shared" si="406"/>
        <v>#NUM!</v>
      </c>
      <c r="FG117" s="2" t="e">
        <f t="shared" si="406"/>
        <v>#NUM!</v>
      </c>
      <c r="FH117" s="2" t="e">
        <f t="shared" si="406"/>
        <v>#NUM!</v>
      </c>
      <c r="FI117" s="2" t="e">
        <f t="shared" si="406"/>
        <v>#NUM!</v>
      </c>
      <c r="FJ117" s="2" t="e">
        <f t="shared" si="406"/>
        <v>#NUM!</v>
      </c>
      <c r="FK117" s="2" t="e">
        <f t="shared" si="406"/>
        <v>#NUM!</v>
      </c>
      <c r="FL117" s="2" t="e">
        <f t="shared" si="406"/>
        <v>#NUM!</v>
      </c>
      <c r="FM117" s="2" t="e">
        <f t="shared" si="406"/>
        <v>#NUM!</v>
      </c>
      <c r="FN117" s="2" t="e">
        <f t="shared" si="406"/>
        <v>#NUM!</v>
      </c>
      <c r="FO117" s="2" t="e">
        <f t="shared" si="406"/>
        <v>#NUM!</v>
      </c>
      <c r="FP117" s="2" t="e">
        <f t="shared" si="406"/>
        <v>#NUM!</v>
      </c>
      <c r="FQ117" s="2" t="e">
        <f t="shared" si="406"/>
        <v>#NUM!</v>
      </c>
      <c r="FR117" s="2"/>
      <c r="FS117" s="2"/>
      <c r="FT117" s="2"/>
      <c r="FU117" s="2"/>
      <c r="FV117" s="2"/>
      <c r="FW117" s="2"/>
      <c r="FX117" s="2"/>
      <c r="FY117" s="2"/>
      <c r="FZ117" s="2"/>
      <c r="GA117" s="2"/>
    </row>
    <row r="118" spans="5:183" x14ac:dyDescent="0.35">
      <c r="E118">
        <f t="shared" si="236"/>
        <v>7.7758082853191871E-3</v>
      </c>
      <c r="F118">
        <f t="shared" si="237"/>
        <v>9.0909131156078779E-2</v>
      </c>
      <c r="G118">
        <f t="shared" si="238"/>
        <v>0.16666666666594548</v>
      </c>
      <c r="H118">
        <f t="shared" si="239"/>
        <v>0.23076923076923092</v>
      </c>
      <c r="I118">
        <f t="shared" si="240"/>
        <v>0.28571428571428575</v>
      </c>
      <c r="J118">
        <f t="shared" si="241"/>
        <v>0.33333333333333348</v>
      </c>
      <c r="K118">
        <f t="shared" si="242"/>
        <v>0.37500000000000022</v>
      </c>
      <c r="L118">
        <f t="shared" si="243"/>
        <v>0.41176470588235314</v>
      </c>
      <c r="M118">
        <f t="shared" si="244"/>
        <v>0.4444444444444447</v>
      </c>
      <c r="N118">
        <f t="shared" si="245"/>
        <v>0.47368421052631604</v>
      </c>
      <c r="O118">
        <f t="shared" si="246"/>
        <v>0.50000000000000022</v>
      </c>
      <c r="P118">
        <f t="shared" si="247"/>
        <v>0.52380952380952395</v>
      </c>
      <c r="Q118">
        <f t="shared" si="248"/>
        <v>0.54545454545454564</v>
      </c>
      <c r="R118">
        <f t="shared" si="249"/>
        <v>0.56521739130434812</v>
      </c>
      <c r="S118">
        <f t="shared" si="250"/>
        <v>0.58333333333333359</v>
      </c>
      <c r="T118">
        <f t="shared" si="251"/>
        <v>0.6000000000000002</v>
      </c>
      <c r="U118">
        <f t="shared" si="252"/>
        <v>0.61538461538461564</v>
      </c>
      <c r="V118">
        <f t="shared" si="253"/>
        <v>0.62962962962962976</v>
      </c>
      <c r="W118">
        <f t="shared" si="254"/>
        <v>0.64285714285652784</v>
      </c>
      <c r="X118">
        <f t="shared" si="255"/>
        <v>0.65517204752312475</v>
      </c>
      <c r="Y118" s="1">
        <f t="shared" si="256"/>
        <v>0.64529756055198995</v>
      </c>
      <c r="Z118">
        <f t="shared" ref="Z118:CK118" si="407">Z$1*Z117*(1-Z117)</f>
        <v>0.5901640004911104</v>
      </c>
      <c r="AA118">
        <f t="shared" si="407"/>
        <v>0.55801412520273153</v>
      </c>
      <c r="AB118">
        <f t="shared" si="407"/>
        <v>0.53349417588841608</v>
      </c>
      <c r="AC118">
        <f t="shared" si="407"/>
        <v>0.51304450953262959</v>
      </c>
      <c r="AD118">
        <f t="shared" si="407"/>
        <v>0.49526516824547429</v>
      </c>
      <c r="AE118">
        <f t="shared" si="407"/>
        <v>0.47942701982423397</v>
      </c>
      <c r="AF118">
        <f t="shared" si="407"/>
        <v>0.83341735342168777</v>
      </c>
      <c r="AG118" s="1">
        <f t="shared" si="407"/>
        <v>0.84215439712735718</v>
      </c>
      <c r="AH118">
        <f t="shared" si="407"/>
        <v>0.84297707159782487</v>
      </c>
      <c r="AI118" s="2">
        <f t="shared" si="407"/>
        <v>0.84379110767336885</v>
      </c>
      <c r="AJ118" s="2">
        <f t="shared" si="407"/>
        <v>0.84459643779498339</v>
      </c>
      <c r="AK118" s="2">
        <f t="shared" si="407"/>
        <v>0.84539251924965275</v>
      </c>
      <c r="AL118" s="2">
        <f t="shared" si="407"/>
        <v>0.8461784893737655</v>
      </c>
      <c r="AM118" s="2">
        <f t="shared" si="407"/>
        <v>0.84696029673663298</v>
      </c>
      <c r="AN118" s="2">
        <f t="shared" si="407"/>
        <v>0.84779592577443852</v>
      </c>
      <c r="AO118" s="2">
        <f t="shared" si="407"/>
        <v>0.84894526859910358</v>
      </c>
      <c r="AP118" s="2">
        <f t="shared" si="407"/>
        <v>0.85104382005511647</v>
      </c>
      <c r="AQ118" s="2">
        <f t="shared" si="407"/>
        <v>0.85450901363169807</v>
      </c>
      <c r="AR118" s="2">
        <f t="shared" si="407"/>
        <v>0.85827556558941109</v>
      </c>
      <c r="AS118" s="2">
        <f t="shared" si="407"/>
        <v>0.86134597942465696</v>
      </c>
      <c r="AT118" s="2">
        <f t="shared" si="407"/>
        <v>0.86381150462289569</v>
      </c>
      <c r="AU118" s="2">
        <f t="shared" si="407"/>
        <v>0.86590511755992272</v>
      </c>
      <c r="AV118" s="2">
        <f t="shared" si="407"/>
        <v>0.86775388779463325</v>
      </c>
      <c r="AW118" s="2">
        <f t="shared" si="407"/>
        <v>0.86942620336733178</v>
      </c>
      <c r="AX118" s="2">
        <f t="shared" si="407"/>
        <v>0.87096330743515205</v>
      </c>
      <c r="AY118" s="2">
        <f t="shared" si="407"/>
        <v>0.87239235303992657</v>
      </c>
      <c r="AZ118" s="2">
        <f t="shared" si="407"/>
        <v>0.82799593510910996</v>
      </c>
      <c r="BA118" s="2">
        <f t="shared" si="407"/>
        <v>0.8269407065914387</v>
      </c>
      <c r="BB118" s="2">
        <f t="shared" si="407"/>
        <v>0.82595113515913332</v>
      </c>
      <c r="BC118" s="2">
        <f t="shared" si="407"/>
        <v>0.82501893207392885</v>
      </c>
      <c r="BD118" s="2">
        <f t="shared" si="407"/>
        <v>0.82413746974538471</v>
      </c>
      <c r="BE118" s="2">
        <f t="shared" si="407"/>
        <v>0.82330134679449118</v>
      </c>
      <c r="BF118" s="2">
        <f t="shared" si="407"/>
        <v>0.82250608873370978</v>
      </c>
      <c r="BG118" s="2">
        <f t="shared" si="407"/>
        <v>0.8217478735523579</v>
      </c>
      <c r="BH118" s="2">
        <f t="shared" si="407"/>
        <v>0.82102540381355604</v>
      </c>
      <c r="BI118" s="2">
        <f t="shared" si="407"/>
        <v>0.82055750044119424</v>
      </c>
      <c r="BJ118" s="2">
        <f t="shared" si="407"/>
        <v>0.8232953831237706</v>
      </c>
      <c r="BK118" s="2">
        <f t="shared" si="407"/>
        <v>0.82780512704229925</v>
      </c>
      <c r="BL118" s="2">
        <f t="shared" si="407"/>
        <v>0.83085853498593343</v>
      </c>
      <c r="BM118" s="2">
        <f t="shared" si="407"/>
        <v>0.83331387587001993</v>
      </c>
      <c r="BN118" s="2">
        <f t="shared" si="407"/>
        <v>0.83315833828717345</v>
      </c>
      <c r="BO118" s="2">
        <f t="shared" si="407"/>
        <v>0.84202304180572862</v>
      </c>
      <c r="BP118" s="2">
        <f t="shared" si="407"/>
        <v>0.84093704612282549</v>
      </c>
      <c r="BQ118" s="2">
        <f t="shared" si="407"/>
        <v>0.82265656035746815</v>
      </c>
      <c r="BR118" s="2">
        <f t="shared" si="407"/>
        <v>0.81963697585562634</v>
      </c>
      <c r="BS118" s="2">
        <f t="shared" si="407"/>
        <v>0.8514873935991697</v>
      </c>
      <c r="BT118" s="2">
        <f t="shared" si="407"/>
        <v>0.8713530117855065</v>
      </c>
      <c r="BU118" s="2">
        <f t="shared" si="407"/>
        <v>0.86591227319152198</v>
      </c>
      <c r="BV118" s="2">
        <f t="shared" si="407"/>
        <v>0.87358282477147087</v>
      </c>
      <c r="BW118" s="2">
        <f t="shared" si="407"/>
        <v>0.85119122918491741</v>
      </c>
      <c r="BX118" s="2">
        <f t="shared" si="407"/>
        <v>0.90368053693308126</v>
      </c>
      <c r="BY118" s="2">
        <f t="shared" si="407"/>
        <v>0.89994886046772349</v>
      </c>
      <c r="BZ118" s="2">
        <f t="shared" si="407"/>
        <v>0.78344080374135738</v>
      </c>
      <c r="CA118" s="2">
        <f t="shared" si="407"/>
        <v>0.90735419942821349</v>
      </c>
      <c r="CB118" s="2">
        <f t="shared" si="407"/>
        <v>0.84438529075455226</v>
      </c>
      <c r="CC118" s="2">
        <f t="shared" si="407"/>
        <v>0.761789503651364</v>
      </c>
      <c r="CD118" s="2">
        <f t="shared" si="407"/>
        <v>0.90718444516696717</v>
      </c>
      <c r="CE118" s="2">
        <f t="shared" si="407"/>
        <v>0.89794264652448885</v>
      </c>
      <c r="CF118" s="2">
        <f t="shared" si="407"/>
        <v>0.8809408362884712</v>
      </c>
      <c r="CG118" s="2">
        <f t="shared" si="407"/>
        <v>0.87547851844033142</v>
      </c>
      <c r="CH118" s="2">
        <f t="shared" si="407"/>
        <v>0.84625718402579886</v>
      </c>
      <c r="CI118" s="2">
        <f t="shared" si="407"/>
        <v>0.78040582218592169</v>
      </c>
      <c r="CJ118" s="2">
        <f t="shared" si="407"/>
        <v>0.91485118793163567</v>
      </c>
      <c r="CK118" s="2">
        <f t="shared" si="407"/>
        <v>0.80437956647438835</v>
      </c>
      <c r="CL118" s="2">
        <f t="shared" ref="CL118:EW118" si="408">CL$1*CL117*(1-CL117)</f>
        <v>0.76858523316756611</v>
      </c>
      <c r="CM118" s="2">
        <f t="shared" si="408"/>
        <v>0.30032824035051431</v>
      </c>
      <c r="CN118" s="2">
        <f t="shared" si="408"/>
        <v>0.89412684614131055</v>
      </c>
      <c r="CO118" s="2">
        <f t="shared" si="408"/>
        <v>0.25714528204519616</v>
      </c>
      <c r="CP118" s="2">
        <f t="shared" si="408"/>
        <v>0.71245641052437803</v>
      </c>
      <c r="CQ118" s="2">
        <f t="shared" si="408"/>
        <v>0.82718557938823112</v>
      </c>
      <c r="CR118" s="2">
        <f t="shared" si="408"/>
        <v>0.62392680099021991</v>
      </c>
      <c r="CS118" s="2">
        <f t="shared" si="408"/>
        <v>0.28684547499905261</v>
      </c>
      <c r="CT118" s="2">
        <f t="shared" si="408"/>
        <v>0.64764466534200371</v>
      </c>
      <c r="CU118" s="2">
        <f t="shared" si="408"/>
        <v>0.68243562321447382</v>
      </c>
      <c r="CV118" s="2">
        <f t="shared" si="408"/>
        <v>0.86503846434984988</v>
      </c>
      <c r="CW118" s="2">
        <f t="shared" si="408"/>
        <v>0.65723351396275886</v>
      </c>
      <c r="CX118" s="2">
        <f t="shared" si="408"/>
        <v>0.2341504831839078</v>
      </c>
      <c r="CY118" s="2">
        <f t="shared" si="408"/>
        <v>0.64529271597929772</v>
      </c>
      <c r="CZ118" s="2">
        <f t="shared" si="408"/>
        <v>0.93159366247997932</v>
      </c>
      <c r="DA118" s="2">
        <f t="shared" si="408"/>
        <v>0.85560807770607072</v>
      </c>
      <c r="DB118" s="2">
        <f t="shared" si="408"/>
        <v>0.70144550665137095</v>
      </c>
      <c r="DC118" s="2">
        <f t="shared" si="408"/>
        <v>0.91665687931731221</v>
      </c>
      <c r="DD118" s="2">
        <f t="shared" si="408"/>
        <v>0.8808051041629964</v>
      </c>
      <c r="DE118" s="2">
        <f t="shared" si="408"/>
        <v>0.87007014442048469</v>
      </c>
      <c r="DF118" s="2">
        <f t="shared" si="408"/>
        <v>0.30403517449678874</v>
      </c>
      <c r="DG118" s="2">
        <f t="shared" si="408"/>
        <v>0.28238807400372395</v>
      </c>
      <c r="DH118" s="2">
        <f t="shared" si="408"/>
        <v>0.90439104140950533</v>
      </c>
      <c r="DI118" s="2">
        <f t="shared" si="408"/>
        <v>0.70075366927287852</v>
      </c>
      <c r="DJ118" s="2">
        <f t="shared" si="408"/>
        <v>0.41771310816065349</v>
      </c>
      <c r="DK118" s="2">
        <f t="shared" si="408"/>
        <v>0.37683682312642497</v>
      </c>
      <c r="DL118" s="2">
        <f t="shared" si="408"/>
        <v>0.18112117044908238</v>
      </c>
      <c r="DM118" s="2">
        <f t="shared" si="408"/>
        <v>0.61494860131641293</v>
      </c>
      <c r="DN118" s="2">
        <f t="shared" si="408"/>
        <v>0.36421285502777323</v>
      </c>
      <c r="DO118" s="2">
        <f t="shared" si="408"/>
        <v>0.15614931568870943</v>
      </c>
      <c r="DP118" s="2">
        <f t="shared" si="408"/>
        <v>0.15207426888291836</v>
      </c>
      <c r="DQ118" s="2">
        <f t="shared" si="408"/>
        <v>0.48792680243367881</v>
      </c>
      <c r="DR118" s="2">
        <f t="shared" si="408"/>
        <v>0.96124667747598469</v>
      </c>
      <c r="DS118" s="2">
        <f t="shared" si="408"/>
        <v>0.96214306856905385</v>
      </c>
      <c r="DT118" s="2">
        <f t="shared" si="408"/>
        <v>0.15036088227313213</v>
      </c>
      <c r="DU118" s="2">
        <f t="shared" si="408"/>
        <v>0.6914427951134875</v>
      </c>
      <c r="DV118" s="2">
        <f t="shared" si="408"/>
        <v>0.78835122645315614</v>
      </c>
      <c r="DW118" s="2">
        <f t="shared" si="408"/>
        <v>0.64330952347010428</v>
      </c>
      <c r="DX118" s="2">
        <f t="shared" si="408"/>
        <v>0.13104754463012155</v>
      </c>
      <c r="DY118" s="2">
        <f t="shared" si="408"/>
        <v>0.56763544972965541</v>
      </c>
      <c r="DZ118" s="2">
        <f t="shared" si="408"/>
        <v>0.4930950435287903</v>
      </c>
      <c r="EA118" s="2">
        <f t="shared" si="408"/>
        <v>0.66261986557822705</v>
      </c>
      <c r="EB118" s="2">
        <f t="shared" si="408"/>
        <v>0.51320723464690066</v>
      </c>
      <c r="EC118" s="2">
        <f t="shared" si="408"/>
        <v>0.44121629766894488</v>
      </c>
      <c r="ED118" s="2">
        <f t="shared" si="408"/>
        <v>0.32190588162266959</v>
      </c>
      <c r="EE118" s="2">
        <f t="shared" si="408"/>
        <v>0.73506570359373846</v>
      </c>
      <c r="EF118" s="2">
        <f t="shared" si="408"/>
        <v>0.12824966766555274</v>
      </c>
      <c r="EG118" s="2">
        <f t="shared" si="408"/>
        <v>0.810324182188492</v>
      </c>
      <c r="EH118" s="2">
        <f t="shared" si="408"/>
        <v>0.84133250861549258</v>
      </c>
      <c r="EI118" s="2">
        <f t="shared" si="408"/>
        <v>0.67845711263596109</v>
      </c>
      <c r="EJ118" s="2">
        <f t="shared" si="408"/>
        <v>0.9015075269555598</v>
      </c>
      <c r="EK118" s="2">
        <f t="shared" si="408"/>
        <v>0.98424089151592542</v>
      </c>
      <c r="EL118" s="2">
        <f t="shared" si="408"/>
        <v>0.97279150178222895</v>
      </c>
      <c r="EM118" s="2">
        <f t="shared" si="408"/>
        <v>0.31741670440608472</v>
      </c>
      <c r="EN118" s="2">
        <f t="shared" si="408"/>
        <v>0.9673505235277311</v>
      </c>
      <c r="EO118" s="2">
        <f t="shared" si="408"/>
        <v>0.28026257646262676</v>
      </c>
      <c r="EP118" s="2">
        <f t="shared" si="408"/>
        <v>6.7550903041353902E-2</v>
      </c>
      <c r="EQ118" s="2">
        <f t="shared" si="408"/>
        <v>0.97453414371319524</v>
      </c>
      <c r="ER118" s="2">
        <f t="shared" si="408"/>
        <v>0.97949264984568396</v>
      </c>
      <c r="ES118" s="2">
        <f t="shared" si="408"/>
        <v>0.95813670874271539</v>
      </c>
      <c r="ET118" s="2">
        <f t="shared" si="408"/>
        <v>0.53002573726816349</v>
      </c>
      <c r="EU118" s="2">
        <f t="shared" si="408"/>
        <v>0.58056530580609766</v>
      </c>
      <c r="EV118" s="2">
        <f t="shared" si="408"/>
        <v>0.32389516640225208</v>
      </c>
      <c r="EW118" s="1">
        <f t="shared" si="408"/>
        <v>0.98890896790194938</v>
      </c>
      <c r="EX118" s="2" t="e">
        <f t="shared" ref="EX118:FQ118" si="409">EX$1*EX117*(1-EX117)</f>
        <v>#NUM!</v>
      </c>
      <c r="EY118" s="2" t="e">
        <f t="shared" si="409"/>
        <v>#NUM!</v>
      </c>
      <c r="EZ118" s="2" t="e">
        <f t="shared" si="409"/>
        <v>#NUM!</v>
      </c>
      <c r="FA118" s="2" t="e">
        <f t="shared" si="409"/>
        <v>#NUM!</v>
      </c>
      <c r="FB118" s="2" t="e">
        <f t="shared" si="409"/>
        <v>#NUM!</v>
      </c>
      <c r="FC118" s="2" t="e">
        <f t="shared" si="409"/>
        <v>#NUM!</v>
      </c>
      <c r="FD118" s="2" t="e">
        <f t="shared" si="409"/>
        <v>#NUM!</v>
      </c>
      <c r="FE118" s="2" t="e">
        <f t="shared" si="409"/>
        <v>#NUM!</v>
      </c>
      <c r="FF118" s="2" t="e">
        <f t="shared" si="409"/>
        <v>#NUM!</v>
      </c>
      <c r="FG118" s="2" t="e">
        <f t="shared" si="409"/>
        <v>#NUM!</v>
      </c>
      <c r="FH118" s="2" t="e">
        <f t="shared" si="409"/>
        <v>#NUM!</v>
      </c>
      <c r="FI118" s="2" t="e">
        <f t="shared" si="409"/>
        <v>#NUM!</v>
      </c>
      <c r="FJ118" s="2" t="e">
        <f t="shared" si="409"/>
        <v>#NUM!</v>
      </c>
      <c r="FK118" s="2" t="e">
        <f t="shared" si="409"/>
        <v>#NUM!</v>
      </c>
      <c r="FL118" s="2" t="e">
        <f t="shared" si="409"/>
        <v>#NUM!</v>
      </c>
      <c r="FM118" s="2" t="e">
        <f t="shared" si="409"/>
        <v>#NUM!</v>
      </c>
      <c r="FN118" s="2" t="e">
        <f t="shared" si="409"/>
        <v>#NUM!</v>
      </c>
      <c r="FO118" s="2" t="e">
        <f t="shared" si="409"/>
        <v>#NUM!</v>
      </c>
      <c r="FP118" s="2" t="e">
        <f t="shared" si="409"/>
        <v>#NUM!</v>
      </c>
      <c r="FQ118" s="2" t="e">
        <f t="shared" si="409"/>
        <v>#NUM!</v>
      </c>
      <c r="FR118" s="2"/>
      <c r="FS118" s="2"/>
      <c r="FT118" s="2"/>
      <c r="FU118" s="2"/>
      <c r="FV118" s="2"/>
      <c r="FW118" s="2"/>
      <c r="FX118" s="2"/>
      <c r="FY118" s="2"/>
      <c r="FZ118" s="2"/>
      <c r="GA118" s="2"/>
    </row>
    <row r="119" spans="5:183" x14ac:dyDescent="0.35">
      <c r="E119">
        <f t="shared" si="236"/>
        <v>7.7153450908291482E-3</v>
      </c>
      <c r="F119">
        <f t="shared" si="237"/>
        <v>9.090912713137822E-2</v>
      </c>
      <c r="G119">
        <f t="shared" si="238"/>
        <v>0.16666666666608973</v>
      </c>
      <c r="H119">
        <f t="shared" si="239"/>
        <v>0.23076923076923092</v>
      </c>
      <c r="I119">
        <f t="shared" si="240"/>
        <v>0.28571428571428575</v>
      </c>
      <c r="J119">
        <f t="shared" si="241"/>
        <v>0.33333333333333348</v>
      </c>
      <c r="K119">
        <f t="shared" si="242"/>
        <v>0.37500000000000022</v>
      </c>
      <c r="L119">
        <f t="shared" si="243"/>
        <v>0.41176470588235314</v>
      </c>
      <c r="M119">
        <f t="shared" si="244"/>
        <v>0.44444444444444475</v>
      </c>
      <c r="N119">
        <f t="shared" si="245"/>
        <v>0.47368421052631604</v>
      </c>
      <c r="O119">
        <f t="shared" si="246"/>
        <v>0.50000000000000022</v>
      </c>
      <c r="P119">
        <f t="shared" si="247"/>
        <v>0.52380952380952406</v>
      </c>
      <c r="Q119">
        <f t="shared" si="248"/>
        <v>0.54545454545454575</v>
      </c>
      <c r="R119">
        <f t="shared" si="249"/>
        <v>0.565217391304348</v>
      </c>
      <c r="S119">
        <f t="shared" si="250"/>
        <v>0.58333333333333348</v>
      </c>
      <c r="T119">
        <f t="shared" si="251"/>
        <v>0.6000000000000002</v>
      </c>
      <c r="U119">
        <f t="shared" si="252"/>
        <v>0.61538461538461564</v>
      </c>
      <c r="V119">
        <f t="shared" si="253"/>
        <v>0.62962962962962987</v>
      </c>
      <c r="W119">
        <f t="shared" si="254"/>
        <v>0.64285714285763529</v>
      </c>
      <c r="X119">
        <f t="shared" si="255"/>
        <v>0.65517274343569565</v>
      </c>
      <c r="Y119" s="1">
        <f t="shared" si="256"/>
        <v>0.68666585669292279</v>
      </c>
      <c r="Z119">
        <f t="shared" ref="Z119:CK119" si="410">Z$1*Z118*(1-Z118)</f>
        <v>0.73770488169708948</v>
      </c>
      <c r="AA119">
        <f t="shared" si="410"/>
        <v>0.76456651995858194</v>
      </c>
      <c r="AB119">
        <f t="shared" si="410"/>
        <v>0.78396614157190125</v>
      </c>
      <c r="AC119">
        <f t="shared" si="410"/>
        <v>0.7994554904673703</v>
      </c>
      <c r="AD119">
        <f t="shared" si="410"/>
        <v>0.81242713944683331</v>
      </c>
      <c r="AE119">
        <f t="shared" si="410"/>
        <v>0.82360328320606901</v>
      </c>
      <c r="AF119">
        <f t="shared" si="410"/>
        <v>0.4650901092648792</v>
      </c>
      <c r="AG119" s="1">
        <f t="shared" si="410"/>
        <v>0.45196325298981022</v>
      </c>
      <c r="AH119">
        <f t="shared" si="410"/>
        <v>0.45070871005960467</v>
      </c>
      <c r="AI119" s="2">
        <f t="shared" si="410"/>
        <v>0.44946416931088873</v>
      </c>
      <c r="AJ119" s="2">
        <f t="shared" si="410"/>
        <v>0.4482300026265128</v>
      </c>
      <c r="AK119" s="2">
        <f t="shared" si="410"/>
        <v>0.44700770615061364</v>
      </c>
      <c r="AL119" s="2">
        <f t="shared" si="410"/>
        <v>0.44579955322002474</v>
      </c>
      <c r="AM119" s="2">
        <f t="shared" si="410"/>
        <v>0.44459163503530663</v>
      </c>
      <c r="AN119" s="2">
        <f t="shared" si="410"/>
        <v>0.44324550944049873</v>
      </c>
      <c r="AO119" s="2">
        <f t="shared" si="410"/>
        <v>0.4411359663567101</v>
      </c>
      <c r="AP119" s="2">
        <f t="shared" si="410"/>
        <v>0.43671657440182732</v>
      </c>
      <c r="AQ119" s="2">
        <f t="shared" si="410"/>
        <v>0.4289155894258877</v>
      </c>
      <c r="AR119" s="2">
        <f t="shared" si="410"/>
        <v>0.42026142899598501</v>
      </c>
      <c r="AS119" s="2">
        <f t="shared" si="410"/>
        <v>0.41322462771157831</v>
      </c>
      <c r="AT119" s="2">
        <f t="shared" si="410"/>
        <v>0.40762672024544566</v>
      </c>
      <c r="AU119" s="2">
        <f t="shared" si="410"/>
        <v>0.40291365395380302</v>
      </c>
      <c r="AV119" s="2">
        <f t="shared" si="410"/>
        <v>0.39878084609146458</v>
      </c>
      <c r="AW119" s="2">
        <f t="shared" si="410"/>
        <v>0.39506449532428378</v>
      </c>
      <c r="AX119" s="2">
        <f t="shared" si="410"/>
        <v>0.39166599251065326</v>
      </c>
      <c r="AY119" s="2">
        <f t="shared" si="410"/>
        <v>0.3885205345368794</v>
      </c>
      <c r="AZ119" s="2">
        <f t="shared" si="410"/>
        <v>0.49775323959889206</v>
      </c>
      <c r="BA119" s="2">
        <f t="shared" si="410"/>
        <v>0.50088421030721753</v>
      </c>
      <c r="BB119" s="2">
        <f t="shared" si="410"/>
        <v>0.50386428049709553</v>
      </c>
      <c r="BC119" s="2">
        <f t="shared" si="410"/>
        <v>0.50671305521526477</v>
      </c>
      <c r="BD119" s="2">
        <f t="shared" si="410"/>
        <v>0.50944617598531494</v>
      </c>
      <c r="BE119" s="2">
        <f t="shared" si="410"/>
        <v>0.51207636184625549</v>
      </c>
      <c r="BF119" s="2">
        <f t="shared" si="410"/>
        <v>0.51461412512213756</v>
      </c>
      <c r="BG119" s="2">
        <f t="shared" si="410"/>
        <v>0.51706841970181139</v>
      </c>
      <c r="BH119" s="2">
        <f t="shared" si="410"/>
        <v>0.51944240952592313</v>
      </c>
      <c r="BI119" s="2">
        <f t="shared" si="410"/>
        <v>0.52123982674456348</v>
      </c>
      <c r="BJ119" s="2">
        <f t="shared" si="410"/>
        <v>0.51572693766427846</v>
      </c>
      <c r="BK119" s="2">
        <f t="shared" si="410"/>
        <v>0.50603048533097594</v>
      </c>
      <c r="BL119" s="2">
        <f t="shared" si="410"/>
        <v>0.49959349903484906</v>
      </c>
      <c r="BM119" s="2">
        <f t="shared" si="410"/>
        <v>0.49449062214291717</v>
      </c>
      <c r="BN119" s="2">
        <f t="shared" si="410"/>
        <v>0.49555468460998453</v>
      </c>
      <c r="BO119" s="2">
        <f t="shared" si="410"/>
        <v>0.47488225278002538</v>
      </c>
      <c r="BP119" s="2">
        <f t="shared" si="410"/>
        <v>0.47819890182722596</v>
      </c>
      <c r="BQ119" s="2">
        <f t="shared" si="410"/>
        <v>0.52229602372866879</v>
      </c>
      <c r="BR119" s="2">
        <f t="shared" si="410"/>
        <v>0.52997845014214251</v>
      </c>
      <c r="BS119" s="2">
        <f t="shared" si="410"/>
        <v>0.45397923758569542</v>
      </c>
      <c r="BT119" s="2">
        <f t="shared" si="410"/>
        <v>0.40298850159301092</v>
      </c>
      <c r="BU119" s="2">
        <f t="shared" si="410"/>
        <v>0.41798954998012633</v>
      </c>
      <c r="BV119" s="2">
        <f t="shared" si="410"/>
        <v>0.39812132229394498</v>
      </c>
      <c r="BW119" s="2">
        <f t="shared" si="410"/>
        <v>0.45725964116234791</v>
      </c>
      <c r="BX119" s="2">
        <f t="shared" si="410"/>
        <v>0.31465691712663013</v>
      </c>
      <c r="BY119" s="2">
        <f t="shared" si="410"/>
        <v>0.32594809061826102</v>
      </c>
      <c r="BZ119" s="2">
        <f t="shared" si="410"/>
        <v>0.61502225155739254</v>
      </c>
      <c r="CA119" s="2">
        <f t="shared" si="410"/>
        <v>0.30514707903576299</v>
      </c>
      <c r="CB119" s="2">
        <f t="shared" si="410"/>
        <v>0.47763453444576498</v>
      </c>
      <c r="CC119" s="2">
        <f t="shared" si="410"/>
        <v>0.66053717103181897</v>
      </c>
      <c r="CD119" s="2">
        <f t="shared" si="410"/>
        <v>0.30691201665328149</v>
      </c>
      <c r="CE119" s="2">
        <f t="shared" si="410"/>
        <v>0.33449202278136242</v>
      </c>
      <c r="CF119" s="2">
        <f t="shared" si="410"/>
        <v>0.38335130965085534</v>
      </c>
      <c r="CG119" s="2">
        <f t="shared" si="410"/>
        <v>0.39899812881486396</v>
      </c>
      <c r="CH119" s="2">
        <f t="shared" si="410"/>
        <v>0.47683835260107005</v>
      </c>
      <c r="CI119" s="2">
        <f t="shared" si="410"/>
        <v>0.62893734982514982</v>
      </c>
      <c r="CJ119" s="2">
        <f t="shared" si="410"/>
        <v>0.28627695762853644</v>
      </c>
      <c r="CK119" s="2">
        <f t="shared" si="410"/>
        <v>0.57905933260733644</v>
      </c>
      <c r="CL119" s="2">
        <f t="shared" ref="CL119:EW119" si="411">CL$1*CL118*(1-CL118)</f>
        <v>0.65542136875213342</v>
      </c>
      <c r="CM119" s="2">
        <f t="shared" si="411"/>
        <v>0.7753840851903826</v>
      </c>
      <c r="CN119" s="2">
        <f t="shared" si="411"/>
        <v>0.3497835877118497</v>
      </c>
      <c r="CO119" s="2">
        <f t="shared" si="411"/>
        <v>0.70677986807824178</v>
      </c>
      <c r="CP119" s="2">
        <f t="shared" si="411"/>
        <v>0.75901472378839296</v>
      </c>
      <c r="CQ119" s="2">
        <f t="shared" si="411"/>
        <v>0.53034300353583674</v>
      </c>
      <c r="CR119" s="2">
        <f t="shared" si="411"/>
        <v>0.87169557980636603</v>
      </c>
      <c r="CS119" s="2">
        <f t="shared" si="411"/>
        <v>0.76098235231442701</v>
      </c>
      <c r="CT119" s="2">
        <f t="shared" si="411"/>
        <v>0.85004892166527624</v>
      </c>
      <c r="CU119" s="2">
        <f t="shared" si="411"/>
        <v>0.80835531781615111</v>
      </c>
      <c r="CV119" s="2">
        <f t="shared" si="411"/>
        <v>0.43604974450096035</v>
      </c>
      <c r="CW119" s="2">
        <f t="shared" si="411"/>
        <v>0.8425383066050901</v>
      </c>
      <c r="CX119" s="2">
        <f t="shared" si="411"/>
        <v>0.6715685088603941</v>
      </c>
      <c r="CY119" s="2">
        <f t="shared" si="411"/>
        <v>0.85833760006259507</v>
      </c>
      <c r="CZ119" s="2">
        <f t="shared" si="411"/>
        <v>0.23929454895422647</v>
      </c>
      <c r="DA119" s="2">
        <f t="shared" si="411"/>
        <v>0.4645212854639254</v>
      </c>
      <c r="DB119" s="2">
        <f t="shared" si="411"/>
        <v>0.78846520005514475</v>
      </c>
      <c r="DC119" s="2">
        <f t="shared" si="411"/>
        <v>0.28801685933919585</v>
      </c>
      <c r="DD119" s="2">
        <f t="shared" si="411"/>
        <v>0.3963277092288699</v>
      </c>
      <c r="DE119" s="2">
        <f t="shared" si="411"/>
        <v>0.42732177342851319</v>
      </c>
      <c r="DF119" s="2">
        <f t="shared" si="411"/>
        <v>0.80089762442140056</v>
      </c>
      <c r="DG119" s="2">
        <f t="shared" si="411"/>
        <v>0.76802473822728345</v>
      </c>
      <c r="DH119" s="2">
        <f t="shared" si="411"/>
        <v>0.32814562595725649</v>
      </c>
      <c r="DI119" s="2">
        <f t="shared" si="411"/>
        <v>0.79685226423920597</v>
      </c>
      <c r="DJ119" s="2">
        <f t="shared" si="411"/>
        <v>0.92548584057654981</v>
      </c>
      <c r="DK119" s="2">
        <f t="shared" si="411"/>
        <v>0.89470546939577422</v>
      </c>
      <c r="DL119" s="2">
        <f t="shared" si="411"/>
        <v>0.56582665422506229</v>
      </c>
      <c r="DM119" s="2">
        <f t="shared" si="411"/>
        <v>0.90452564879162733</v>
      </c>
      <c r="DN119" s="2">
        <f t="shared" si="411"/>
        <v>0.88572408107061296</v>
      </c>
      <c r="DO119" s="2">
        <f t="shared" si="411"/>
        <v>0.50466648742185582</v>
      </c>
      <c r="DP119" s="2">
        <f t="shared" si="411"/>
        <v>0.49451437437817941</v>
      </c>
      <c r="DQ119" s="2">
        <f t="shared" si="411"/>
        <v>0.95944027353801209</v>
      </c>
      <c r="DR119" s="2">
        <f t="shared" si="411"/>
        <v>0.14323202717926792</v>
      </c>
      <c r="DS119" s="2">
        <f t="shared" si="411"/>
        <v>0.14023156906827802</v>
      </c>
      <c r="DT119" s="2">
        <f t="shared" si="411"/>
        <v>0.49248583875420776</v>
      </c>
      <c r="DU119" s="2">
        <f t="shared" si="411"/>
        <v>0.82352967292865997</v>
      </c>
      <c r="DV119" s="2">
        <f t="shared" si="411"/>
        <v>0.64488904883444131</v>
      </c>
      <c r="DW119" s="2">
        <f t="shared" si="411"/>
        <v>0.88801941246832405</v>
      </c>
      <c r="DX119" s="2">
        <f t="shared" si="411"/>
        <v>0.44126208199658307</v>
      </c>
      <c r="DY119" s="2">
        <f t="shared" si="411"/>
        <v>0.95225073024668261</v>
      </c>
      <c r="DZ119" s="2">
        <f t="shared" si="411"/>
        <v>0.97106476932326535</v>
      </c>
      <c r="EA119" s="2">
        <f t="shared" si="411"/>
        <v>0.86962809155215004</v>
      </c>
      <c r="EB119" s="2">
        <f t="shared" si="411"/>
        <v>0.97307059107186122</v>
      </c>
      <c r="EC119" s="2">
        <f t="shared" si="411"/>
        <v>0.96152345772698777</v>
      </c>
      <c r="ED119" s="2">
        <f t="shared" si="411"/>
        <v>0.8523931039226601</v>
      </c>
      <c r="EE119" s="2">
        <f t="shared" si="411"/>
        <v>0.76144948962646242</v>
      </c>
      <c r="EF119" s="2">
        <f t="shared" si="411"/>
        <v>0.43770361795212648</v>
      </c>
      <c r="EG119" s="2">
        <f t="shared" si="411"/>
        <v>0.60249969564024941</v>
      </c>
      <c r="EH119" s="2">
        <f t="shared" si="411"/>
        <v>0.5239565653568482</v>
      </c>
      <c r="EI119" s="2">
        <f t="shared" si="411"/>
        <v>0.85734152167206668</v>
      </c>
      <c r="EJ119" s="2">
        <f t="shared" si="411"/>
        <v>0.3493953623152487</v>
      </c>
      <c r="EK119" s="2">
        <f t="shared" si="411"/>
        <v>6.1112390396415112E-2</v>
      </c>
      <c r="EL119" s="2">
        <f t="shared" si="411"/>
        <v>0.10441703259868033</v>
      </c>
      <c r="EM119" s="2">
        <f t="shared" si="411"/>
        <v>0.8558201936717541</v>
      </c>
      <c r="EN119" s="2">
        <f t="shared" si="411"/>
        <v>0.12491269566629627</v>
      </c>
      <c r="EO119" s="2">
        <f t="shared" si="411"/>
        <v>0.7987932402007395</v>
      </c>
      <c r="EP119" s="2">
        <f t="shared" si="411"/>
        <v>0.24974654190971746</v>
      </c>
      <c r="EQ119" s="2">
        <f t="shared" si="411"/>
        <v>9.8524865408026421E-2</v>
      </c>
      <c r="ER119" s="2">
        <f t="shared" si="411"/>
        <v>7.9845025007257903E-2</v>
      </c>
      <c r="ES119" s="2">
        <f t="shared" si="411"/>
        <v>0.15964080928752114</v>
      </c>
      <c r="ET119" s="2">
        <f t="shared" si="411"/>
        <v>0.99265734357948732</v>
      </c>
      <c r="EU119" s="2">
        <f t="shared" si="411"/>
        <v>0.97160183368647313</v>
      </c>
      <c r="EV119" s="2">
        <f t="shared" si="411"/>
        <v>0.8748534148961179</v>
      </c>
      <c r="EW119" s="1">
        <f t="shared" si="411"/>
        <v>4.3872084420202399E-2</v>
      </c>
      <c r="EX119" s="2" t="e">
        <f t="shared" ref="EX119:FQ119" si="412">EX$1*EX118*(1-EX118)</f>
        <v>#NUM!</v>
      </c>
      <c r="EY119" s="2" t="e">
        <f t="shared" si="412"/>
        <v>#NUM!</v>
      </c>
      <c r="EZ119" s="2" t="e">
        <f t="shared" si="412"/>
        <v>#NUM!</v>
      </c>
      <c r="FA119" s="2" t="e">
        <f t="shared" si="412"/>
        <v>#NUM!</v>
      </c>
      <c r="FB119" s="2" t="e">
        <f t="shared" si="412"/>
        <v>#NUM!</v>
      </c>
      <c r="FC119" s="2" t="e">
        <f t="shared" si="412"/>
        <v>#NUM!</v>
      </c>
      <c r="FD119" s="2" t="e">
        <f t="shared" si="412"/>
        <v>#NUM!</v>
      </c>
      <c r="FE119" s="2" t="e">
        <f t="shared" si="412"/>
        <v>#NUM!</v>
      </c>
      <c r="FF119" s="2" t="e">
        <f t="shared" si="412"/>
        <v>#NUM!</v>
      </c>
      <c r="FG119" s="2" t="e">
        <f t="shared" si="412"/>
        <v>#NUM!</v>
      </c>
      <c r="FH119" s="2" t="e">
        <f t="shared" si="412"/>
        <v>#NUM!</v>
      </c>
      <c r="FI119" s="2" t="e">
        <f t="shared" si="412"/>
        <v>#NUM!</v>
      </c>
      <c r="FJ119" s="2" t="e">
        <f t="shared" si="412"/>
        <v>#NUM!</v>
      </c>
      <c r="FK119" s="2" t="e">
        <f t="shared" si="412"/>
        <v>#NUM!</v>
      </c>
      <c r="FL119" s="2" t="e">
        <f t="shared" si="412"/>
        <v>#NUM!</v>
      </c>
      <c r="FM119" s="2" t="e">
        <f t="shared" si="412"/>
        <v>#NUM!</v>
      </c>
      <c r="FN119" s="2" t="e">
        <f t="shared" si="412"/>
        <v>#NUM!</v>
      </c>
      <c r="FO119" s="2" t="e">
        <f t="shared" si="412"/>
        <v>#NUM!</v>
      </c>
      <c r="FP119" s="2" t="e">
        <f t="shared" si="412"/>
        <v>#NUM!</v>
      </c>
      <c r="FQ119" s="2" t="e">
        <f t="shared" si="412"/>
        <v>#NUM!</v>
      </c>
      <c r="FR119" s="2"/>
      <c r="FS119" s="2"/>
      <c r="FT119" s="2"/>
      <c r="FU119" s="2"/>
      <c r="FV119" s="2"/>
      <c r="FW119" s="2"/>
      <c r="FX119" s="2"/>
      <c r="FY119" s="2"/>
      <c r="FZ119" s="2"/>
      <c r="GA119" s="2"/>
    </row>
    <row r="120" spans="5:183" x14ac:dyDescent="0.35">
      <c r="E120">
        <f t="shared" si="236"/>
        <v>7.655818540958567E-3</v>
      </c>
      <c r="F120">
        <f t="shared" si="237"/>
        <v>9.0909123509148052E-2</v>
      </c>
      <c r="G120">
        <f t="shared" si="238"/>
        <v>0.16666666666620514</v>
      </c>
      <c r="H120">
        <f t="shared" si="239"/>
        <v>0.23076923076923092</v>
      </c>
      <c r="I120">
        <f t="shared" si="240"/>
        <v>0.28571428571428575</v>
      </c>
      <c r="J120">
        <f t="shared" si="241"/>
        <v>0.33333333333333348</v>
      </c>
      <c r="K120">
        <f t="shared" si="242"/>
        <v>0.37500000000000022</v>
      </c>
      <c r="L120">
        <f t="shared" si="243"/>
        <v>0.41176470588235314</v>
      </c>
      <c r="M120">
        <f t="shared" si="244"/>
        <v>0.44444444444444464</v>
      </c>
      <c r="N120">
        <f t="shared" si="245"/>
        <v>0.47368421052631604</v>
      </c>
      <c r="O120">
        <f t="shared" si="246"/>
        <v>0.50000000000000022</v>
      </c>
      <c r="P120">
        <f t="shared" si="247"/>
        <v>0.52380952380952395</v>
      </c>
      <c r="Q120">
        <f t="shared" si="248"/>
        <v>0.54545454545454564</v>
      </c>
      <c r="R120">
        <f t="shared" si="249"/>
        <v>0.56521739130434812</v>
      </c>
      <c r="S120">
        <f t="shared" si="250"/>
        <v>0.58333333333333359</v>
      </c>
      <c r="T120">
        <f t="shared" si="251"/>
        <v>0.6000000000000002</v>
      </c>
      <c r="U120">
        <f t="shared" si="252"/>
        <v>0.61538461538461564</v>
      </c>
      <c r="V120">
        <f t="shared" si="253"/>
        <v>0.62962962962962976</v>
      </c>
      <c r="W120">
        <f t="shared" si="254"/>
        <v>0.64285714285674933</v>
      </c>
      <c r="X120">
        <f t="shared" si="255"/>
        <v>0.65517211711445578</v>
      </c>
      <c r="Y120" s="1">
        <f t="shared" si="256"/>
        <v>0.64546757383529196</v>
      </c>
      <c r="Z120">
        <f t="shared" ref="Z120:CK120" si="413">Z$1*Z119*(1-Z119)</f>
        <v>0.59016398711298701</v>
      </c>
      <c r="AA120">
        <f t="shared" si="413"/>
        <v>0.55801412520271665</v>
      </c>
      <c r="AB120">
        <f t="shared" si="413"/>
        <v>0.53349417588841608</v>
      </c>
      <c r="AC120">
        <f t="shared" si="413"/>
        <v>0.51304450953262959</v>
      </c>
      <c r="AD120">
        <f t="shared" si="413"/>
        <v>0.49526516824547429</v>
      </c>
      <c r="AE120">
        <f t="shared" si="413"/>
        <v>0.47942701982423397</v>
      </c>
      <c r="AF120">
        <f t="shared" si="413"/>
        <v>0.83341735342168777</v>
      </c>
      <c r="AG120" s="1">
        <f t="shared" si="413"/>
        <v>0.84215440118470875</v>
      </c>
      <c r="AH120">
        <f t="shared" si="413"/>
        <v>0.84297710554612049</v>
      </c>
      <c r="AI120" s="2">
        <f t="shared" si="413"/>
        <v>0.84379130267447477</v>
      </c>
      <c r="AJ120" s="2">
        <f t="shared" si="413"/>
        <v>0.84459734707520628</v>
      </c>
      <c r="AK120" s="2">
        <f t="shared" si="413"/>
        <v>0.84539601343062443</v>
      </c>
      <c r="AL120" s="2">
        <f t="shared" si="413"/>
        <v>0.84618841712331483</v>
      </c>
      <c r="AM120" s="2">
        <f t="shared" si="413"/>
        <v>0.84696960190535187</v>
      </c>
      <c r="AN120" s="2">
        <f t="shared" si="413"/>
        <v>0.84768561699757339</v>
      </c>
      <c r="AO120" s="2">
        <f t="shared" si="413"/>
        <v>0.84808048786875112</v>
      </c>
      <c r="AP120" s="2">
        <f t="shared" si="413"/>
        <v>0.84745349171351092</v>
      </c>
      <c r="AQ120" s="2">
        <f t="shared" si="413"/>
        <v>0.84506717267799192</v>
      </c>
      <c r="AR120" s="2">
        <f t="shared" si="413"/>
        <v>0.84178228181659098</v>
      </c>
      <c r="AS120" s="2">
        <f t="shared" si="413"/>
        <v>0.83894632028415184</v>
      </c>
      <c r="AT120" s="2">
        <f t="shared" si="413"/>
        <v>0.83668376895429508</v>
      </c>
      <c r="AU120" s="2">
        <f t="shared" si="413"/>
        <v>0.8347926176975512</v>
      </c>
      <c r="AV120" s="2">
        <f t="shared" si="413"/>
        <v>0.83314752301508943</v>
      </c>
      <c r="AW120" s="2">
        <f t="shared" si="413"/>
        <v>0.83168011870741521</v>
      </c>
      <c r="AX120" s="2">
        <f t="shared" si="413"/>
        <v>0.83034914373222379</v>
      </c>
      <c r="AY120" s="2">
        <f t="shared" si="413"/>
        <v>0.82912742744239831</v>
      </c>
      <c r="AZ120" s="2">
        <f t="shared" si="413"/>
        <v>0.87373235747661104</v>
      </c>
      <c r="BA120" s="2">
        <f t="shared" si="413"/>
        <v>0.87499726360246366</v>
      </c>
      <c r="BB120" s="2">
        <f t="shared" si="413"/>
        <v>0.87619766101351992</v>
      </c>
      <c r="BC120" s="2">
        <f t="shared" si="413"/>
        <v>0.87734182146276507</v>
      </c>
      <c r="BD120" s="2">
        <f t="shared" si="413"/>
        <v>0.87843635570377887</v>
      </c>
      <c r="BE120" s="2">
        <f t="shared" si="413"/>
        <v>0.87948664842564472</v>
      </c>
      <c r="BF120" s="2">
        <f t="shared" si="413"/>
        <v>0.88049715639787307</v>
      </c>
      <c r="BG120" s="2">
        <f t="shared" si="413"/>
        <v>0.88147160174255579</v>
      </c>
      <c r="BH120" s="2">
        <f t="shared" si="413"/>
        <v>0.88241374423630525</v>
      </c>
      <c r="BI120" s="2">
        <f t="shared" si="413"/>
        <v>0.88340299894990704</v>
      </c>
      <c r="BJ120" s="2">
        <f t="shared" si="413"/>
        <v>0.88537319186538965</v>
      </c>
      <c r="BK120" s="2">
        <f t="shared" si="413"/>
        <v>0.88737089802568803</v>
      </c>
      <c r="BL120" s="2">
        <f t="shared" si="413"/>
        <v>0.88874941256101103</v>
      </c>
      <c r="BM120" s="2">
        <f t="shared" si="413"/>
        <v>0.88989194245003456</v>
      </c>
      <c r="BN120" s="2">
        <f t="shared" si="413"/>
        <v>0.89117955264491111</v>
      </c>
      <c r="BO120" s="2">
        <f t="shared" si="413"/>
        <v>0.89024768262529785</v>
      </c>
      <c r="BP120" s="2">
        <f t="shared" si="413"/>
        <v>0.89205084582349758</v>
      </c>
      <c r="BQ120" s="2">
        <f t="shared" si="413"/>
        <v>0.89322033662668765</v>
      </c>
      <c r="BR120" s="2">
        <f t="shared" si="413"/>
        <v>0.89302813370956324</v>
      </c>
      <c r="BS120" s="2">
        <f t="shared" si="413"/>
        <v>0.88989670104223306</v>
      </c>
      <c r="BT120" s="2">
        <f t="shared" si="413"/>
        <v>0.86491662519070556</v>
      </c>
      <c r="BU120" s="2">
        <f t="shared" si="413"/>
        <v>0.87578742991513514</v>
      </c>
      <c r="BV120" s="2">
        <f t="shared" si="413"/>
        <v>0.86383274977905999</v>
      </c>
      <c r="BW120" s="2">
        <f t="shared" si="413"/>
        <v>0.89590547483240657</v>
      </c>
      <c r="BX120" s="2">
        <f t="shared" si="413"/>
        <v>0.77956730899604654</v>
      </c>
      <c r="BY120" s="2">
        <f t="shared" si="413"/>
        <v>0.79533547688286577</v>
      </c>
      <c r="BZ120" s="2">
        <f t="shared" si="413"/>
        <v>0.85829082096917009</v>
      </c>
      <c r="CA120" s="2">
        <f t="shared" si="413"/>
        <v>0.76967739126588741</v>
      </c>
      <c r="CB120" s="2">
        <f t="shared" si="413"/>
        <v>0.9069317219302202</v>
      </c>
      <c r="CC120" s="2">
        <f t="shared" si="413"/>
        <v>0.8161892528502448</v>
      </c>
      <c r="CD120" s="2">
        <f t="shared" si="413"/>
        <v>0.77535357685446882</v>
      </c>
      <c r="CE120" s="2">
        <f t="shared" si="413"/>
        <v>0.81251594959103046</v>
      </c>
      <c r="CF120" s="2">
        <f t="shared" si="413"/>
        <v>0.86401671851057504</v>
      </c>
      <c r="CG120" s="2">
        <f t="shared" si="413"/>
        <v>0.87766295658258908</v>
      </c>
      <c r="CH120" s="2">
        <f t="shared" si="413"/>
        <v>0.91428386709899723</v>
      </c>
      <c r="CI120" s="2">
        <f t="shared" si="413"/>
        <v>0.85648683653964452</v>
      </c>
      <c r="CJ120" s="2">
        <f t="shared" si="413"/>
        <v>0.7508850447611084</v>
      </c>
      <c r="CK120" s="2">
        <f t="shared" si="413"/>
        <v>0.89699860869387038</v>
      </c>
      <c r="CL120" s="2">
        <f t="shared" ref="CL120:EW120" si="414">CL$1*CL119*(1-CL119)</f>
        <v>0.83223587012826006</v>
      </c>
      <c r="CM120" s="2">
        <f t="shared" si="414"/>
        <v>0.64266370475202805</v>
      </c>
      <c r="CN120" s="2">
        <f t="shared" si="414"/>
        <v>0.84037243392592509</v>
      </c>
      <c r="CO120" s="2">
        <f t="shared" si="414"/>
        <v>0.76679571878291497</v>
      </c>
      <c r="CP120" s="2">
        <f t="shared" si="414"/>
        <v>0.67768663644934624</v>
      </c>
      <c r="CQ120" s="2">
        <f t="shared" si="414"/>
        <v>0.92408421092613224</v>
      </c>
      <c r="CR120" s="2">
        <f t="shared" si="414"/>
        <v>0.41549450096320012</v>
      </c>
      <c r="CS120" s="2">
        <f t="shared" si="414"/>
        <v>0.67662414782319202</v>
      </c>
      <c r="CT120" s="2">
        <f t="shared" si="414"/>
        <v>0.47480992784263959</v>
      </c>
      <c r="CU120" s="2">
        <f t="shared" si="414"/>
        <v>0.57784040244488566</v>
      </c>
      <c r="CV120" s="2">
        <f t="shared" si="414"/>
        <v>0.91847521260870257</v>
      </c>
      <c r="CW120" s="2">
        <f t="shared" si="414"/>
        <v>0.49617648182035773</v>
      </c>
      <c r="CX120" s="2">
        <f t="shared" si="414"/>
        <v>0.82601310414398965</v>
      </c>
      <c r="CY120" s="2">
        <f t="shared" si="414"/>
        <v>0.45597811643017289</v>
      </c>
      <c r="CZ120" s="2">
        <f t="shared" si="414"/>
        <v>0.68353266757029796</v>
      </c>
      <c r="DA120" s="2">
        <f t="shared" si="414"/>
        <v>0.93526714066390093</v>
      </c>
      <c r="DB120" s="2">
        <f t="shared" si="414"/>
        <v>0.62795617376465085</v>
      </c>
      <c r="DC120" s="2">
        <f t="shared" si="414"/>
        <v>0.77308806824494158</v>
      </c>
      <c r="DD120" s="2">
        <f t="shared" si="414"/>
        <v>0.90317651187665327</v>
      </c>
      <c r="DE120" s="2">
        <f t="shared" si="414"/>
        <v>0.92503356894555944</v>
      </c>
      <c r="DF120" s="2">
        <f t="shared" si="414"/>
        <v>0.60355844525245483</v>
      </c>
      <c r="DG120" s="2">
        <f t="shared" si="414"/>
        <v>0.67523678345616212</v>
      </c>
      <c r="DH120" s="2">
        <f t="shared" si="414"/>
        <v>0.83666875129441831</v>
      </c>
      <c r="DI120" s="2">
        <f t="shared" si="414"/>
        <v>0.61513918622101393</v>
      </c>
      <c r="DJ120" s="2">
        <f t="shared" si="414"/>
        <v>0.26239964697903773</v>
      </c>
      <c r="DK120" s="2">
        <f t="shared" si="414"/>
        <v>0.35893092715472369</v>
      </c>
      <c r="DL120" s="2">
        <f t="shared" si="414"/>
        <v>0.93721903882933055</v>
      </c>
      <c r="DM120" s="2">
        <f t="shared" si="414"/>
        <v>0.32989137797430285</v>
      </c>
      <c r="DN120" s="2">
        <f t="shared" si="414"/>
        <v>0.38715476980453345</v>
      </c>
      <c r="DO120" s="2">
        <f t="shared" si="414"/>
        <v>0.95741659751839037</v>
      </c>
      <c r="DP120" s="2">
        <f t="shared" si="414"/>
        <v>0.95863459684074293</v>
      </c>
      <c r="DQ120" s="2">
        <f t="shared" si="414"/>
        <v>0.1494321985970555</v>
      </c>
      <c r="DR120" s="2">
        <f t="shared" si="414"/>
        <v>0.4718453791742856</v>
      </c>
      <c r="DS120" s="2">
        <f t="shared" si="414"/>
        <v>0.46418170300396699</v>
      </c>
      <c r="DT120" s="2">
        <f t="shared" si="414"/>
        <v>0.96353233660287474</v>
      </c>
      <c r="DU120" s="2">
        <f t="shared" si="414"/>
        <v>0.56096820583584139</v>
      </c>
      <c r="DV120" s="2">
        <f t="shared" si="414"/>
        <v>0.88511268703514145</v>
      </c>
      <c r="DW120" s="2">
        <f t="shared" si="414"/>
        <v>0.38483642056973971</v>
      </c>
      <c r="DX120" s="2">
        <f t="shared" si="414"/>
        <v>0.95538069583091501</v>
      </c>
      <c r="DY120" s="2">
        <f t="shared" si="414"/>
        <v>0.17642079472640776</v>
      </c>
      <c r="DZ120" s="2">
        <f t="shared" si="414"/>
        <v>0.10916066435289676</v>
      </c>
      <c r="EA120" s="2">
        <f t="shared" si="414"/>
        <v>0.44102903760915368</v>
      </c>
      <c r="EB120" s="2">
        <f t="shared" si="414"/>
        <v>0.10206542078607256</v>
      </c>
      <c r="EC120" s="2">
        <f t="shared" si="414"/>
        <v>0.1442847820741284</v>
      </c>
      <c r="ED120" s="2">
        <f t="shared" si="414"/>
        <v>0.49132358670177528</v>
      </c>
      <c r="EE120" s="2">
        <f t="shared" si="414"/>
        <v>0.71022868270258177</v>
      </c>
      <c r="EF120" s="2">
        <f t="shared" si="414"/>
        <v>0.96355651446836044</v>
      </c>
      <c r="EG120" s="2">
        <f t="shared" si="414"/>
        <v>0.93881574458312989</v>
      </c>
      <c r="EH120" s="2">
        <f t="shared" si="414"/>
        <v>0.97899737568198686</v>
      </c>
      <c r="EI120" s="2">
        <f t="shared" si="414"/>
        <v>0.48066665497412986</v>
      </c>
      <c r="EJ120" s="2">
        <f t="shared" si="414"/>
        <v>0.89449728662936678</v>
      </c>
      <c r="EK120" s="2">
        <f t="shared" si="414"/>
        <v>0.22606800457761733</v>
      </c>
      <c r="EL120" s="2">
        <f t="shared" si="414"/>
        <v>0.36891318723325667</v>
      </c>
      <c r="EM120" s="2">
        <f t="shared" si="414"/>
        <v>0.48739835961281047</v>
      </c>
      <c r="EN120" s="2">
        <f t="shared" si="414"/>
        <v>0.4323191283749554</v>
      </c>
      <c r="EO120" s="2">
        <f t="shared" si="414"/>
        <v>0.63646149445695721</v>
      </c>
      <c r="EP120" s="2">
        <f t="shared" si="414"/>
        <v>0.74293476462043373</v>
      </c>
      <c r="EQ120" s="2">
        <f t="shared" si="414"/>
        <v>0.35260633372829503</v>
      </c>
      <c r="ER120" s="2">
        <f t="shared" si="414"/>
        <v>0.29204244303067095</v>
      </c>
      <c r="ES120" s="2">
        <f t="shared" si="414"/>
        <v>0.53393937276423331</v>
      </c>
      <c r="ET120" s="2">
        <f t="shared" si="414"/>
        <v>2.9045636141553813E-2</v>
      </c>
      <c r="EU120" s="2">
        <f t="shared" si="414"/>
        <v>0.11009092474958866</v>
      </c>
      <c r="EV120" s="2">
        <f t="shared" si="414"/>
        <v>0.43739224477617067</v>
      </c>
      <c r="EW120" s="1">
        <f t="shared" si="414"/>
        <v>0.1677892985153156</v>
      </c>
      <c r="EX120" s="2" t="e">
        <f t="shared" ref="EX120:FQ120" si="415">EX$1*EX119*(1-EX119)</f>
        <v>#NUM!</v>
      </c>
      <c r="EY120" s="2" t="e">
        <f t="shared" si="415"/>
        <v>#NUM!</v>
      </c>
      <c r="EZ120" s="2" t="e">
        <f t="shared" si="415"/>
        <v>#NUM!</v>
      </c>
      <c r="FA120" s="2" t="e">
        <f t="shared" si="415"/>
        <v>#NUM!</v>
      </c>
      <c r="FB120" s="2" t="e">
        <f t="shared" si="415"/>
        <v>#NUM!</v>
      </c>
      <c r="FC120" s="2" t="e">
        <f t="shared" si="415"/>
        <v>#NUM!</v>
      </c>
      <c r="FD120" s="2" t="e">
        <f t="shared" si="415"/>
        <v>#NUM!</v>
      </c>
      <c r="FE120" s="2" t="e">
        <f t="shared" si="415"/>
        <v>#NUM!</v>
      </c>
      <c r="FF120" s="2" t="e">
        <f t="shared" si="415"/>
        <v>#NUM!</v>
      </c>
      <c r="FG120" s="2" t="e">
        <f t="shared" si="415"/>
        <v>#NUM!</v>
      </c>
      <c r="FH120" s="2" t="e">
        <f t="shared" si="415"/>
        <v>#NUM!</v>
      </c>
      <c r="FI120" s="2" t="e">
        <f t="shared" si="415"/>
        <v>#NUM!</v>
      </c>
      <c r="FJ120" s="2" t="e">
        <f t="shared" si="415"/>
        <v>#NUM!</v>
      </c>
      <c r="FK120" s="2" t="e">
        <f t="shared" si="415"/>
        <v>#NUM!</v>
      </c>
      <c r="FL120" s="2" t="e">
        <f t="shared" si="415"/>
        <v>#NUM!</v>
      </c>
      <c r="FM120" s="2" t="e">
        <f t="shared" si="415"/>
        <v>#NUM!</v>
      </c>
      <c r="FN120" s="2" t="e">
        <f t="shared" si="415"/>
        <v>#NUM!</v>
      </c>
      <c r="FO120" s="2" t="e">
        <f t="shared" si="415"/>
        <v>#NUM!</v>
      </c>
      <c r="FP120" s="2" t="e">
        <f t="shared" si="415"/>
        <v>#NUM!</v>
      </c>
      <c r="FQ120" s="2" t="e">
        <f t="shared" si="415"/>
        <v>#NUM!</v>
      </c>
      <c r="FR120" s="2"/>
      <c r="FS120" s="2"/>
      <c r="FT120" s="2"/>
      <c r="FU120" s="2"/>
      <c r="FV120" s="2"/>
      <c r="FW120" s="2"/>
      <c r="FX120" s="2"/>
      <c r="FY120" s="2"/>
      <c r="FZ120" s="2"/>
      <c r="GA120" s="2"/>
    </row>
    <row r="121" spans="5:183" x14ac:dyDescent="0.35">
      <c r="E121">
        <f t="shared" si="236"/>
        <v>7.5972069834264822E-3</v>
      </c>
      <c r="F121">
        <f t="shared" si="237"/>
        <v>9.0909120249141176E-2</v>
      </c>
      <c r="G121">
        <f t="shared" si="238"/>
        <v>0.16666666666629748</v>
      </c>
      <c r="H121">
        <f t="shared" si="239"/>
        <v>0.23076923076923092</v>
      </c>
      <c r="I121">
        <f t="shared" si="240"/>
        <v>0.28571428571428575</v>
      </c>
      <c r="J121">
        <f t="shared" si="241"/>
        <v>0.33333333333333348</v>
      </c>
      <c r="K121">
        <f t="shared" si="242"/>
        <v>0.37500000000000022</v>
      </c>
      <c r="L121">
        <f t="shared" si="243"/>
        <v>0.41176470588235314</v>
      </c>
      <c r="M121">
        <f t="shared" si="244"/>
        <v>0.4444444444444447</v>
      </c>
      <c r="N121">
        <f t="shared" si="245"/>
        <v>0.47368421052631604</v>
      </c>
      <c r="O121">
        <f t="shared" si="246"/>
        <v>0.50000000000000022</v>
      </c>
      <c r="P121">
        <f t="shared" si="247"/>
        <v>0.52380952380952406</v>
      </c>
      <c r="Q121">
        <f t="shared" si="248"/>
        <v>0.54545454545454575</v>
      </c>
      <c r="R121">
        <f t="shared" si="249"/>
        <v>0.565217391304348</v>
      </c>
      <c r="S121">
        <f t="shared" si="250"/>
        <v>0.58333333333333348</v>
      </c>
      <c r="T121">
        <f t="shared" si="251"/>
        <v>0.6000000000000002</v>
      </c>
      <c r="U121">
        <f t="shared" si="252"/>
        <v>0.61538461538461564</v>
      </c>
      <c r="V121">
        <f t="shared" si="253"/>
        <v>0.62962962962962987</v>
      </c>
      <c r="W121">
        <f t="shared" si="254"/>
        <v>0.6428571428574581</v>
      </c>
      <c r="X121">
        <f t="shared" si="255"/>
        <v>0.65517268080363145</v>
      </c>
      <c r="Y121" s="1">
        <f t="shared" si="256"/>
        <v>0.68651755488742205</v>
      </c>
      <c r="Z121">
        <f t="shared" ref="Z121:CK121" si="416">Z$1*Z120*(1-Z120)</f>
        <v>0.73770488905506215</v>
      </c>
      <c r="AA121">
        <f t="shared" si="416"/>
        <v>0.76456651995858727</v>
      </c>
      <c r="AB121">
        <f t="shared" si="416"/>
        <v>0.78396614157190125</v>
      </c>
      <c r="AC121">
        <f t="shared" si="416"/>
        <v>0.7994554904673703</v>
      </c>
      <c r="AD121">
        <f t="shared" si="416"/>
        <v>0.81242713944683331</v>
      </c>
      <c r="AE121">
        <f t="shared" si="416"/>
        <v>0.82360328320606901</v>
      </c>
      <c r="AF121">
        <f t="shared" si="416"/>
        <v>0.4650901092648792</v>
      </c>
      <c r="AG121" s="1">
        <f t="shared" si="416"/>
        <v>0.45196324354977352</v>
      </c>
      <c r="AH121">
        <f t="shared" si="416"/>
        <v>0.45070863076745421</v>
      </c>
      <c r="AI121" s="2">
        <f t="shared" si="416"/>
        <v>0.44946371210037195</v>
      </c>
      <c r="AJ121" s="2">
        <f t="shared" si="416"/>
        <v>0.44822786254751235</v>
      </c>
      <c r="AK121" s="2">
        <f t="shared" si="416"/>
        <v>0.44699945115931317</v>
      </c>
      <c r="AL121" s="2">
        <f t="shared" si="416"/>
        <v>0.4457760109850642</v>
      </c>
      <c r="AM121" s="2">
        <f t="shared" si="416"/>
        <v>0.44456948706299082</v>
      </c>
      <c r="AN121" s="2">
        <f t="shared" si="416"/>
        <v>0.44350903480291232</v>
      </c>
      <c r="AO121" s="2">
        <f t="shared" si="416"/>
        <v>0.44320951043977952</v>
      </c>
      <c r="AP121" s="2">
        <f t="shared" si="416"/>
        <v>0.44535606492602725</v>
      </c>
      <c r="AQ121" s="2">
        <f t="shared" si="416"/>
        <v>0.45170382987305824</v>
      </c>
      <c r="AR121" s="2">
        <f t="shared" si="416"/>
        <v>0.46015373219422423</v>
      </c>
      <c r="AS121" s="2">
        <f t="shared" si="416"/>
        <v>0.46749925620178256</v>
      </c>
      <c r="AT121" s="2">
        <f t="shared" si="416"/>
        <v>0.47347159763926222</v>
      </c>
      <c r="AU121" s="2">
        <f t="shared" si="416"/>
        <v>0.47856124387921789</v>
      </c>
      <c r="AV121" s="2">
        <f t="shared" si="416"/>
        <v>0.48306922948346365</v>
      </c>
      <c r="AW121" s="2">
        <f t="shared" si="416"/>
        <v>0.48715928001273751</v>
      </c>
      <c r="AX121" s="2">
        <f t="shared" si="416"/>
        <v>0.49093000967532191</v>
      </c>
      <c r="AY121" s="2">
        <f t="shared" si="416"/>
        <v>0.4944462264029692</v>
      </c>
      <c r="AZ121" s="2">
        <f t="shared" si="416"/>
        <v>0.38558281678753609</v>
      </c>
      <c r="BA121" s="2">
        <f t="shared" si="416"/>
        <v>0.38281968301732516</v>
      </c>
      <c r="BB121" s="2">
        <f t="shared" si="416"/>
        <v>0.38020599606708821</v>
      </c>
      <c r="BC121" s="2">
        <f t="shared" si="416"/>
        <v>0.37772215571082096</v>
      </c>
      <c r="BD121" s="2">
        <f t="shared" si="416"/>
        <v>0.37535252525597479</v>
      </c>
      <c r="BE121" s="2">
        <f t="shared" si="416"/>
        <v>0.37308439050668207</v>
      </c>
      <c r="BF121" s="2">
        <f t="shared" si="416"/>
        <v>0.37090724675529191</v>
      </c>
      <c r="BG121" s="2">
        <f t="shared" si="416"/>
        <v>0.36881234223581</v>
      </c>
      <c r="BH121" s="2">
        <f t="shared" si="416"/>
        <v>0.36679063925476463</v>
      </c>
      <c r="BI121" s="2">
        <f t="shared" si="416"/>
        <v>0.36462757700260995</v>
      </c>
      <c r="BJ121" s="2">
        <f t="shared" si="416"/>
        <v>0.35977319810480191</v>
      </c>
      <c r="BK121" s="2">
        <f t="shared" si="416"/>
        <v>0.35480044513784031</v>
      </c>
      <c r="BL121" s="2">
        <f t="shared" si="416"/>
        <v>0.35149669399998146</v>
      </c>
      <c r="BM121" s="2">
        <f t="shared" si="416"/>
        <v>0.34882401263663837</v>
      </c>
      <c r="BN121" s="2">
        <f t="shared" si="416"/>
        <v>0.34572855781735923</v>
      </c>
      <c r="BO121" s="2">
        <f t="shared" si="416"/>
        <v>0.34881308395393745</v>
      </c>
      <c r="BP121" s="2">
        <f t="shared" si="416"/>
        <v>0.34425868008346111</v>
      </c>
      <c r="BQ121" s="2">
        <f t="shared" si="416"/>
        <v>0.3414524053702358</v>
      </c>
      <c r="BR121" s="2">
        <f t="shared" si="416"/>
        <v>0.34247105671430761</v>
      </c>
      <c r="BS121" s="2">
        <f t="shared" si="416"/>
        <v>0.35175021943381657</v>
      </c>
      <c r="BT121" s="2">
        <f t="shared" si="416"/>
        <v>0.42002490469063641</v>
      </c>
      <c r="BU121" s="2">
        <f t="shared" si="416"/>
        <v>0.39162170706399818</v>
      </c>
      <c r="BV121" s="2">
        <f t="shared" si="416"/>
        <v>0.42404075732848912</v>
      </c>
      <c r="BW121" s="2">
        <f t="shared" si="416"/>
        <v>0.33666446654179294</v>
      </c>
      <c r="BX121" s="2">
        <f t="shared" si="416"/>
        <v>0.62120926286266243</v>
      </c>
      <c r="BY121" s="2">
        <f t="shared" si="416"/>
        <v>0.5892525810616196</v>
      </c>
      <c r="BZ121" s="2">
        <f t="shared" si="416"/>
        <v>0.44090036758348761</v>
      </c>
      <c r="CA121" s="2">
        <f t="shared" si="416"/>
        <v>0.64350499984329168</v>
      </c>
      <c r="CB121" s="2">
        <f t="shared" si="416"/>
        <v>0.30681789535190268</v>
      </c>
      <c r="CC121" s="2">
        <f t="shared" si="416"/>
        <v>0.54608865723049371</v>
      </c>
      <c r="CD121" s="2">
        <f t="shared" si="416"/>
        <v>0.63488758611552487</v>
      </c>
      <c r="CE121" s="2">
        <f t="shared" si="416"/>
        <v>0.55601830156693954</v>
      </c>
      <c r="CF121" s="2">
        <f t="shared" si="416"/>
        <v>0.42943263369671697</v>
      </c>
      <c r="CG121" s="2">
        <f t="shared" si="416"/>
        <v>0.39297672988458809</v>
      </c>
      <c r="CH121" s="2">
        <f t="shared" si="416"/>
        <v>0.28722193589639855</v>
      </c>
      <c r="CI121" s="2">
        <f t="shared" si="416"/>
        <v>0.4511058868224207</v>
      </c>
      <c r="CJ121" s="2">
        <f t="shared" si="416"/>
        <v>0.68743335160842012</v>
      </c>
      <c r="CK121" s="2">
        <f t="shared" si="416"/>
        <v>0.34000294527808222</v>
      </c>
      <c r="CL121" s="2">
        <f t="shared" ref="CL121:EW121" si="417">CL$1*CL120*(1-CL120)</f>
        <v>0.51449721852143371</v>
      </c>
      <c r="CM121" s="2">
        <f t="shared" si="417"/>
        <v>0.84739767850831116</v>
      </c>
      <c r="CN121" s="2">
        <f t="shared" si="417"/>
        <v>0.49567170999524701</v>
      </c>
      <c r="CO121" s="2">
        <f t="shared" si="417"/>
        <v>0.66163416442469758</v>
      </c>
      <c r="CP121" s="2">
        <f t="shared" si="417"/>
        <v>0.80927373643721134</v>
      </c>
      <c r="CQ121" s="2">
        <f t="shared" si="417"/>
        <v>0.26026607938012231</v>
      </c>
      <c r="CR121" s="2">
        <f t="shared" si="417"/>
        <v>0.90222051864988995</v>
      </c>
      <c r="CS121" s="2">
        <f t="shared" si="417"/>
        <v>0.81395054670931866</v>
      </c>
      <c r="CT121" s="2">
        <f t="shared" si="417"/>
        <v>0.92888633948603172</v>
      </c>
      <c r="CU121" s="2">
        <f t="shared" si="417"/>
        <v>0.90989945161712249</v>
      </c>
      <c r="CV121" s="2">
        <f t="shared" si="417"/>
        <v>0.27967118417389736</v>
      </c>
      <c r="CW121" s="2">
        <f t="shared" si="417"/>
        <v>0.9349453238506481</v>
      </c>
      <c r="CX121" s="2">
        <f t="shared" si="417"/>
        <v>0.53821438244436759</v>
      </c>
      <c r="CY121" s="2">
        <f t="shared" si="417"/>
        <v>0.93023277662611559</v>
      </c>
      <c r="CZ121" s="2">
        <f t="shared" si="417"/>
        <v>0.81226567855416043</v>
      </c>
      <c r="DA121" s="2">
        <f t="shared" si="417"/>
        <v>0.22763986113110182</v>
      </c>
      <c r="DB121" s="2">
        <f t="shared" si="417"/>
        <v>0.87960647424709515</v>
      </c>
      <c r="DC121" s="2">
        <f t="shared" si="417"/>
        <v>0.66134435932306657</v>
      </c>
      <c r="DD121" s="2">
        <f t="shared" si="417"/>
        <v>0.33011884352292947</v>
      </c>
      <c r="DE121" s="2">
        <f t="shared" si="417"/>
        <v>0.26212963871833289</v>
      </c>
      <c r="DF121" s="2">
        <f t="shared" si="417"/>
        <v>0.90565832925794321</v>
      </c>
      <c r="DG121" s="2">
        <f t="shared" si="417"/>
        <v>0.83111694425372373</v>
      </c>
      <c r="DH121" s="2">
        <f t="shared" si="417"/>
        <v>0.51860250646754669</v>
      </c>
      <c r="DI121" s="2">
        <f t="shared" si="417"/>
        <v>0.89962327762617622</v>
      </c>
      <c r="DJ121" s="2">
        <f t="shared" si="417"/>
        <v>0.73644280488961356</v>
      </c>
      <c r="DK121" s="2">
        <f t="shared" si="417"/>
        <v>0.87667915857584555</v>
      </c>
      <c r="DL121" s="2">
        <f t="shared" si="417"/>
        <v>0.22447273860487096</v>
      </c>
      <c r="DM121" s="2">
        <f t="shared" si="417"/>
        <v>0.84446087664181868</v>
      </c>
      <c r="DN121" s="2">
        <f t="shared" si="417"/>
        <v>0.90754227413465349</v>
      </c>
      <c r="DO121" s="2">
        <f t="shared" si="417"/>
        <v>0.15614931568529633</v>
      </c>
      <c r="DP121" s="2">
        <f t="shared" si="417"/>
        <v>0.15207426573709612</v>
      </c>
      <c r="DQ121" s="2">
        <f t="shared" si="417"/>
        <v>0.48807251181890066</v>
      </c>
      <c r="DR121" s="2">
        <f t="shared" si="417"/>
        <v>0.95820213511908392</v>
      </c>
      <c r="DS121" s="2">
        <f t="shared" si="417"/>
        <v>0.95756064096116789</v>
      </c>
      <c r="DT121" s="2">
        <f t="shared" si="417"/>
        <v>0.13545611462001211</v>
      </c>
      <c r="DU121" s="2">
        <f t="shared" si="417"/>
        <v>0.95065190860582949</v>
      </c>
      <c r="DV121" s="2">
        <f t="shared" si="417"/>
        <v>0.39302496366987444</v>
      </c>
      <c r="DW121" s="2">
        <f t="shared" si="417"/>
        <v>0.91617354439477294</v>
      </c>
      <c r="DX121" s="2">
        <f t="shared" si="417"/>
        <v>0.16518513472513729</v>
      </c>
      <c r="DY121" s="2">
        <f t="shared" si="417"/>
        <v>0.56375041190829911</v>
      </c>
      <c r="DZ121" s="2">
        <f t="shared" si="417"/>
        <v>0.37779532426696583</v>
      </c>
      <c r="EA121" s="2">
        <f t="shared" si="417"/>
        <v>0.9589722355633703</v>
      </c>
      <c r="EB121" s="2">
        <f t="shared" si="417"/>
        <v>0.3569692352434245</v>
      </c>
      <c r="EC121" s="2">
        <f t="shared" si="417"/>
        <v>0.48152006657020247</v>
      </c>
      <c r="ED121" s="2">
        <f t="shared" si="417"/>
        <v>0.97595603102314443</v>
      </c>
      <c r="EE121" s="2">
        <f t="shared" si="417"/>
        <v>0.80469325278932424</v>
      </c>
      <c r="EF121" s="2">
        <f t="shared" si="417"/>
        <v>0.13747662615479328</v>
      </c>
      <c r="EG121" s="2">
        <f t="shared" si="417"/>
        <v>0.22516770983933637</v>
      </c>
      <c r="EH121" s="2">
        <f t="shared" si="417"/>
        <v>8.0703942802345247E-2</v>
      </c>
      <c r="EI121" s="2">
        <f t="shared" si="417"/>
        <v>0.98103105155653214</v>
      </c>
      <c r="EJ121" s="2">
        <f t="shared" si="417"/>
        <v>0.37135339046353349</v>
      </c>
      <c r="EK121" s="2">
        <f t="shared" si="417"/>
        <v>0.68934737182261019</v>
      </c>
      <c r="EL121" s="2">
        <f t="shared" si="417"/>
        <v>0.91846009646109839</v>
      </c>
      <c r="EM121" s="2">
        <f t="shared" si="417"/>
        <v>0.98687273470522752</v>
      </c>
      <c r="EN121" s="2">
        <f t="shared" si="417"/>
        <v>0.97063332998157059</v>
      </c>
      <c r="EO121" s="2">
        <f t="shared" si="417"/>
        <v>0.91625791170106974</v>
      </c>
      <c r="EP121" s="2">
        <f t="shared" si="417"/>
        <v>0.75724640605039706</v>
      </c>
      <c r="EQ121" s="2">
        <f t="shared" si="417"/>
        <v>0.90625217535764879</v>
      </c>
      <c r="ER121" s="2">
        <f t="shared" si="417"/>
        <v>0.82184577663490688</v>
      </c>
      <c r="ES121" s="2">
        <f t="shared" si="417"/>
        <v>0.99041551352595125</v>
      </c>
      <c r="ET121" s="2">
        <f t="shared" si="417"/>
        <v>0.11238491884330447</v>
      </c>
      <c r="EU121" s="2">
        <f t="shared" si="417"/>
        <v>0.39090394301910136</v>
      </c>
      <c r="EV121" s="2">
        <f t="shared" si="417"/>
        <v>0.98309067459840005</v>
      </c>
      <c r="EW121" s="1">
        <f t="shared" si="417"/>
        <v>0.5585441992762139</v>
      </c>
      <c r="EX121" s="2" t="e">
        <f t="shared" ref="EX121:FQ121" si="418">EX$1*EX120*(1-EX120)</f>
        <v>#NUM!</v>
      </c>
      <c r="EY121" s="2" t="e">
        <f t="shared" si="418"/>
        <v>#NUM!</v>
      </c>
      <c r="EZ121" s="2" t="e">
        <f t="shared" si="418"/>
        <v>#NUM!</v>
      </c>
      <c r="FA121" s="2" t="e">
        <f t="shared" si="418"/>
        <v>#NUM!</v>
      </c>
      <c r="FB121" s="2" t="e">
        <f t="shared" si="418"/>
        <v>#NUM!</v>
      </c>
      <c r="FC121" s="2" t="e">
        <f t="shared" si="418"/>
        <v>#NUM!</v>
      </c>
      <c r="FD121" s="2" t="e">
        <f t="shared" si="418"/>
        <v>#NUM!</v>
      </c>
      <c r="FE121" s="2" t="e">
        <f t="shared" si="418"/>
        <v>#NUM!</v>
      </c>
      <c r="FF121" s="2" t="e">
        <f t="shared" si="418"/>
        <v>#NUM!</v>
      </c>
      <c r="FG121" s="2" t="e">
        <f t="shared" si="418"/>
        <v>#NUM!</v>
      </c>
      <c r="FH121" s="2" t="e">
        <f t="shared" si="418"/>
        <v>#NUM!</v>
      </c>
      <c r="FI121" s="2" t="e">
        <f t="shared" si="418"/>
        <v>#NUM!</v>
      </c>
      <c r="FJ121" s="2" t="e">
        <f t="shared" si="418"/>
        <v>#NUM!</v>
      </c>
      <c r="FK121" s="2" t="e">
        <f t="shared" si="418"/>
        <v>#NUM!</v>
      </c>
      <c r="FL121" s="2" t="e">
        <f t="shared" si="418"/>
        <v>#NUM!</v>
      </c>
      <c r="FM121" s="2" t="e">
        <f t="shared" si="418"/>
        <v>#NUM!</v>
      </c>
      <c r="FN121" s="2" t="e">
        <f t="shared" si="418"/>
        <v>#NUM!</v>
      </c>
      <c r="FO121" s="2" t="e">
        <f t="shared" si="418"/>
        <v>#NUM!</v>
      </c>
      <c r="FP121" s="2" t="e">
        <f t="shared" si="418"/>
        <v>#NUM!</v>
      </c>
      <c r="FQ121" s="2" t="e">
        <f t="shared" si="418"/>
        <v>#NUM!</v>
      </c>
      <c r="FR121" s="2"/>
      <c r="FS121" s="2"/>
      <c r="FT121" s="2"/>
      <c r="FU121" s="2"/>
      <c r="FV121" s="2"/>
      <c r="FW121" s="2"/>
      <c r="FX121" s="2"/>
      <c r="FY121" s="2"/>
      <c r="FZ121" s="2"/>
      <c r="GA121" s="2"/>
    </row>
    <row r="122" spans="5:183" x14ac:dyDescent="0.35">
      <c r="E122">
        <f t="shared" si="236"/>
        <v>7.5394894294774579E-3</v>
      </c>
      <c r="F122">
        <f t="shared" si="237"/>
        <v>9.0909117315135193E-2</v>
      </c>
      <c r="G122">
        <f t="shared" si="238"/>
        <v>0.16666666666637134</v>
      </c>
      <c r="H122">
        <f t="shared" si="239"/>
        <v>0.23076923076923092</v>
      </c>
      <c r="I122">
        <f t="shared" si="240"/>
        <v>0.28571428571428575</v>
      </c>
      <c r="J122">
        <f t="shared" si="241"/>
        <v>0.33333333333333348</v>
      </c>
      <c r="K122">
        <f t="shared" si="242"/>
        <v>0.37500000000000022</v>
      </c>
      <c r="L122">
        <f t="shared" si="243"/>
        <v>0.41176470588235314</v>
      </c>
      <c r="M122">
        <f t="shared" si="244"/>
        <v>0.44444444444444475</v>
      </c>
      <c r="N122">
        <f t="shared" si="245"/>
        <v>0.47368421052631604</v>
      </c>
      <c r="O122">
        <f t="shared" si="246"/>
        <v>0.50000000000000022</v>
      </c>
      <c r="P122">
        <f t="shared" si="247"/>
        <v>0.52380952380952395</v>
      </c>
      <c r="Q122">
        <f t="shared" si="248"/>
        <v>0.54545454545454564</v>
      </c>
      <c r="R122">
        <f t="shared" si="249"/>
        <v>0.56521739130434812</v>
      </c>
      <c r="S122">
        <f t="shared" si="250"/>
        <v>0.58333333333333359</v>
      </c>
      <c r="T122">
        <f t="shared" si="251"/>
        <v>0.6000000000000002</v>
      </c>
      <c r="U122">
        <f t="shared" si="252"/>
        <v>0.61538461538461564</v>
      </c>
      <c r="V122">
        <f t="shared" si="253"/>
        <v>0.62962962962962976</v>
      </c>
      <c r="W122">
        <f t="shared" si="254"/>
        <v>0.64285714285689111</v>
      </c>
      <c r="X122">
        <f t="shared" si="255"/>
        <v>0.65517217348342183</v>
      </c>
      <c r="Y122" s="1">
        <f t="shared" si="256"/>
        <v>0.64563360515645296</v>
      </c>
      <c r="Z122">
        <f t="shared" ref="Z122:CK122" si="419">Z$1*Z121*(1-Z121)</f>
        <v>0.59016397644392804</v>
      </c>
      <c r="AA122">
        <f t="shared" si="419"/>
        <v>0.55801412520270788</v>
      </c>
      <c r="AB122">
        <f t="shared" si="419"/>
        <v>0.53349417588841608</v>
      </c>
      <c r="AC122">
        <f t="shared" si="419"/>
        <v>0.51304450953262959</v>
      </c>
      <c r="AD122">
        <f t="shared" si="419"/>
        <v>0.49526516824547429</v>
      </c>
      <c r="AE122">
        <f t="shared" si="419"/>
        <v>0.47942701982423397</v>
      </c>
      <c r="AF122">
        <f t="shared" si="419"/>
        <v>0.83341735342168777</v>
      </c>
      <c r="AG122" s="1">
        <f t="shared" si="419"/>
        <v>0.84215439810112147</v>
      </c>
      <c r="AH122">
        <f t="shared" si="419"/>
        <v>0.84297707892981089</v>
      </c>
      <c r="AI122" s="2">
        <f t="shared" si="419"/>
        <v>0.84379114509416131</v>
      </c>
      <c r="AJ122" s="2">
        <f t="shared" si="419"/>
        <v>0.84459659035099655</v>
      </c>
      <c r="AK122" s="2">
        <f t="shared" si="419"/>
        <v>0.84539302103324399</v>
      </c>
      <c r="AL122" s="2">
        <f t="shared" si="419"/>
        <v>0.84617967462743038</v>
      </c>
      <c r="AM122" s="2">
        <f t="shared" si="419"/>
        <v>0.84696118174790236</v>
      </c>
      <c r="AN122" s="2">
        <f t="shared" si="419"/>
        <v>0.84778812787353341</v>
      </c>
      <c r="AO122" s="2">
        <f t="shared" si="419"/>
        <v>0.84890545061655587</v>
      </c>
      <c r="AP122" s="2">
        <f t="shared" si="419"/>
        <v>0.85096336903893011</v>
      </c>
      <c r="AQ122" s="2">
        <f t="shared" si="419"/>
        <v>0.85445280583118965</v>
      </c>
      <c r="AR122" s="2">
        <f t="shared" si="419"/>
        <v>0.85826440992443842</v>
      </c>
      <c r="AS122" s="2">
        <f t="shared" si="419"/>
        <v>0.86134520771786649</v>
      </c>
      <c r="AT122" s="2">
        <f t="shared" si="419"/>
        <v>0.86381148500326688</v>
      </c>
      <c r="AU122" s="2">
        <f t="shared" si="419"/>
        <v>0.86590511768389755</v>
      </c>
      <c r="AV122" s="2">
        <f t="shared" si="419"/>
        <v>0.86775388780876417</v>
      </c>
      <c r="AW122" s="2">
        <f t="shared" si="419"/>
        <v>0.86942620336752585</v>
      </c>
      <c r="AX122" s="2">
        <f t="shared" si="419"/>
        <v>0.87096330743515271</v>
      </c>
      <c r="AY122" s="2">
        <f t="shared" si="419"/>
        <v>0.87239235303992657</v>
      </c>
      <c r="AZ122" s="2">
        <f t="shared" si="419"/>
        <v>0.82799593510910996</v>
      </c>
      <c r="BA122" s="2">
        <f t="shared" si="419"/>
        <v>0.82694070659143903</v>
      </c>
      <c r="BB122" s="2">
        <f t="shared" si="419"/>
        <v>0.82595113515913332</v>
      </c>
      <c r="BC122" s="2">
        <f t="shared" si="419"/>
        <v>0.82501893207392885</v>
      </c>
      <c r="BD122" s="2">
        <f t="shared" si="419"/>
        <v>0.82413746974538016</v>
      </c>
      <c r="BE122" s="2">
        <f t="shared" si="419"/>
        <v>0.82330134679562694</v>
      </c>
      <c r="BF122" s="2">
        <f t="shared" si="419"/>
        <v>0.82250609023544519</v>
      </c>
      <c r="BG122" s="2">
        <f t="shared" si="419"/>
        <v>0.82174798852971986</v>
      </c>
      <c r="BH122" s="2">
        <f t="shared" si="419"/>
        <v>0.82102236605180412</v>
      </c>
      <c r="BI122" s="2">
        <f t="shared" si="419"/>
        <v>0.82012704710502704</v>
      </c>
      <c r="BJ122" s="2">
        <f t="shared" si="419"/>
        <v>0.81654269408721736</v>
      </c>
      <c r="BK122" s="2">
        <f t="shared" si="419"/>
        <v>0.81265566690079827</v>
      </c>
      <c r="BL122" s="2">
        <f t="shared" si="419"/>
        <v>0.81035076062061484</v>
      </c>
      <c r="BM122" s="2">
        <f t="shared" si="419"/>
        <v>0.80863912220717649</v>
      </c>
      <c r="BN122" s="2">
        <f t="shared" si="419"/>
        <v>0.80640414838235541</v>
      </c>
      <c r="BO122" s="2">
        <f t="shared" si="419"/>
        <v>0.81089878360683587</v>
      </c>
      <c r="BP122" s="2">
        <f t="shared" si="419"/>
        <v>0.80703709254258837</v>
      </c>
      <c r="BQ122" s="2">
        <f t="shared" si="419"/>
        <v>0.80500832364887431</v>
      </c>
      <c r="BR122" s="2">
        <f t="shared" si="419"/>
        <v>0.8072869058178449</v>
      </c>
      <c r="BS122" s="2">
        <f t="shared" si="419"/>
        <v>0.81859898919786078</v>
      </c>
      <c r="BT122" s="2">
        <f t="shared" si="419"/>
        <v>0.87575632294827743</v>
      </c>
      <c r="BU122" s="2">
        <f t="shared" si="419"/>
        <v>0.85771492423300044</v>
      </c>
      <c r="BV122" s="2">
        <f t="shared" si="419"/>
        <v>0.88044984739723675</v>
      </c>
      <c r="BW122" s="2">
        <f t="shared" si="419"/>
        <v>0.80619062767082084</v>
      </c>
      <c r="BX122" s="2">
        <f t="shared" si="419"/>
        <v>0.85063955726558738</v>
      </c>
      <c r="BY122" s="2">
        <f t="shared" si="419"/>
        <v>0.87616299592129621</v>
      </c>
      <c r="BZ122" s="2">
        <f t="shared" si="419"/>
        <v>0.8935887212498439</v>
      </c>
      <c r="CA122" s="2">
        <f t="shared" si="419"/>
        <v>0.83274492352251495</v>
      </c>
      <c r="CB122" s="2">
        <f t="shared" si="419"/>
        <v>0.77309425160296319</v>
      </c>
      <c r="CC122" s="2">
        <f t="shared" si="419"/>
        <v>0.90226804185587062</v>
      </c>
      <c r="CD122" s="2">
        <f t="shared" si="419"/>
        <v>0.8449304610629722</v>
      </c>
      <c r="CE122" s="2">
        <f t="shared" si="419"/>
        <v>0.9010461170968761</v>
      </c>
      <c r="CF122" s="2">
        <f t="shared" si="419"/>
        <v>0.89554900210158073</v>
      </c>
      <c r="CG122" s="2">
        <f t="shared" si="419"/>
        <v>0.87307843193291979</v>
      </c>
      <c r="CH122" s="2">
        <f t="shared" si="419"/>
        <v>0.75031894077412509</v>
      </c>
      <c r="CI122" s="2">
        <f t="shared" si="419"/>
        <v>0.90872637210644014</v>
      </c>
      <c r="CJ122" s="2">
        <f t="shared" si="419"/>
        <v>0.78964261474026509</v>
      </c>
      <c r="CK122" s="2">
        <f t="shared" si="419"/>
        <v>0.82579546832754569</v>
      </c>
      <c r="CL122" s="2">
        <f t="shared" ref="CL122:EW122" si="420">CL$1*CL121*(1-CL121)</f>
        <v>0.92047552596419613</v>
      </c>
      <c r="CM122" s="2">
        <f t="shared" si="420"/>
        <v>0.47717180744836241</v>
      </c>
      <c r="CN122" s="2">
        <f t="shared" si="420"/>
        <v>0.92368077752131894</v>
      </c>
      <c r="CO122" s="2">
        <f t="shared" si="420"/>
        <v>0.82833526849569894</v>
      </c>
      <c r="CP122" s="2">
        <f t="shared" si="420"/>
        <v>0.57186584579536526</v>
      </c>
      <c r="CQ122" s="2">
        <f t="shared" si="420"/>
        <v>0.714277571498663</v>
      </c>
      <c r="CR122" s="2">
        <f t="shared" si="420"/>
        <v>0.32773230101060474</v>
      </c>
      <c r="CS122" s="2">
        <f t="shared" si="420"/>
        <v>0.56333840170182115</v>
      </c>
      <c r="CT122" s="2">
        <f t="shared" si="420"/>
        <v>0.24606049156346405</v>
      </c>
      <c r="CU122" s="2">
        <f t="shared" si="420"/>
        <v>0.30579449957365329</v>
      </c>
      <c r="CV122" s="2">
        <f t="shared" si="420"/>
        <v>0.7524352202437512</v>
      </c>
      <c r="CW122" s="2">
        <f t="shared" si="420"/>
        <v>0.2274763940741007</v>
      </c>
      <c r="CX122" s="2">
        <f t="shared" si="420"/>
        <v>0.93078103034910986</v>
      </c>
      <c r="CY122" s="2">
        <f t="shared" si="420"/>
        <v>0.24337409218718553</v>
      </c>
      <c r="CZ122" s="2">
        <f t="shared" si="420"/>
        <v>0.57260049821914605</v>
      </c>
      <c r="DA122" s="2">
        <f t="shared" si="420"/>
        <v>0.66108302987998124</v>
      </c>
      <c r="DB122" s="2">
        <f t="shared" si="420"/>
        <v>0.39870945153198012</v>
      </c>
      <c r="DC122" s="2">
        <f t="shared" si="420"/>
        <v>0.8443593513841503</v>
      </c>
      <c r="DD122" s="2">
        <f t="shared" si="420"/>
        <v>0.83480498234439782</v>
      </c>
      <c r="DE122" s="2">
        <f t="shared" si="420"/>
        <v>0.73111887282569465</v>
      </c>
      <c r="DF122" s="2">
        <f t="shared" si="420"/>
        <v>0.32339539583533022</v>
      </c>
      <c r="DG122" s="2">
        <f t="shared" si="420"/>
        <v>0.53197034737440851</v>
      </c>
      <c r="DH122" s="2">
        <f t="shared" si="420"/>
        <v>0.94743672792810685</v>
      </c>
      <c r="DI122" s="2">
        <f t="shared" si="420"/>
        <v>0.34314469672138515</v>
      </c>
      <c r="DJ122" s="2">
        <f t="shared" si="420"/>
        <v>0.73853071406062021</v>
      </c>
      <c r="DK122" s="2">
        <f t="shared" si="420"/>
        <v>0.41190981179439845</v>
      </c>
      <c r="DL122" s="2">
        <f t="shared" si="420"/>
        <v>0.66413323819020098</v>
      </c>
      <c r="DM122" s="2">
        <f t="shared" si="420"/>
        <v>0.50174441104923106</v>
      </c>
      <c r="DN122" s="2">
        <f t="shared" si="420"/>
        <v>0.32095305258381696</v>
      </c>
      <c r="DO122" s="2">
        <f t="shared" si="420"/>
        <v>0.50466648741286613</v>
      </c>
      <c r="DP122" s="2">
        <f t="shared" si="420"/>
        <v>0.49451436598326848</v>
      </c>
      <c r="DQ122" s="2">
        <f t="shared" si="420"/>
        <v>0.95945370249864637</v>
      </c>
      <c r="DR122" s="2">
        <f t="shared" si="420"/>
        <v>0.15399533896654219</v>
      </c>
      <c r="DS122" s="2">
        <f t="shared" si="420"/>
        <v>0.15645730039633968</v>
      </c>
      <c r="DT122" s="2">
        <f t="shared" si="420"/>
        <v>0.4514503979615988</v>
      </c>
      <c r="DU122" s="2">
        <f t="shared" si="420"/>
        <v>0.18108362906190273</v>
      </c>
      <c r="DV122" s="2">
        <f t="shared" si="420"/>
        <v>0.92202026029237838</v>
      </c>
      <c r="DW122" s="2">
        <f t="shared" si="420"/>
        <v>0.29721437826060115</v>
      </c>
      <c r="DX122" s="2">
        <f t="shared" si="420"/>
        <v>0.53435864821502888</v>
      </c>
      <c r="DY122" s="2">
        <f t="shared" si="420"/>
        <v>0.95423123372830376</v>
      </c>
      <c r="DZ122" s="2">
        <f t="shared" si="420"/>
        <v>0.91323147693460027</v>
      </c>
      <c r="EA122" s="2">
        <f t="shared" si="420"/>
        <v>0.15305005435983227</v>
      </c>
      <c r="EB122" s="2">
        <f t="shared" si="420"/>
        <v>0.89406687029761367</v>
      </c>
      <c r="EC122" s="2">
        <f t="shared" si="420"/>
        <v>0.97366811903567552</v>
      </c>
      <c r="ED122" s="2">
        <f t="shared" si="420"/>
        <v>9.1634169760175979E-2</v>
      </c>
      <c r="EE122" s="2">
        <f t="shared" si="420"/>
        <v>0.61450350486522265</v>
      </c>
      <c r="EF122" s="2">
        <f t="shared" si="420"/>
        <v>0.46422818537320215</v>
      </c>
      <c r="EG122" s="2">
        <f t="shared" si="420"/>
        <v>0.6839114721573738</v>
      </c>
      <c r="EH122" s="2">
        <f t="shared" si="420"/>
        <v>0.29119895444261579</v>
      </c>
      <c r="EI122" s="2">
        <f t="shared" si="420"/>
        <v>7.3133870832978287E-2</v>
      </c>
      <c r="EJ122" s="2">
        <f t="shared" si="420"/>
        <v>0.91862594617852478</v>
      </c>
      <c r="EK122" s="2">
        <f t="shared" si="420"/>
        <v>0.84374143676844626</v>
      </c>
      <c r="EL122" s="2">
        <f t="shared" si="420"/>
        <v>0.29544557755723483</v>
      </c>
      <c r="EM122" s="2">
        <f t="shared" si="420"/>
        <v>5.1172013792579782E-2</v>
      </c>
      <c r="EN122" s="2">
        <f t="shared" si="420"/>
        <v>0.1127343827498614</v>
      </c>
      <c r="EO122" s="2">
        <f t="shared" si="420"/>
        <v>0.30384822974720627</v>
      </c>
      <c r="EP122" s="2">
        <f t="shared" si="420"/>
        <v>0.72886329626651936</v>
      </c>
      <c r="EQ122" s="2">
        <f t="shared" si="420"/>
        <v>0.33728790496819638</v>
      </c>
      <c r="ER122" s="2">
        <f t="shared" si="420"/>
        <v>0.582000801847536</v>
      </c>
      <c r="ES122" s="2">
        <f t="shared" si="420"/>
        <v>3.7780643890448433E-2</v>
      </c>
      <c r="ET122" s="2">
        <f t="shared" si="420"/>
        <v>0.39752187720665377</v>
      </c>
      <c r="EU122" s="2">
        <f t="shared" si="420"/>
        <v>0.95001122090136703</v>
      </c>
      <c r="EV122" s="2">
        <f t="shared" si="420"/>
        <v>6.6410483463670511E-2</v>
      </c>
      <c r="EW122" s="1">
        <f t="shared" si="420"/>
        <v>0.98629030692442465</v>
      </c>
      <c r="EX122" s="2" t="e">
        <f t="shared" ref="EX122:FQ122" si="421">EX$1*EX121*(1-EX121)</f>
        <v>#NUM!</v>
      </c>
      <c r="EY122" s="2" t="e">
        <f t="shared" si="421"/>
        <v>#NUM!</v>
      </c>
      <c r="EZ122" s="2" t="e">
        <f t="shared" si="421"/>
        <v>#NUM!</v>
      </c>
      <c r="FA122" s="2" t="e">
        <f t="shared" si="421"/>
        <v>#NUM!</v>
      </c>
      <c r="FB122" s="2" t="e">
        <f t="shared" si="421"/>
        <v>#NUM!</v>
      </c>
      <c r="FC122" s="2" t="e">
        <f t="shared" si="421"/>
        <v>#NUM!</v>
      </c>
      <c r="FD122" s="2" t="e">
        <f t="shared" si="421"/>
        <v>#NUM!</v>
      </c>
      <c r="FE122" s="2" t="e">
        <f t="shared" si="421"/>
        <v>#NUM!</v>
      </c>
      <c r="FF122" s="2" t="e">
        <f t="shared" si="421"/>
        <v>#NUM!</v>
      </c>
      <c r="FG122" s="2" t="e">
        <f t="shared" si="421"/>
        <v>#NUM!</v>
      </c>
      <c r="FH122" s="2" t="e">
        <f t="shared" si="421"/>
        <v>#NUM!</v>
      </c>
      <c r="FI122" s="2" t="e">
        <f t="shared" si="421"/>
        <v>#NUM!</v>
      </c>
      <c r="FJ122" s="2" t="e">
        <f t="shared" si="421"/>
        <v>#NUM!</v>
      </c>
      <c r="FK122" s="2" t="e">
        <f t="shared" si="421"/>
        <v>#NUM!</v>
      </c>
      <c r="FL122" s="2" t="e">
        <f t="shared" si="421"/>
        <v>#NUM!</v>
      </c>
      <c r="FM122" s="2" t="e">
        <f t="shared" si="421"/>
        <v>#NUM!</v>
      </c>
      <c r="FN122" s="2" t="e">
        <f t="shared" si="421"/>
        <v>#NUM!</v>
      </c>
      <c r="FO122" s="2" t="e">
        <f t="shared" si="421"/>
        <v>#NUM!</v>
      </c>
      <c r="FP122" s="2" t="e">
        <f t="shared" si="421"/>
        <v>#NUM!</v>
      </c>
      <c r="FQ122" s="2" t="e">
        <f t="shared" si="421"/>
        <v>#NUM!</v>
      </c>
      <c r="FR122" s="2"/>
      <c r="FS122" s="2"/>
      <c r="FT122" s="2"/>
      <c r="FU122" s="2"/>
      <c r="FV122" s="2"/>
      <c r="FW122" s="2"/>
      <c r="FX122" s="2"/>
      <c r="FY122" s="2"/>
      <c r="FZ122" s="2"/>
      <c r="GA122" s="2"/>
    </row>
    <row r="123" spans="5:183" x14ac:dyDescent="0.35">
      <c r="E123">
        <f t="shared" si="236"/>
        <v>7.4826455286202556E-3</v>
      </c>
      <c r="F123">
        <f t="shared" si="237"/>
        <v>9.090911467453E-2</v>
      </c>
      <c r="G123">
        <f t="shared" si="238"/>
        <v>0.16666666666643043</v>
      </c>
      <c r="H123">
        <f t="shared" si="239"/>
        <v>0.23076923076923092</v>
      </c>
      <c r="I123">
        <f t="shared" si="240"/>
        <v>0.28571428571428575</v>
      </c>
      <c r="J123">
        <f t="shared" si="241"/>
        <v>0.33333333333333348</v>
      </c>
      <c r="K123">
        <f t="shared" si="242"/>
        <v>0.37500000000000022</v>
      </c>
      <c r="L123">
        <f t="shared" si="243"/>
        <v>0.41176470588235314</v>
      </c>
      <c r="M123">
        <f t="shared" si="244"/>
        <v>0.44444444444444464</v>
      </c>
      <c r="N123">
        <f t="shared" si="245"/>
        <v>0.47368421052631604</v>
      </c>
      <c r="O123">
        <f t="shared" si="246"/>
        <v>0.50000000000000022</v>
      </c>
      <c r="P123">
        <f t="shared" si="247"/>
        <v>0.52380952380952406</v>
      </c>
      <c r="Q123">
        <f t="shared" si="248"/>
        <v>0.54545454545454575</v>
      </c>
      <c r="R123">
        <f t="shared" si="249"/>
        <v>0.565217391304348</v>
      </c>
      <c r="S123">
        <f t="shared" si="250"/>
        <v>0.58333333333333348</v>
      </c>
      <c r="T123">
        <f t="shared" si="251"/>
        <v>0.6000000000000002</v>
      </c>
      <c r="U123">
        <f t="shared" si="252"/>
        <v>0.61538461538461564</v>
      </c>
      <c r="V123">
        <f t="shared" si="253"/>
        <v>0.62962962962962987</v>
      </c>
      <c r="W123">
        <f t="shared" si="254"/>
        <v>0.64285714285734463</v>
      </c>
      <c r="X123">
        <f t="shared" si="255"/>
        <v>0.65517263007164983</v>
      </c>
      <c r="Y123" s="1">
        <f t="shared" si="256"/>
        <v>0.68637255914740347</v>
      </c>
      <c r="Z123">
        <f t="shared" ref="Z123:CK123" si="422">Z$1*Z122*(1-Z122)</f>
        <v>0.73770489492304769</v>
      </c>
      <c r="AA123">
        <f t="shared" si="422"/>
        <v>0.76456651995859037</v>
      </c>
      <c r="AB123">
        <f t="shared" si="422"/>
        <v>0.78396614157190125</v>
      </c>
      <c r="AC123">
        <f t="shared" si="422"/>
        <v>0.7994554904673703</v>
      </c>
      <c r="AD123">
        <f t="shared" si="422"/>
        <v>0.81242713944683331</v>
      </c>
      <c r="AE123">
        <f t="shared" si="422"/>
        <v>0.82360328320606901</v>
      </c>
      <c r="AF123">
        <f t="shared" si="422"/>
        <v>0.4650901092648792</v>
      </c>
      <c r="AG123" s="1">
        <f t="shared" si="422"/>
        <v>0.45196325072420163</v>
      </c>
      <c r="AH123">
        <f t="shared" si="422"/>
        <v>0.45070869293447641</v>
      </c>
      <c r="AI123" s="2">
        <f t="shared" si="422"/>
        <v>0.44946408157202261</v>
      </c>
      <c r="AJ123" s="2">
        <f t="shared" si="422"/>
        <v>0.44822964357156647</v>
      </c>
      <c r="AK123" s="2">
        <f t="shared" si="422"/>
        <v>0.44700652069362945</v>
      </c>
      <c r="AL123" s="2">
        <f t="shared" si="422"/>
        <v>0.44579674259634899</v>
      </c>
      <c r="AM123" s="2">
        <f t="shared" si="422"/>
        <v>0.44458952857513978</v>
      </c>
      <c r="AN123" s="2">
        <f t="shared" si="422"/>
        <v>0.44326414120861513</v>
      </c>
      <c r="AO123" s="2">
        <f t="shared" si="422"/>
        <v>0.44123155366339978</v>
      </c>
      <c r="AP123" s="2">
        <f t="shared" si="422"/>
        <v>0.43691113832734668</v>
      </c>
      <c r="AQ123" s="2">
        <f t="shared" si="422"/>
        <v>0.42905306911246943</v>
      </c>
      <c r="AR123" s="2">
        <f t="shared" si="422"/>
        <v>0.42028904646906151</v>
      </c>
      <c r="AS123" s="2">
        <f t="shared" si="422"/>
        <v>0.41322655737328834</v>
      </c>
      <c r="AT123" s="2">
        <f t="shared" si="422"/>
        <v>0.40762676971072176</v>
      </c>
      <c r="AU123" s="2">
        <f t="shared" si="422"/>
        <v>0.40291365363898368</v>
      </c>
      <c r="AV123" s="2">
        <f t="shared" si="422"/>
        <v>0.39878084605534753</v>
      </c>
      <c r="AW123" s="2">
        <f t="shared" si="422"/>
        <v>0.39506449532378474</v>
      </c>
      <c r="AX123" s="2">
        <f t="shared" si="422"/>
        <v>0.39166599251065159</v>
      </c>
      <c r="AY123" s="2">
        <f t="shared" si="422"/>
        <v>0.3885205345368794</v>
      </c>
      <c r="AZ123" s="2">
        <f t="shared" si="422"/>
        <v>0.49775323959889206</v>
      </c>
      <c r="BA123" s="2">
        <f t="shared" si="422"/>
        <v>0.50088421030721675</v>
      </c>
      <c r="BB123" s="2">
        <f t="shared" si="422"/>
        <v>0.50386428049709553</v>
      </c>
      <c r="BC123" s="2">
        <f t="shared" si="422"/>
        <v>0.50671305521526477</v>
      </c>
      <c r="BD123" s="2">
        <f t="shared" si="422"/>
        <v>0.50944617598532527</v>
      </c>
      <c r="BE123" s="2">
        <f t="shared" si="422"/>
        <v>0.51207636184367056</v>
      </c>
      <c r="BF123" s="2">
        <f t="shared" si="422"/>
        <v>0.51461412170768994</v>
      </c>
      <c r="BG123" s="2">
        <f t="shared" si="422"/>
        <v>0.51706815852608945</v>
      </c>
      <c r="BH123" s="2">
        <f t="shared" si="422"/>
        <v>0.51944930414806234</v>
      </c>
      <c r="BI123" s="2">
        <f t="shared" si="422"/>
        <v>0.52221610493982751</v>
      </c>
      <c r="BJ123" s="2">
        <f t="shared" si="422"/>
        <v>0.53104356239692208</v>
      </c>
      <c r="BK123" s="2">
        <f t="shared" si="422"/>
        <v>0.54047484053960015</v>
      </c>
      <c r="BL123" s="2">
        <f t="shared" si="422"/>
        <v>0.54634095113374126</v>
      </c>
      <c r="BM123" s="2">
        <f t="shared" si="422"/>
        <v>0.55088113638573311</v>
      </c>
      <c r="BN123" s="2">
        <f t="shared" si="422"/>
        <v>0.55655531484980736</v>
      </c>
      <c r="BO123" s="2">
        <f t="shared" si="422"/>
        <v>0.54743074847588924</v>
      </c>
      <c r="BP123" s="2">
        <f t="shared" si="422"/>
        <v>0.55672840009570312</v>
      </c>
      <c r="BQ123" s="2">
        <f t="shared" si="422"/>
        <v>0.56195232256755412</v>
      </c>
      <c r="BR123" s="2">
        <f t="shared" si="422"/>
        <v>0.55773550568372776</v>
      </c>
      <c r="BS123" s="2">
        <f t="shared" si="422"/>
        <v>0.53309591585474336</v>
      </c>
      <c r="BT123" s="2">
        <f t="shared" si="422"/>
        <v>0.39116183282298106</v>
      </c>
      <c r="BU123" s="2">
        <f t="shared" si="422"/>
        <v>0.43934411873152307</v>
      </c>
      <c r="BV123" s="2">
        <f t="shared" si="422"/>
        <v>0.37945477858358601</v>
      </c>
      <c r="BW123" s="2">
        <f t="shared" si="422"/>
        <v>0.56405275129084043</v>
      </c>
      <c r="BX123" s="2">
        <f t="shared" si="422"/>
        <v>0.45929262168334273</v>
      </c>
      <c r="BY123" s="2">
        <f t="shared" si="422"/>
        <v>0.39277506980824345</v>
      </c>
      <c r="BZ123" s="2">
        <f t="shared" si="422"/>
        <v>0.34469370458030801</v>
      </c>
      <c r="CA123" s="2">
        <f t="shared" si="422"/>
        <v>0.50558936160808365</v>
      </c>
      <c r="CB123" s="2">
        <f t="shared" si="422"/>
        <v>0.63764999061005156</v>
      </c>
      <c r="CC123" s="2">
        <f t="shared" si="422"/>
        <v>0.32097673790525399</v>
      </c>
      <c r="CD123" s="2">
        <f t="shared" si="422"/>
        <v>0.47757875127757671</v>
      </c>
      <c r="CE123" s="2">
        <f t="shared" si="422"/>
        <v>0.32544134365954297</v>
      </c>
      <c r="CF123" s="2">
        <f t="shared" si="422"/>
        <v>0.3418923072527012</v>
      </c>
      <c r="CG123" s="2">
        <f t="shared" si="422"/>
        <v>0.40557369007289329</v>
      </c>
      <c r="CH123" s="2">
        <f t="shared" si="422"/>
        <v>0.68660266821582305</v>
      </c>
      <c r="CI123" s="2">
        <f t="shared" si="422"/>
        <v>0.30439990257307731</v>
      </c>
      <c r="CJ123" s="2">
        <f t="shared" si="422"/>
        <v>0.6104437972946013</v>
      </c>
      <c r="CK123" s="2">
        <f t="shared" si="422"/>
        <v>0.52939491116742465</v>
      </c>
      <c r="CL123" s="2">
        <f t="shared" ref="CL123:EW123" si="423">CL$1*CL122*(1-CL122)</f>
        <v>0.2697432236600133</v>
      </c>
      <c r="CM123" s="2">
        <f t="shared" si="423"/>
        <v>0.92057704367560411</v>
      </c>
      <c r="CN123" s="2">
        <f t="shared" si="423"/>
        <v>0.26047754241424831</v>
      </c>
      <c r="CO123" s="2">
        <f t="shared" si="423"/>
        <v>0.5261250204088711</v>
      </c>
      <c r="CP123" s="2">
        <f t="shared" si="423"/>
        <v>0.9071147872710712</v>
      </c>
      <c r="CQ123" s="2">
        <f t="shared" si="423"/>
        <v>0.75715580392827586</v>
      </c>
      <c r="CR123" s="2">
        <f t="shared" si="423"/>
        <v>0.81850306517239879</v>
      </c>
      <c r="CS123" s="2">
        <f t="shared" si="423"/>
        <v>0.91507627835587291</v>
      </c>
      <c r="CT123" s="2">
        <f t="shared" si="423"/>
        <v>0.69104235455491281</v>
      </c>
      <c r="CU123" s="2">
        <f t="shared" si="423"/>
        <v>0.7918201540434866</v>
      </c>
      <c r="CV123" s="2">
        <f t="shared" si="423"/>
        <v>0.69574257653312455</v>
      </c>
      <c r="CW123" s="2">
        <f t="shared" si="423"/>
        <v>0.65723350695716165</v>
      </c>
      <c r="CX123" s="2">
        <f t="shared" si="423"/>
        <v>0.24128175107314009</v>
      </c>
      <c r="CY123" s="2">
        <f t="shared" si="423"/>
        <v>0.69053678789718187</v>
      </c>
      <c r="CZ123" s="2">
        <f t="shared" si="423"/>
        <v>0.91895802455703401</v>
      </c>
      <c r="DA123" s="2">
        <f t="shared" si="423"/>
        <v>0.84243648814241423</v>
      </c>
      <c r="DB123" s="2">
        <f t="shared" si="423"/>
        <v>0.90262194633829285</v>
      </c>
      <c r="DC123" s="2">
        <f t="shared" si="423"/>
        <v>0.49544072192086214</v>
      </c>
      <c r="DD123" s="2">
        <f t="shared" si="423"/>
        <v>0.52059372983506114</v>
      </c>
      <c r="DE123" s="2">
        <f t="shared" si="423"/>
        <v>0.74308777183788832</v>
      </c>
      <c r="DF123" s="2">
        <f t="shared" si="423"/>
        <v>0.82819893018697388</v>
      </c>
      <c r="DG123" s="2">
        <f t="shared" si="423"/>
        <v>0.94362622920839712</v>
      </c>
      <c r="DH123" s="2">
        <f t="shared" si="423"/>
        <v>0.18899242123125395</v>
      </c>
      <c r="DI123" s="2">
        <f t="shared" si="423"/>
        <v>0.85650637256681839</v>
      </c>
      <c r="DJ123" s="2">
        <f t="shared" si="423"/>
        <v>0.73475728960122344</v>
      </c>
      <c r="DK123" s="2">
        <f t="shared" si="423"/>
        <v>0.92293485240664352</v>
      </c>
      <c r="DL123" s="2">
        <f t="shared" si="423"/>
        <v>0.85097496866237132</v>
      </c>
      <c r="DM123" s="2">
        <f t="shared" si="423"/>
        <v>0.95498837585494667</v>
      </c>
      <c r="DN123" s="2">
        <f t="shared" si="423"/>
        <v>0.83362887912511885</v>
      </c>
      <c r="DO123" s="2">
        <f t="shared" si="423"/>
        <v>0.95741659751871178</v>
      </c>
      <c r="DP123" s="2">
        <f t="shared" si="423"/>
        <v>0.95863459648752891</v>
      </c>
      <c r="DQ123" s="2">
        <f t="shared" si="423"/>
        <v>0.14938481379949542</v>
      </c>
      <c r="DR123" s="2">
        <f t="shared" si="423"/>
        <v>0.50092957811830274</v>
      </c>
      <c r="DS123" s="2">
        <f t="shared" si="423"/>
        <v>0.50811689216376121</v>
      </c>
      <c r="DT123" s="2">
        <f t="shared" si="423"/>
        <v>0.95466351882707179</v>
      </c>
      <c r="DU123" s="2">
        <f t="shared" si="423"/>
        <v>0.57240846462202011</v>
      </c>
      <c r="DV123" s="2">
        <f t="shared" si="423"/>
        <v>0.27788924812414045</v>
      </c>
      <c r="DW123" s="2">
        <f t="shared" si="423"/>
        <v>0.80835782755301022</v>
      </c>
      <c r="DX123" s="2">
        <f t="shared" si="423"/>
        <v>0.96417549775973654</v>
      </c>
      <c r="DY123" s="2">
        <f t="shared" si="423"/>
        <v>0.16945506686597231</v>
      </c>
      <c r="DZ123" s="2">
        <f t="shared" si="423"/>
        <v>0.30784641503769328</v>
      </c>
      <c r="EA123" s="2">
        <f t="shared" si="423"/>
        <v>0.50424411000690594</v>
      </c>
      <c r="EB123" s="2">
        <f t="shared" si="423"/>
        <v>0.36890052025332037</v>
      </c>
      <c r="EC123" s="2">
        <f t="shared" si="423"/>
        <v>9.9990200735899731E-2</v>
      </c>
      <c r="ED123" s="2">
        <f t="shared" si="423"/>
        <v>0.32504184664436481</v>
      </c>
      <c r="EE123" s="2">
        <f t="shared" si="423"/>
        <v>0.92623578423069508</v>
      </c>
      <c r="EF123" s="2">
        <f t="shared" si="423"/>
        <v>0.97374027704456534</v>
      </c>
      <c r="EG123" s="2">
        <f t="shared" si="423"/>
        <v>0.84741215600291508</v>
      </c>
      <c r="EH123" s="2">
        <f t="shared" si="423"/>
        <v>0.81012833424350972</v>
      </c>
      <c r="EI123" s="2">
        <f t="shared" si="423"/>
        <v>0.26639625953595597</v>
      </c>
      <c r="EJ123" s="2">
        <f t="shared" si="423"/>
        <v>0.29415036812743994</v>
      </c>
      <c r="EK123" s="2">
        <f t="shared" si="423"/>
        <v>0.51945678911455373</v>
      </c>
      <c r="EL123" s="2">
        <f t="shared" si="423"/>
        <v>0.82118129118217387</v>
      </c>
      <c r="EM123" s="2">
        <f t="shared" si="423"/>
        <v>0.19178608324811711</v>
      </c>
      <c r="EN123" s="2">
        <f t="shared" si="423"/>
        <v>0.39560022640716136</v>
      </c>
      <c r="EO123" s="2">
        <f t="shared" si="423"/>
        <v>0.8376369527857106</v>
      </c>
      <c r="EP123" s="2">
        <f t="shared" si="423"/>
        <v>0.78356961078132037</v>
      </c>
      <c r="EQ123" s="2">
        <f t="shared" si="423"/>
        <v>0.88739335329753177</v>
      </c>
      <c r="ER123" s="2">
        <f t="shared" si="423"/>
        <v>0.96702157727303262</v>
      </c>
      <c r="ES123" s="2">
        <f t="shared" si="423"/>
        <v>0.14468600201393234</v>
      </c>
      <c r="ET123" s="2">
        <f t="shared" si="423"/>
        <v>0.95440046387977329</v>
      </c>
      <c r="EU123" s="2">
        <f t="shared" si="423"/>
        <v>0.18948470524081501</v>
      </c>
      <c r="EV123" s="2">
        <f t="shared" si="423"/>
        <v>0.24769052394341853</v>
      </c>
      <c r="EW123" s="1">
        <f t="shared" si="423"/>
        <v>5.4086949565395302E-2</v>
      </c>
      <c r="EX123" s="2" t="e">
        <f t="shared" ref="EX123:FQ123" si="424">EX$1*EX122*(1-EX122)</f>
        <v>#NUM!</v>
      </c>
      <c r="EY123" s="2" t="e">
        <f t="shared" si="424"/>
        <v>#NUM!</v>
      </c>
      <c r="EZ123" s="2" t="e">
        <f t="shared" si="424"/>
        <v>#NUM!</v>
      </c>
      <c r="FA123" s="2" t="e">
        <f t="shared" si="424"/>
        <v>#NUM!</v>
      </c>
      <c r="FB123" s="2" t="e">
        <f t="shared" si="424"/>
        <v>#NUM!</v>
      </c>
      <c r="FC123" s="2" t="e">
        <f t="shared" si="424"/>
        <v>#NUM!</v>
      </c>
      <c r="FD123" s="2" t="e">
        <f t="shared" si="424"/>
        <v>#NUM!</v>
      </c>
      <c r="FE123" s="2" t="e">
        <f t="shared" si="424"/>
        <v>#NUM!</v>
      </c>
      <c r="FF123" s="2" t="e">
        <f t="shared" si="424"/>
        <v>#NUM!</v>
      </c>
      <c r="FG123" s="2" t="e">
        <f t="shared" si="424"/>
        <v>#NUM!</v>
      </c>
      <c r="FH123" s="2" t="e">
        <f t="shared" si="424"/>
        <v>#NUM!</v>
      </c>
      <c r="FI123" s="2" t="e">
        <f t="shared" si="424"/>
        <v>#NUM!</v>
      </c>
      <c r="FJ123" s="2" t="e">
        <f t="shared" si="424"/>
        <v>#NUM!</v>
      </c>
      <c r="FK123" s="2" t="e">
        <f t="shared" si="424"/>
        <v>#NUM!</v>
      </c>
      <c r="FL123" s="2" t="e">
        <f t="shared" si="424"/>
        <v>#NUM!</v>
      </c>
      <c r="FM123" s="2" t="e">
        <f t="shared" si="424"/>
        <v>#NUM!</v>
      </c>
      <c r="FN123" s="2" t="e">
        <f t="shared" si="424"/>
        <v>#NUM!</v>
      </c>
      <c r="FO123" s="2" t="e">
        <f t="shared" si="424"/>
        <v>#NUM!</v>
      </c>
      <c r="FP123" s="2" t="e">
        <f t="shared" si="424"/>
        <v>#NUM!</v>
      </c>
      <c r="FQ123" s="2" t="e">
        <f t="shared" si="424"/>
        <v>#NUM!</v>
      </c>
      <c r="FR123" s="2"/>
      <c r="FS123" s="2"/>
      <c r="FT123" s="2"/>
      <c r="FU123" s="2"/>
      <c r="FV123" s="2"/>
      <c r="FW123" s="2"/>
      <c r="FX123" s="2"/>
      <c r="FY123" s="2"/>
      <c r="FZ123" s="2"/>
      <c r="GA123" s="2"/>
    </row>
    <row r="124" spans="5:183" x14ac:dyDescent="0.35">
      <c r="E124">
        <f t="shared" si="236"/>
        <v>7.4266555445132755E-3</v>
      </c>
      <c r="F124">
        <f t="shared" si="237"/>
        <v>9.0909112297985484E-2</v>
      </c>
      <c r="G124">
        <f t="shared" si="238"/>
        <v>0.1666666666664777</v>
      </c>
      <c r="H124">
        <f t="shared" si="239"/>
        <v>0.23076923076923092</v>
      </c>
      <c r="I124">
        <f t="shared" si="240"/>
        <v>0.28571428571428575</v>
      </c>
      <c r="J124">
        <f t="shared" si="241"/>
        <v>0.33333333333333348</v>
      </c>
      <c r="K124">
        <f t="shared" si="242"/>
        <v>0.37500000000000022</v>
      </c>
      <c r="L124">
        <f t="shared" si="243"/>
        <v>0.41176470588235314</v>
      </c>
      <c r="M124">
        <f t="shared" si="244"/>
        <v>0.4444444444444447</v>
      </c>
      <c r="N124">
        <f t="shared" si="245"/>
        <v>0.47368421052631604</v>
      </c>
      <c r="O124">
        <f t="shared" si="246"/>
        <v>0.50000000000000022</v>
      </c>
      <c r="P124">
        <f t="shared" si="247"/>
        <v>0.52380952380952395</v>
      </c>
      <c r="Q124">
        <f t="shared" si="248"/>
        <v>0.54545454545454564</v>
      </c>
      <c r="R124">
        <f t="shared" si="249"/>
        <v>0.56521739130434812</v>
      </c>
      <c r="S124">
        <f t="shared" si="250"/>
        <v>0.58333333333333359</v>
      </c>
      <c r="T124">
        <f t="shared" si="251"/>
        <v>0.6000000000000002</v>
      </c>
      <c r="U124">
        <f t="shared" si="252"/>
        <v>0.61538461538461564</v>
      </c>
      <c r="V124">
        <f t="shared" si="253"/>
        <v>0.62962962962962976</v>
      </c>
      <c r="W124">
        <f t="shared" si="254"/>
        <v>0.64285714285698181</v>
      </c>
      <c r="X124">
        <f t="shared" si="255"/>
        <v>0.65517221914227641</v>
      </c>
      <c r="Y124" s="1">
        <f t="shared" si="256"/>
        <v>0.64579580759054322</v>
      </c>
      <c r="Z124">
        <f t="shared" ref="Z124:CK124" si="425">Z$1*Z123*(1-Z123)</f>
        <v>0.59016396793534998</v>
      </c>
      <c r="AA124">
        <f t="shared" si="425"/>
        <v>0.55801412520270266</v>
      </c>
      <c r="AB124">
        <f t="shared" si="425"/>
        <v>0.53349417588841608</v>
      </c>
      <c r="AC124">
        <f t="shared" si="425"/>
        <v>0.51304450953262959</v>
      </c>
      <c r="AD124">
        <f t="shared" si="425"/>
        <v>0.49526516824547429</v>
      </c>
      <c r="AE124">
        <f t="shared" si="425"/>
        <v>0.47942701982423397</v>
      </c>
      <c r="AF124">
        <f t="shared" si="425"/>
        <v>0.83341735342168777</v>
      </c>
      <c r="AG124" s="1">
        <f t="shared" si="425"/>
        <v>0.84215440044464795</v>
      </c>
      <c r="AH124">
        <f t="shared" si="425"/>
        <v>0.84297709979766478</v>
      </c>
      <c r="AI124" s="2">
        <f t="shared" si="425"/>
        <v>0.84379127243486529</v>
      </c>
      <c r="AJ124" s="2">
        <f t="shared" si="425"/>
        <v>0.84459722011685723</v>
      </c>
      <c r="AK124" s="2">
        <f t="shared" si="425"/>
        <v>0.84539558373643797</v>
      </c>
      <c r="AL124" s="2">
        <f t="shared" si="425"/>
        <v>0.84618737358740492</v>
      </c>
      <c r="AM124" s="2">
        <f t="shared" si="425"/>
        <v>0.84696880122170837</v>
      </c>
      <c r="AN124" s="2">
        <f t="shared" si="425"/>
        <v>0.84769288039394575</v>
      </c>
      <c r="AO124" s="2">
        <f t="shared" si="425"/>
        <v>0.84811916782022645</v>
      </c>
      <c r="AP124" s="2">
        <f t="shared" si="425"/>
        <v>0.84753819561066401</v>
      </c>
      <c r="AQ124" s="2">
        <f t="shared" si="425"/>
        <v>0.84513453884185774</v>
      </c>
      <c r="AR124" s="2">
        <f t="shared" si="425"/>
        <v>0.84179749623023636</v>
      </c>
      <c r="AS124" s="2">
        <f t="shared" si="425"/>
        <v>0.83894747900529221</v>
      </c>
      <c r="AT124" s="2">
        <f t="shared" si="425"/>
        <v>0.83668380061932635</v>
      </c>
      <c r="AU124" s="2">
        <f t="shared" si="425"/>
        <v>0.83479261748543243</v>
      </c>
      <c r="AV124" s="2">
        <f t="shared" si="425"/>
        <v>0.8331475229896822</v>
      </c>
      <c r="AW124" s="2">
        <f t="shared" si="425"/>
        <v>0.83168011870705072</v>
      </c>
      <c r="AX124" s="2">
        <f t="shared" si="425"/>
        <v>0.83034914373222246</v>
      </c>
      <c r="AY124" s="2">
        <f t="shared" si="425"/>
        <v>0.82912742744239831</v>
      </c>
      <c r="AZ124" s="2">
        <f t="shared" si="425"/>
        <v>0.87373235747661104</v>
      </c>
      <c r="BA124" s="2">
        <f t="shared" si="425"/>
        <v>0.87499726360246377</v>
      </c>
      <c r="BB124" s="2">
        <f t="shared" si="425"/>
        <v>0.87619766101351992</v>
      </c>
      <c r="BC124" s="2">
        <f t="shared" si="425"/>
        <v>0.87734182146276507</v>
      </c>
      <c r="BD124" s="2">
        <f t="shared" si="425"/>
        <v>0.8784363557037782</v>
      </c>
      <c r="BE124" s="2">
        <f t="shared" si="425"/>
        <v>0.87948664842586444</v>
      </c>
      <c r="BF124" s="2">
        <f t="shared" si="425"/>
        <v>0.88049715674966222</v>
      </c>
      <c r="BG124" s="2">
        <f t="shared" si="425"/>
        <v>0.88147163321478417</v>
      </c>
      <c r="BH124" s="2">
        <f t="shared" si="425"/>
        <v>0.88241279634843139</v>
      </c>
      <c r="BI124" s="2">
        <f t="shared" si="425"/>
        <v>0.88325281417181045</v>
      </c>
      <c r="BJ124" s="2">
        <f t="shared" si="425"/>
        <v>0.88283367369349564</v>
      </c>
      <c r="BK124" s="2">
        <f t="shared" si="425"/>
        <v>0.8816843448556928</v>
      </c>
      <c r="BL124" s="2">
        <f t="shared" si="425"/>
        <v>0.88111569526171107</v>
      </c>
      <c r="BM124" s="2">
        <f t="shared" si="425"/>
        <v>0.88078355145794252</v>
      </c>
      <c r="BN124" s="2">
        <f t="shared" si="425"/>
        <v>0.87984733453138175</v>
      </c>
      <c r="BO124" s="2">
        <f t="shared" si="425"/>
        <v>0.88446865703348965</v>
      </c>
      <c r="BP124" s="2">
        <f t="shared" si="425"/>
        <v>0.88224525182572922</v>
      </c>
      <c r="BQ124" s="2">
        <f t="shared" si="425"/>
        <v>0.88125963682797803</v>
      </c>
      <c r="BR124" s="2">
        <f t="shared" si="425"/>
        <v>0.88429980180964662</v>
      </c>
      <c r="BS124" s="2">
        <f t="shared" si="425"/>
        <v>0.89356773066991035</v>
      </c>
      <c r="BT124" s="2">
        <f t="shared" si="425"/>
        <v>0.85616454084914151</v>
      </c>
      <c r="BU124" s="2">
        <f t="shared" si="425"/>
        <v>0.88675511064315915</v>
      </c>
      <c r="BV124" s="2">
        <f t="shared" si="425"/>
        <v>0.84886520278517119</v>
      </c>
      <c r="BW124" s="2">
        <f t="shared" si="425"/>
        <v>0.8876890546379852</v>
      </c>
      <c r="BX124" s="2">
        <f t="shared" si="425"/>
        <v>0.89775961730236209</v>
      </c>
      <c r="BY124" s="2">
        <f t="shared" si="425"/>
        <v>0.86338018793024895</v>
      </c>
      <c r="BZ124" s="2">
        <f t="shared" si="425"/>
        <v>0.81881483543591516</v>
      </c>
      <c r="CA124" s="2">
        <f t="shared" si="425"/>
        <v>0.90738659530363397</v>
      </c>
      <c r="CB124" s="2">
        <f t="shared" si="425"/>
        <v>0.83987576510916562</v>
      </c>
      <c r="CC124" s="2">
        <f t="shared" si="425"/>
        <v>0.79334044472939835</v>
      </c>
      <c r="CD124" s="2">
        <f t="shared" si="425"/>
        <v>0.90941761332287463</v>
      </c>
      <c r="CE124" s="2">
        <f t="shared" si="425"/>
        <v>0.80128185556264087</v>
      </c>
      <c r="CF124" s="2">
        <f t="shared" si="425"/>
        <v>0.8223821546410286</v>
      </c>
      <c r="CG124" s="2">
        <f t="shared" si="425"/>
        <v>0.8823662394963917</v>
      </c>
      <c r="CH124" s="2">
        <f t="shared" si="425"/>
        <v>0.7886326630470043</v>
      </c>
      <c r="CI124" s="2">
        <f t="shared" si="425"/>
        <v>0.77708800892374152</v>
      </c>
      <c r="CJ124" s="2">
        <f t="shared" si="425"/>
        <v>0.87392296607387121</v>
      </c>
      <c r="CK124" s="2">
        <f t="shared" si="425"/>
        <v>0.91682025624664842</v>
      </c>
      <c r="CL124" s="2">
        <f t="shared" ref="CL124:EW124" si="426">CL$1*CL123*(1-CL123)</f>
        <v>0.72587799545897036</v>
      </c>
      <c r="CM124" s="2">
        <f t="shared" si="426"/>
        <v>0.26979416672909795</v>
      </c>
      <c r="CN124" s="2">
        <f t="shared" si="426"/>
        <v>0.71176412659314103</v>
      </c>
      <c r="CO124" s="2">
        <f t="shared" si="426"/>
        <v>0.922474688241952</v>
      </c>
      <c r="CP124" s="2">
        <f t="shared" si="426"/>
        <v>0.31217422269527828</v>
      </c>
      <c r="CQ124" s="2">
        <f t="shared" si="426"/>
        <v>0.6821610111972668</v>
      </c>
      <c r="CR124" s="2">
        <f t="shared" si="426"/>
        <v>0.55188478762254656</v>
      </c>
      <c r="CS124" s="2">
        <f t="shared" si="426"/>
        <v>0.28908746130400453</v>
      </c>
      <c r="CT124" s="2">
        <f t="shared" si="426"/>
        <v>0.79529799990377692</v>
      </c>
      <c r="CU124" s="2">
        <f t="shared" si="426"/>
        <v>0.61485692139875225</v>
      </c>
      <c r="CV124" s="2">
        <f t="shared" si="426"/>
        <v>0.79064289133966803</v>
      </c>
      <c r="CW124" s="2">
        <f t="shared" si="426"/>
        <v>0.84253831484441977</v>
      </c>
      <c r="CX124" s="2">
        <f t="shared" si="426"/>
        <v>0.68557792943246021</v>
      </c>
      <c r="CY124" s="2">
        <f t="shared" si="426"/>
        <v>0.80135899671683974</v>
      </c>
      <c r="CZ124" s="2">
        <f t="shared" si="426"/>
        <v>0.27965052209054958</v>
      </c>
      <c r="DA124" s="2">
        <f t="shared" si="426"/>
        <v>0.49909206597347416</v>
      </c>
      <c r="DB124" s="2">
        <f t="shared" si="426"/>
        <v>0.33092681475026897</v>
      </c>
      <c r="DC124" s="2">
        <f t="shared" si="426"/>
        <v>0.94242163294740522</v>
      </c>
      <c r="DD124" s="2">
        <f t="shared" si="426"/>
        <v>0.94214901605033707</v>
      </c>
      <c r="DE124" s="2">
        <f t="shared" si="426"/>
        <v>0.72163350699132556</v>
      </c>
      <c r="DF124" s="2">
        <f t="shared" si="426"/>
        <v>0.53855047451831517</v>
      </c>
      <c r="DG124" s="2">
        <f t="shared" si="426"/>
        <v>0.20161196359410327</v>
      </c>
      <c r="DH124" s="2">
        <f t="shared" si="426"/>
        <v>0.58167591517418527</v>
      </c>
      <c r="DI124" s="2">
        <f t="shared" si="426"/>
        <v>0.46703218401314472</v>
      </c>
      <c r="DJ124" s="2">
        <f t="shared" si="426"/>
        <v>0.74155270199542556</v>
      </c>
      <c r="DK124" s="2">
        <f t="shared" si="426"/>
        <v>0.27099048146132559</v>
      </c>
      <c r="DL124" s="2">
        <f t="shared" si="426"/>
        <v>0.48380521978588598</v>
      </c>
      <c r="DM124" s="2">
        <f t="shared" si="426"/>
        <v>0.16420490733687276</v>
      </c>
      <c r="DN124" s="2">
        <f t="shared" si="426"/>
        <v>0.53049602412746566</v>
      </c>
      <c r="DO124" s="2">
        <f t="shared" si="426"/>
        <v>0.15614931568417018</v>
      </c>
      <c r="DP124" s="2">
        <f t="shared" si="426"/>
        <v>0.15207426697960671</v>
      </c>
      <c r="DQ124" s="2">
        <f t="shared" si="426"/>
        <v>0.48794492622944718</v>
      </c>
      <c r="DR124" s="2">
        <f t="shared" si="426"/>
        <v>0.96124667747598469</v>
      </c>
      <c r="DS124" s="2">
        <f t="shared" si="426"/>
        <v>0.96224634683716481</v>
      </c>
      <c r="DT124" s="2">
        <f t="shared" si="426"/>
        <v>0.16684858131721053</v>
      </c>
      <c r="DU124" s="2">
        <f t="shared" si="426"/>
        <v>0.94476207500917286</v>
      </c>
      <c r="DV124" s="2">
        <f t="shared" si="426"/>
        <v>0.7755772357279056</v>
      </c>
      <c r="DW124" s="2">
        <f t="shared" si="426"/>
        <v>0.59952279222286808</v>
      </c>
      <c r="DX124" s="2">
        <f t="shared" si="426"/>
        <v>0.13384679070806532</v>
      </c>
      <c r="DY124" s="2">
        <f t="shared" si="426"/>
        <v>0.54607138305615266</v>
      </c>
      <c r="DZ124" s="2">
        <f t="shared" si="426"/>
        <v>0.82780414416912684</v>
      </c>
      <c r="EA124" s="2">
        <f t="shared" si="426"/>
        <v>0.9724299314926671</v>
      </c>
      <c r="EB124" s="2">
        <f t="shared" si="426"/>
        <v>0.90680634836753149</v>
      </c>
      <c r="EC124" s="2">
        <f t="shared" si="426"/>
        <v>0.35096942592150648</v>
      </c>
      <c r="ED124" s="2">
        <f t="shared" si="426"/>
        <v>0.85671656206297531</v>
      </c>
      <c r="EE124" s="2">
        <f t="shared" si="426"/>
        <v>0.26714314990326465</v>
      </c>
      <c r="EF124" s="2">
        <f t="shared" si="426"/>
        <v>0.10010713688096587</v>
      </c>
      <c r="EG124" s="2">
        <f t="shared" si="426"/>
        <v>0.50687479193671092</v>
      </c>
      <c r="EH124" s="2">
        <f t="shared" si="426"/>
        <v>0.60374513397493113</v>
      </c>
      <c r="EI124" s="2">
        <f t="shared" si="426"/>
        <v>0.76803711929394358</v>
      </c>
      <c r="EJ124" s="2">
        <f t="shared" si="426"/>
        <v>0.81700803084295803</v>
      </c>
      <c r="EK124" s="2">
        <f t="shared" si="426"/>
        <v>0.98350844742796328</v>
      </c>
      <c r="EL124" s="2">
        <f t="shared" si="426"/>
        <v>0.57929397097750457</v>
      </c>
      <c r="EM124" s="2">
        <f t="shared" si="426"/>
        <v>0.61226651700582868</v>
      </c>
      <c r="EN124" s="2">
        <f t="shared" si="426"/>
        <v>0.945643218167734</v>
      </c>
      <c r="EO124" s="2">
        <f t="shared" si="426"/>
        <v>0.5385651009297745</v>
      </c>
      <c r="EP124" s="2">
        <f t="shared" si="426"/>
        <v>0.67241751371087333</v>
      </c>
      <c r="EQ124" s="2">
        <f t="shared" si="426"/>
        <v>0.39670776758894694</v>
      </c>
      <c r="ER124" s="2">
        <f t="shared" si="426"/>
        <v>0.1267661142865997</v>
      </c>
      <c r="ES124" s="2">
        <f t="shared" si="426"/>
        <v>0.49253281208392213</v>
      </c>
      <c r="ET124" s="2">
        <f t="shared" si="426"/>
        <v>0.17342807042699918</v>
      </c>
      <c r="EU124" s="2">
        <f t="shared" si="426"/>
        <v>0.61278520436525774</v>
      </c>
      <c r="EV124" s="2">
        <f t="shared" si="426"/>
        <v>0.74442801352675092</v>
      </c>
      <c r="EW124" s="1">
        <f t="shared" si="426"/>
        <v>0.20464620580842213</v>
      </c>
      <c r="EX124" s="2" t="e">
        <f t="shared" ref="EX124:FQ124" si="427">EX$1*EX123*(1-EX123)</f>
        <v>#NUM!</v>
      </c>
      <c r="EY124" s="2" t="e">
        <f t="shared" si="427"/>
        <v>#NUM!</v>
      </c>
      <c r="EZ124" s="2" t="e">
        <f t="shared" si="427"/>
        <v>#NUM!</v>
      </c>
      <c r="FA124" s="2" t="e">
        <f t="shared" si="427"/>
        <v>#NUM!</v>
      </c>
      <c r="FB124" s="2" t="e">
        <f t="shared" si="427"/>
        <v>#NUM!</v>
      </c>
      <c r="FC124" s="2" t="e">
        <f t="shared" si="427"/>
        <v>#NUM!</v>
      </c>
      <c r="FD124" s="2" t="e">
        <f t="shared" si="427"/>
        <v>#NUM!</v>
      </c>
      <c r="FE124" s="2" t="e">
        <f t="shared" si="427"/>
        <v>#NUM!</v>
      </c>
      <c r="FF124" s="2" t="e">
        <f t="shared" si="427"/>
        <v>#NUM!</v>
      </c>
      <c r="FG124" s="2" t="e">
        <f t="shared" si="427"/>
        <v>#NUM!</v>
      </c>
      <c r="FH124" s="2" t="e">
        <f t="shared" si="427"/>
        <v>#NUM!</v>
      </c>
      <c r="FI124" s="2" t="e">
        <f t="shared" si="427"/>
        <v>#NUM!</v>
      </c>
      <c r="FJ124" s="2" t="e">
        <f t="shared" si="427"/>
        <v>#NUM!</v>
      </c>
      <c r="FK124" s="2" t="e">
        <f t="shared" si="427"/>
        <v>#NUM!</v>
      </c>
      <c r="FL124" s="2" t="e">
        <f t="shared" si="427"/>
        <v>#NUM!</v>
      </c>
      <c r="FM124" s="2" t="e">
        <f t="shared" si="427"/>
        <v>#NUM!</v>
      </c>
      <c r="FN124" s="2" t="e">
        <f t="shared" si="427"/>
        <v>#NUM!</v>
      </c>
      <c r="FO124" s="2" t="e">
        <f t="shared" si="427"/>
        <v>#NUM!</v>
      </c>
      <c r="FP124" s="2" t="e">
        <f t="shared" si="427"/>
        <v>#NUM!</v>
      </c>
      <c r="FQ124" s="2" t="e">
        <f t="shared" si="427"/>
        <v>#NUM!</v>
      </c>
      <c r="FR124" s="2"/>
      <c r="FS124" s="2"/>
      <c r="FT124" s="2"/>
      <c r="FU124" s="2"/>
      <c r="FV124" s="2"/>
      <c r="FW124" s="2"/>
      <c r="FX124" s="2"/>
      <c r="FY124" s="2"/>
      <c r="FZ124" s="2"/>
      <c r="GA124" s="2"/>
    </row>
    <row r="125" spans="5:183" x14ac:dyDescent="0.35">
      <c r="E125">
        <f t="shared" si="236"/>
        <v>7.3715003319364258E-3</v>
      </c>
      <c r="F125">
        <f t="shared" si="237"/>
        <v>9.090911015909553E-2</v>
      </c>
      <c r="G125">
        <f t="shared" si="238"/>
        <v>0.16666666666651553</v>
      </c>
      <c r="H125">
        <f t="shared" si="239"/>
        <v>0.23076923076923092</v>
      </c>
      <c r="I125">
        <f t="shared" si="240"/>
        <v>0.28571428571428575</v>
      </c>
      <c r="J125">
        <f t="shared" si="241"/>
        <v>0.33333333333333348</v>
      </c>
      <c r="K125">
        <f t="shared" si="242"/>
        <v>0.37500000000000022</v>
      </c>
      <c r="L125">
        <f t="shared" si="243"/>
        <v>0.41176470588235314</v>
      </c>
      <c r="M125">
        <f t="shared" si="244"/>
        <v>0.44444444444444475</v>
      </c>
      <c r="N125">
        <f t="shared" si="245"/>
        <v>0.47368421052631604</v>
      </c>
      <c r="O125">
        <f t="shared" si="246"/>
        <v>0.50000000000000022</v>
      </c>
      <c r="P125">
        <f t="shared" si="247"/>
        <v>0.52380952380952406</v>
      </c>
      <c r="Q125">
        <f t="shared" si="248"/>
        <v>0.54545454545454575</v>
      </c>
      <c r="R125">
        <f t="shared" si="249"/>
        <v>0.565217391304348</v>
      </c>
      <c r="S125">
        <f t="shared" si="250"/>
        <v>0.58333333333333348</v>
      </c>
      <c r="T125">
        <f t="shared" si="251"/>
        <v>0.6000000000000002</v>
      </c>
      <c r="U125">
        <f t="shared" si="252"/>
        <v>0.61538461538461564</v>
      </c>
      <c r="V125">
        <f t="shared" si="253"/>
        <v>0.62962962962962987</v>
      </c>
      <c r="W125">
        <f t="shared" si="254"/>
        <v>0.64285714285727213</v>
      </c>
      <c r="X125">
        <f t="shared" si="255"/>
        <v>0.65517258897873831</v>
      </c>
      <c r="Y125" s="1">
        <f t="shared" si="256"/>
        <v>0.68623074746706425</v>
      </c>
      <c r="Z125">
        <f t="shared" ref="Z125:CK125" si="428">Z$1*Z124*(1-Z124)</f>
        <v>0.73770489960276764</v>
      </c>
      <c r="AA125">
        <f t="shared" si="428"/>
        <v>0.76456651995859226</v>
      </c>
      <c r="AB125">
        <f t="shared" si="428"/>
        <v>0.78396614157190125</v>
      </c>
      <c r="AC125">
        <f t="shared" si="428"/>
        <v>0.7994554904673703</v>
      </c>
      <c r="AD125">
        <f t="shared" si="428"/>
        <v>0.81242713944683331</v>
      </c>
      <c r="AE125">
        <f t="shared" si="428"/>
        <v>0.82360328320606901</v>
      </c>
      <c r="AF125">
        <f t="shared" si="428"/>
        <v>0.4650901092648792</v>
      </c>
      <c r="AG125" s="1">
        <f t="shared" si="428"/>
        <v>0.45196324527163595</v>
      </c>
      <c r="AH125">
        <f t="shared" si="428"/>
        <v>0.45070864419397316</v>
      </c>
      <c r="AI125" s="2">
        <f t="shared" si="428"/>
        <v>0.44946378300187134</v>
      </c>
      <c r="AJ125" s="2">
        <f t="shared" si="428"/>
        <v>0.44822816135661248</v>
      </c>
      <c r="AK125" s="2">
        <f t="shared" si="428"/>
        <v>0.44700046631494916</v>
      </c>
      <c r="AL125" s="2">
        <f t="shared" si="428"/>
        <v>0.44577848561264177</v>
      </c>
      <c r="AM125" s="2">
        <f t="shared" si="428"/>
        <v>0.44457139285718322</v>
      </c>
      <c r="AN125" s="2">
        <f t="shared" si="428"/>
        <v>0.44349168527174615</v>
      </c>
      <c r="AO125" s="2">
        <f t="shared" si="428"/>
        <v>0.44311687478676631</v>
      </c>
      <c r="AP125" s="2">
        <f t="shared" si="428"/>
        <v>0.44515326292835072</v>
      </c>
      <c r="AQ125" s="2">
        <f t="shared" si="428"/>
        <v>0.45154341783954266</v>
      </c>
      <c r="AR125" s="2">
        <f t="shared" si="428"/>
        <v>0.46011779927691193</v>
      </c>
      <c r="AS125" s="2">
        <f t="shared" si="428"/>
        <v>0.46749653840681105</v>
      </c>
      <c r="AT125" s="2">
        <f t="shared" si="428"/>
        <v>0.47347152375782142</v>
      </c>
      <c r="AU125" s="2">
        <f t="shared" si="428"/>
        <v>0.47856124437206748</v>
      </c>
      <c r="AV125" s="2">
        <f t="shared" si="428"/>
        <v>0.48306922954229092</v>
      </c>
      <c r="AW125" s="2">
        <f t="shared" si="428"/>
        <v>0.48715928001357883</v>
      </c>
      <c r="AX125" s="2">
        <f t="shared" si="428"/>
        <v>0.49093000967532502</v>
      </c>
      <c r="AY125" s="2">
        <f t="shared" si="428"/>
        <v>0.4944462264029692</v>
      </c>
      <c r="AZ125" s="2">
        <f t="shared" si="428"/>
        <v>0.38558281678753609</v>
      </c>
      <c r="BA125" s="2">
        <f t="shared" si="428"/>
        <v>0.38281968301732489</v>
      </c>
      <c r="BB125" s="2">
        <f t="shared" si="428"/>
        <v>0.38020599606708821</v>
      </c>
      <c r="BC125" s="2">
        <f t="shared" si="428"/>
        <v>0.37772215571082096</v>
      </c>
      <c r="BD125" s="2">
        <f t="shared" si="428"/>
        <v>0.37535252525597657</v>
      </c>
      <c r="BE125" s="2">
        <f t="shared" si="428"/>
        <v>0.37308439050609515</v>
      </c>
      <c r="BF125" s="2">
        <f t="shared" si="428"/>
        <v>0.37090724581161572</v>
      </c>
      <c r="BG125" s="2">
        <f t="shared" si="428"/>
        <v>0.36881225747513124</v>
      </c>
      <c r="BH125" s="2">
        <f t="shared" si="428"/>
        <v>0.36679320202301974</v>
      </c>
      <c r="BI125" s="2">
        <f t="shared" si="428"/>
        <v>0.36503517272003227</v>
      </c>
      <c r="BJ125" s="2">
        <f t="shared" si="428"/>
        <v>0.36668905102508248</v>
      </c>
      <c r="BK125" s="2">
        <f t="shared" si="428"/>
        <v>0.37032556616688572</v>
      </c>
      <c r="BL125" s="2">
        <f t="shared" si="428"/>
        <v>0.37238918936352378</v>
      </c>
      <c r="BM125" s="2">
        <f t="shared" si="428"/>
        <v>0.37381383750311181</v>
      </c>
      <c r="BN125" s="2">
        <f t="shared" si="428"/>
        <v>0.37687754873212692</v>
      </c>
      <c r="BO125" s="2">
        <f t="shared" si="428"/>
        <v>0.36479635077914735</v>
      </c>
      <c r="BP125" s="2">
        <f t="shared" si="428"/>
        <v>0.37140162865764803</v>
      </c>
      <c r="BQ125" s="2">
        <f t="shared" si="428"/>
        <v>0.37461509978635754</v>
      </c>
      <c r="BR125" s="2">
        <f t="shared" si="428"/>
        <v>0.36679447944970239</v>
      </c>
      <c r="BS125" s="2">
        <f t="shared" si="428"/>
        <v>0.34142494453745914</v>
      </c>
      <c r="BT125" s="2">
        <f t="shared" si="428"/>
        <v>0.44271281733098372</v>
      </c>
      <c r="BU125" s="2">
        <f t="shared" si="428"/>
        <v>0.3615137438090314</v>
      </c>
      <c r="BV125" s="2">
        <f t="shared" si="428"/>
        <v>0.46249651837980882</v>
      </c>
      <c r="BW125" s="2">
        <f t="shared" si="428"/>
        <v>0.35990688085919786</v>
      </c>
      <c r="BX125" s="2">
        <f t="shared" si="428"/>
        <v>0.33181104193917421</v>
      </c>
      <c r="BY125" s="2">
        <f t="shared" si="428"/>
        <v>0.42699651725159204</v>
      </c>
      <c r="BZ125" s="2">
        <f t="shared" si="428"/>
        <v>0.53779449005914182</v>
      </c>
      <c r="CA125" s="2">
        <f t="shared" si="428"/>
        <v>0.30505126793989434</v>
      </c>
      <c r="CB125" s="2">
        <f t="shared" si="428"/>
        <v>0.48885102769945388</v>
      </c>
      <c r="CC125" s="2">
        <f t="shared" si="428"/>
        <v>0.59678303588888915</v>
      </c>
      <c r="CD125" s="2">
        <f t="shared" si="428"/>
        <v>0.30026495924914864</v>
      </c>
      <c r="CE125" s="2">
        <f t="shared" si="428"/>
        <v>0.58118673880687099</v>
      </c>
      <c r="CF125" s="2">
        <f t="shared" si="428"/>
        <v>0.53388492297872325</v>
      </c>
      <c r="CG125" s="2">
        <f t="shared" si="428"/>
        <v>0.37989357554979963</v>
      </c>
      <c r="CH125" s="2">
        <f t="shared" si="428"/>
        <v>0.61092319603907486</v>
      </c>
      <c r="CI125" s="2">
        <f t="shared" si="428"/>
        <v>0.63572560359018193</v>
      </c>
      <c r="CJ125" s="2">
        <f t="shared" si="428"/>
        <v>0.40491743675125508</v>
      </c>
      <c r="CK125" s="2">
        <f t="shared" si="428"/>
        <v>0.28064001625551988</v>
      </c>
      <c r="CL125" s="2">
        <f t="shared" ref="CL125:EW125" si="429">CL$1*CL124*(1-CL124)</f>
        <v>0.73323809835200549</v>
      </c>
      <c r="CM125" s="2">
        <f t="shared" si="429"/>
        <v>0.72694946227050206</v>
      </c>
      <c r="CN125" s="2">
        <f t="shared" si="429"/>
        <v>0.75805125257306094</v>
      </c>
      <c r="CO125" s="2">
        <f t="shared" si="429"/>
        <v>0.2646060098410018</v>
      </c>
      <c r="CP125" s="2">
        <f t="shared" si="429"/>
        <v>0.79554307369244326</v>
      </c>
      <c r="CQ125" s="2">
        <f t="shared" si="429"/>
        <v>0.80439242785847476</v>
      </c>
      <c r="CR125" s="2">
        <f t="shared" si="429"/>
        <v>0.9187491041416429</v>
      </c>
      <c r="CS125" s="2">
        <f t="shared" si="429"/>
        <v>0.76451915179741259</v>
      </c>
      <c r="CT125" s="2">
        <f t="shared" si="429"/>
        <v>0.60642661491678684</v>
      </c>
      <c r="CU125" s="2">
        <f t="shared" si="429"/>
        <v>0.88329342077336559</v>
      </c>
      <c r="CV125" s="2">
        <f t="shared" si="429"/>
        <v>0.6182422607807353</v>
      </c>
      <c r="CW125" s="2">
        <f t="shared" si="429"/>
        <v>0.49617646070965798</v>
      </c>
      <c r="CX125" s="2">
        <f t="shared" si="429"/>
        <v>0.80727531624281379</v>
      </c>
      <c r="CY125" s="2">
        <f t="shared" si="429"/>
        <v>0.596935331616823</v>
      </c>
      <c r="CZ125" s="2">
        <f t="shared" si="429"/>
        <v>0.75643013398179604</v>
      </c>
      <c r="DA125" s="2">
        <f t="shared" si="429"/>
        <v>0.9399969004658193</v>
      </c>
      <c r="DB125" s="2">
        <f t="shared" si="429"/>
        <v>0.83362468148110402</v>
      </c>
      <c r="DC125" s="2">
        <f t="shared" si="429"/>
        <v>0.20457188209957056</v>
      </c>
      <c r="DD125" s="2">
        <f t="shared" si="429"/>
        <v>0.20575353471158794</v>
      </c>
      <c r="DE125" s="2">
        <f t="shared" si="429"/>
        <v>0.75932106482758299</v>
      </c>
      <c r="DF125" s="2">
        <f t="shared" si="429"/>
        <v>0.94062496356105019</v>
      </c>
      <c r="DG125" s="2">
        <f t="shared" si="429"/>
        <v>0.61005575717606675</v>
      </c>
      <c r="DH125" s="2">
        <f t="shared" si="429"/>
        <v>0.92343372532134105</v>
      </c>
      <c r="DI125" s="2">
        <f t="shared" si="429"/>
        <v>0.94586986781441396</v>
      </c>
      <c r="DJ125" s="2">
        <f t="shared" si="429"/>
        <v>0.72923697166388668</v>
      </c>
      <c r="DK125" s="2">
        <f t="shared" si="429"/>
        <v>0.75268317999518652</v>
      </c>
      <c r="DL125" s="2">
        <f t="shared" si="429"/>
        <v>0.952749436492908</v>
      </c>
      <c r="DM125" s="2">
        <f t="shared" si="429"/>
        <v>0.52426312493964078</v>
      </c>
      <c r="DN125" s="2">
        <f t="shared" si="429"/>
        <v>0.95269272135999294</v>
      </c>
      <c r="DO125" s="2">
        <f t="shared" si="429"/>
        <v>0.50466648740989994</v>
      </c>
      <c r="DP125" s="2">
        <f t="shared" si="429"/>
        <v>0.49451436929902026</v>
      </c>
      <c r="DQ125" s="2">
        <f t="shared" si="429"/>
        <v>0.95944195275412203</v>
      </c>
      <c r="DR125" s="2">
        <f t="shared" si="429"/>
        <v>0.14323202717926792</v>
      </c>
      <c r="DS125" s="2">
        <f t="shared" si="429"/>
        <v>0.13986401211742747</v>
      </c>
      <c r="DT125" s="2">
        <f t="shared" si="429"/>
        <v>0.53588405974527908</v>
      </c>
      <c r="DU125" s="2">
        <f t="shared" si="429"/>
        <v>0.2014406490054442</v>
      </c>
      <c r="DV125" s="2">
        <f t="shared" si="429"/>
        <v>0.67273102832920728</v>
      </c>
      <c r="DW125" s="2">
        <f t="shared" si="429"/>
        <v>0.92916847751499165</v>
      </c>
      <c r="DX125" s="2">
        <f t="shared" si="429"/>
        <v>0.44923583088521346</v>
      </c>
      <c r="DY125" s="2">
        <f t="shared" si="429"/>
        <v>0.96176441933357537</v>
      </c>
      <c r="DZ125" s="2">
        <f t="shared" si="429"/>
        <v>0.55378516130964595</v>
      </c>
      <c r="EA125" s="2">
        <f t="shared" si="429"/>
        <v>0.1042907437380535</v>
      </c>
      <c r="EB125" s="2">
        <f t="shared" si="429"/>
        <v>0.32916097724407073</v>
      </c>
      <c r="EC125" s="2">
        <f t="shared" si="429"/>
        <v>0.88838056316035274</v>
      </c>
      <c r="ED125" s="2">
        <f t="shared" si="429"/>
        <v>0.47935161443663737</v>
      </c>
      <c r="EE125" s="2">
        <f t="shared" si="429"/>
        <v>0.76549075758943164</v>
      </c>
      <c r="EF125" s="2">
        <f t="shared" si="429"/>
        <v>0.35268550777359559</v>
      </c>
      <c r="EG125" s="2">
        <f t="shared" si="429"/>
        <v>0.97981472996443886</v>
      </c>
      <c r="EH125" s="2">
        <f t="shared" si="429"/>
        <v>0.93900501766785249</v>
      </c>
      <c r="EI125" s="2">
        <f t="shared" si="429"/>
        <v>0.7001534835347728</v>
      </c>
      <c r="EJ125" s="2">
        <f t="shared" si="429"/>
        <v>0.58830574947950953</v>
      </c>
      <c r="EK125" s="2">
        <f t="shared" si="429"/>
        <v>6.3905150187253651E-2</v>
      </c>
      <c r="EL125" s="2">
        <f t="shared" si="429"/>
        <v>0.96144567902730782</v>
      </c>
      <c r="EM125" s="2">
        <f t="shared" si="429"/>
        <v>0.93771510517954815</v>
      </c>
      <c r="EN125" s="2">
        <f t="shared" si="429"/>
        <v>0.20329539290987142</v>
      </c>
      <c r="EO125" s="2">
        <f t="shared" si="429"/>
        <v>0.98411042264149129</v>
      </c>
      <c r="EP125" s="2">
        <f t="shared" si="429"/>
        <v>0.8733792768292391</v>
      </c>
      <c r="EQ125" s="2">
        <f t="shared" si="429"/>
        <v>0.95014293745245482</v>
      </c>
      <c r="ER125" s="2">
        <f t="shared" si="429"/>
        <v>0.4400184545572226</v>
      </c>
      <c r="ES125" s="2">
        <f t="shared" si="429"/>
        <v>0.9947780795964084</v>
      </c>
      <c r="ET125" s="2">
        <f t="shared" si="429"/>
        <v>0.57125283763764179</v>
      </c>
      <c r="EU125" s="2">
        <f t="shared" si="429"/>
        <v>0.94674519572838234</v>
      </c>
      <c r="EV125" s="2">
        <f t="shared" si="429"/>
        <v>0.76006851008244669</v>
      </c>
      <c r="EW125" s="1">
        <f t="shared" si="429"/>
        <v>0.6510645450265542</v>
      </c>
      <c r="EX125" s="2" t="e">
        <f t="shared" ref="EX125:FQ125" si="430">EX$1*EX124*(1-EX124)</f>
        <v>#NUM!</v>
      </c>
      <c r="EY125" s="2" t="e">
        <f t="shared" si="430"/>
        <v>#NUM!</v>
      </c>
      <c r="EZ125" s="2" t="e">
        <f t="shared" si="430"/>
        <v>#NUM!</v>
      </c>
      <c r="FA125" s="2" t="e">
        <f t="shared" si="430"/>
        <v>#NUM!</v>
      </c>
      <c r="FB125" s="2" t="e">
        <f t="shared" si="430"/>
        <v>#NUM!</v>
      </c>
      <c r="FC125" s="2" t="e">
        <f t="shared" si="430"/>
        <v>#NUM!</v>
      </c>
      <c r="FD125" s="2" t="e">
        <f t="shared" si="430"/>
        <v>#NUM!</v>
      </c>
      <c r="FE125" s="2" t="e">
        <f t="shared" si="430"/>
        <v>#NUM!</v>
      </c>
      <c r="FF125" s="2" t="e">
        <f t="shared" si="430"/>
        <v>#NUM!</v>
      </c>
      <c r="FG125" s="2" t="e">
        <f t="shared" si="430"/>
        <v>#NUM!</v>
      </c>
      <c r="FH125" s="2" t="e">
        <f t="shared" si="430"/>
        <v>#NUM!</v>
      </c>
      <c r="FI125" s="2" t="e">
        <f t="shared" si="430"/>
        <v>#NUM!</v>
      </c>
      <c r="FJ125" s="2" t="e">
        <f t="shared" si="430"/>
        <v>#NUM!</v>
      </c>
      <c r="FK125" s="2" t="e">
        <f t="shared" si="430"/>
        <v>#NUM!</v>
      </c>
      <c r="FL125" s="2" t="e">
        <f t="shared" si="430"/>
        <v>#NUM!</v>
      </c>
      <c r="FM125" s="2" t="e">
        <f t="shared" si="430"/>
        <v>#NUM!</v>
      </c>
      <c r="FN125" s="2" t="e">
        <f t="shared" si="430"/>
        <v>#NUM!</v>
      </c>
      <c r="FO125" s="2" t="e">
        <f t="shared" si="430"/>
        <v>#NUM!</v>
      </c>
      <c r="FP125" s="2" t="e">
        <f t="shared" si="430"/>
        <v>#NUM!</v>
      </c>
      <c r="FQ125" s="2" t="e">
        <f t="shared" si="430"/>
        <v>#NUM!</v>
      </c>
      <c r="FR125" s="2"/>
      <c r="FS125" s="2"/>
      <c r="FT125" s="2"/>
      <c r="FU125" s="2"/>
      <c r="FV125" s="2"/>
      <c r="FW125" s="2"/>
      <c r="FX125" s="2"/>
      <c r="FY125" s="2"/>
      <c r="FZ125" s="2"/>
      <c r="GA125" s="2"/>
    </row>
    <row r="126" spans="5:183" x14ac:dyDescent="0.35">
      <c r="E126">
        <f t="shared" si="236"/>
        <v>7.3171613147926867E-3</v>
      </c>
      <c r="F126">
        <f t="shared" si="237"/>
        <v>9.0909108234094663E-2</v>
      </c>
      <c r="G126">
        <f t="shared" si="238"/>
        <v>0.16666666666654578</v>
      </c>
      <c r="H126">
        <f t="shared" si="239"/>
        <v>0.23076923076923092</v>
      </c>
      <c r="I126">
        <f t="shared" si="240"/>
        <v>0.28571428571428575</v>
      </c>
      <c r="J126">
        <f t="shared" si="241"/>
        <v>0.33333333333333348</v>
      </c>
      <c r="K126">
        <f t="shared" si="242"/>
        <v>0.37500000000000022</v>
      </c>
      <c r="L126">
        <f t="shared" si="243"/>
        <v>0.41176470588235314</v>
      </c>
      <c r="M126">
        <f t="shared" si="244"/>
        <v>0.44444444444444464</v>
      </c>
      <c r="N126">
        <f t="shared" si="245"/>
        <v>0.47368421052631604</v>
      </c>
      <c r="O126">
        <f t="shared" si="246"/>
        <v>0.50000000000000022</v>
      </c>
      <c r="P126">
        <f t="shared" si="247"/>
        <v>0.52380952380952395</v>
      </c>
      <c r="Q126">
        <f t="shared" si="248"/>
        <v>0.54545454545454564</v>
      </c>
      <c r="R126">
        <f t="shared" si="249"/>
        <v>0.56521739130434812</v>
      </c>
      <c r="S126">
        <f t="shared" si="250"/>
        <v>0.58333333333333359</v>
      </c>
      <c r="T126">
        <f t="shared" si="251"/>
        <v>0.6000000000000002</v>
      </c>
      <c r="U126">
        <f t="shared" si="252"/>
        <v>0.61538461538461564</v>
      </c>
      <c r="V126">
        <f t="shared" si="253"/>
        <v>0.62962962962962976</v>
      </c>
      <c r="W126">
        <f t="shared" si="254"/>
        <v>0.64285714285703988</v>
      </c>
      <c r="X126">
        <f t="shared" si="255"/>
        <v>0.65517225612594343</v>
      </c>
      <c r="Y126" s="1">
        <f t="shared" si="256"/>
        <v>0.64595432609357606</v>
      </c>
      <c r="Z126">
        <f t="shared" ref="Z126:CK126" si="431">Z$1*Z125*(1-Z125)</f>
        <v>0.59016396114975667</v>
      </c>
      <c r="AA126">
        <f t="shared" si="431"/>
        <v>0.55801412520269966</v>
      </c>
      <c r="AB126">
        <f t="shared" si="431"/>
        <v>0.53349417588841608</v>
      </c>
      <c r="AC126">
        <f t="shared" si="431"/>
        <v>0.51304450953262959</v>
      </c>
      <c r="AD126">
        <f t="shared" si="431"/>
        <v>0.49526516824547429</v>
      </c>
      <c r="AE126">
        <f t="shared" si="431"/>
        <v>0.47942701982423397</v>
      </c>
      <c r="AF126">
        <f t="shared" si="431"/>
        <v>0.83341735342168777</v>
      </c>
      <c r="AG126" s="1">
        <f t="shared" si="431"/>
        <v>0.84215439866356778</v>
      </c>
      <c r="AH126">
        <f t="shared" si="431"/>
        <v>0.84297708343674649</v>
      </c>
      <c r="AI126" s="2">
        <f t="shared" si="431"/>
        <v>0.84379116953087663</v>
      </c>
      <c r="AJ126" s="2">
        <f t="shared" si="431"/>
        <v>0.84459669601069465</v>
      </c>
      <c r="AK126" s="2">
        <f t="shared" si="431"/>
        <v>0.84539338904775163</v>
      </c>
      <c r="AL126" s="2">
        <f t="shared" si="431"/>
        <v>0.84618059376807964</v>
      </c>
      <c r="AM126" s="2">
        <f t="shared" si="431"/>
        <v>0.8469619064200109</v>
      </c>
      <c r="AN126" s="2">
        <f t="shared" si="431"/>
        <v>0.84778139360917693</v>
      </c>
      <c r="AO126" s="2">
        <f t="shared" si="431"/>
        <v>0.84886922662695585</v>
      </c>
      <c r="AP126" s="2">
        <f t="shared" si="431"/>
        <v>0.85088687306528399</v>
      </c>
      <c r="AQ126" s="2">
        <f t="shared" si="431"/>
        <v>0.8543992607763774</v>
      </c>
      <c r="AR126" s="2">
        <f t="shared" si="431"/>
        <v>0.85825451177624468</v>
      </c>
      <c r="AS126" s="2">
        <f t="shared" si="431"/>
        <v>0.86134459644623163</v>
      </c>
      <c r="AT126" s="2">
        <f t="shared" si="431"/>
        <v>0.86381147142074899</v>
      </c>
      <c r="AU126" s="2">
        <f t="shared" si="431"/>
        <v>0.86590511775722612</v>
      </c>
      <c r="AV126" s="2">
        <f t="shared" si="431"/>
        <v>0.8677538878156863</v>
      </c>
      <c r="AW126" s="2">
        <f t="shared" si="431"/>
        <v>0.86942620336760112</v>
      </c>
      <c r="AX126" s="2">
        <f t="shared" si="431"/>
        <v>0.87096330743515293</v>
      </c>
      <c r="AY126" s="2">
        <f t="shared" si="431"/>
        <v>0.87239235303992657</v>
      </c>
      <c r="AZ126" s="2">
        <f t="shared" si="431"/>
        <v>0.82799593510910996</v>
      </c>
      <c r="BA126" s="2">
        <f t="shared" si="431"/>
        <v>0.8269407065914387</v>
      </c>
      <c r="BB126" s="2">
        <f t="shared" si="431"/>
        <v>0.82595113515913332</v>
      </c>
      <c r="BC126" s="2">
        <f t="shared" si="431"/>
        <v>0.82501893207392885</v>
      </c>
      <c r="BD126" s="2">
        <f t="shared" si="431"/>
        <v>0.8241374697453816</v>
      </c>
      <c r="BE126" s="2">
        <f t="shared" si="431"/>
        <v>0.82330134679510247</v>
      </c>
      <c r="BF126" s="2">
        <f t="shared" si="431"/>
        <v>0.82250608937660186</v>
      </c>
      <c r="BG126" s="2">
        <f t="shared" si="431"/>
        <v>0.82174791002563696</v>
      </c>
      <c r="BH126" s="2">
        <f t="shared" si="431"/>
        <v>0.82102477961856446</v>
      </c>
      <c r="BI126" s="2">
        <f t="shared" si="431"/>
        <v>0.82051711370640057</v>
      </c>
      <c r="BJ126" s="2">
        <f t="shared" si="431"/>
        <v>0.82324893668167698</v>
      </c>
      <c r="BK126" s="2">
        <f t="shared" si="431"/>
        <v>0.82780512129571693</v>
      </c>
      <c r="BL126" s="2">
        <f t="shared" si="431"/>
        <v>0.83085853498593276</v>
      </c>
      <c r="BM126" s="2">
        <f t="shared" si="431"/>
        <v>0.83331430652373906</v>
      </c>
      <c r="BN126" s="2">
        <f t="shared" si="431"/>
        <v>0.83720767300786136</v>
      </c>
      <c r="BO126" s="2">
        <f t="shared" si="431"/>
        <v>0.82724030445739083</v>
      </c>
      <c r="BP126" s="2">
        <f t="shared" si="431"/>
        <v>0.83462829052493714</v>
      </c>
      <c r="BQ126" s="2">
        <f t="shared" si="431"/>
        <v>0.83871748393832468</v>
      </c>
      <c r="BR126" s="2">
        <f t="shared" si="431"/>
        <v>0.8326387971223026</v>
      </c>
      <c r="BS126" s="2">
        <f t="shared" si="431"/>
        <v>0.80722568690833618</v>
      </c>
      <c r="BT126" s="2">
        <f t="shared" si="431"/>
        <v>0.88695185243313801</v>
      </c>
      <c r="BU126" s="2">
        <f t="shared" si="431"/>
        <v>0.83095760464635293</v>
      </c>
      <c r="BV126" s="2">
        <f t="shared" si="431"/>
        <v>0.89617952736324102</v>
      </c>
      <c r="BW126" s="2">
        <f t="shared" si="431"/>
        <v>0.83164984386953678</v>
      </c>
      <c r="BX126" s="2">
        <f t="shared" si="431"/>
        <v>0.80149059490688479</v>
      </c>
      <c r="BY126" s="2">
        <f t="shared" si="431"/>
        <v>0.88570717925390141</v>
      </c>
      <c r="BZ126" s="2">
        <f t="shared" si="431"/>
        <v>0.90107196488923813</v>
      </c>
      <c r="CA126" s="2">
        <f t="shared" si="431"/>
        <v>0.76954182048140951</v>
      </c>
      <c r="CB126" s="2">
        <f t="shared" si="431"/>
        <v>0.90829817101449128</v>
      </c>
      <c r="CC126" s="2">
        <f t="shared" si="431"/>
        <v>0.87590428002943199</v>
      </c>
      <c r="CD126" s="2">
        <f t="shared" si="431"/>
        <v>0.76583605469385119</v>
      </c>
      <c r="CE126" s="2">
        <f t="shared" si="431"/>
        <v>0.88844180406295159</v>
      </c>
      <c r="CF126" s="2">
        <f t="shared" si="431"/>
        <v>0.90955337284072224</v>
      </c>
      <c r="CG126" s="2">
        <f t="shared" si="431"/>
        <v>0.86220247530918392</v>
      </c>
      <c r="CH126" s="2">
        <f t="shared" si="431"/>
        <v>0.87115600338744692</v>
      </c>
      <c r="CI126" s="2">
        <f t="shared" si="431"/>
        <v>0.84989331714539529</v>
      </c>
      <c r="CJ126" s="2">
        <f t="shared" si="431"/>
        <v>0.88552545016022655</v>
      </c>
      <c r="CK126" s="2">
        <f t="shared" si="431"/>
        <v>0.7429228069163657</v>
      </c>
      <c r="CL126" s="2">
        <f t="shared" ref="CL126:EW126" si="432">CL$1*CL125*(1-CL125)</f>
        <v>0.72078596122326066</v>
      </c>
      <c r="CM126" s="2">
        <f t="shared" si="432"/>
        <v>0.73244264441222839</v>
      </c>
      <c r="CN126" s="2">
        <f t="shared" si="432"/>
        <v>0.67769829111302649</v>
      </c>
      <c r="CO126" s="2">
        <f t="shared" si="432"/>
        <v>0.719981776768993</v>
      </c>
      <c r="CP126" s="2">
        <f t="shared" si="432"/>
        <v>0.6026341503499264</v>
      </c>
      <c r="CQ126" s="2">
        <f t="shared" si="432"/>
        <v>0.58375087698958927</v>
      </c>
      <c r="CR126" s="2">
        <f t="shared" si="432"/>
        <v>0.27732173260482268</v>
      </c>
      <c r="CS126" s="2">
        <f t="shared" si="432"/>
        <v>0.66971018019644279</v>
      </c>
      <c r="CT126" s="2">
        <f t="shared" si="432"/>
        <v>0.88905832424914188</v>
      </c>
      <c r="CU126" s="2">
        <f t="shared" si="432"/>
        <v>0.38451135289760624</v>
      </c>
      <c r="CV126" s="2">
        <f t="shared" si="432"/>
        <v>0.8815300976039937</v>
      </c>
      <c r="CW126" s="2">
        <f t="shared" si="432"/>
        <v>0.93494532324688251</v>
      </c>
      <c r="CX126" s="2">
        <f t="shared" si="432"/>
        <v>0.58265414070440491</v>
      </c>
      <c r="CY126" s="2">
        <f t="shared" si="432"/>
        <v>0.90226328056626048</v>
      </c>
      <c r="CZ126" s="2">
        <f t="shared" si="432"/>
        <v>0.69183466687972206</v>
      </c>
      <c r="DA126" s="2">
        <f t="shared" si="432"/>
        <v>0.21207425570257396</v>
      </c>
      <c r="DB126" s="2">
        <f t="shared" si="432"/>
        <v>0.52218506322846803</v>
      </c>
      <c r="DC126" s="2">
        <f t="shared" si="432"/>
        <v>0.61346279636986234</v>
      </c>
      <c r="DD126" s="2">
        <f t="shared" si="432"/>
        <v>0.61690679168641305</v>
      </c>
      <c r="DE126" s="2">
        <f t="shared" si="432"/>
        <v>0.69080477257268114</v>
      </c>
      <c r="DF126" s="2">
        <f t="shared" si="432"/>
        <v>0.21139089302762534</v>
      </c>
      <c r="DG126" s="2">
        <f t="shared" si="432"/>
        <v>0.90159449788400403</v>
      </c>
      <c r="DH126" s="2">
        <f t="shared" si="432"/>
        <v>0.26832122558856314</v>
      </c>
      <c r="DI126" s="2">
        <f t="shared" si="432"/>
        <v>0.19456023170559628</v>
      </c>
      <c r="DJ126" s="2">
        <f t="shared" si="432"/>
        <v>0.75129881317911773</v>
      </c>
      <c r="DK126" s="2">
        <f t="shared" si="432"/>
        <v>0.7092361121860502</v>
      </c>
      <c r="DL126" s="2">
        <f t="shared" si="432"/>
        <v>0.17174347068667617</v>
      </c>
      <c r="DM126" s="2">
        <f t="shared" si="432"/>
        <v>0.95275116893438205</v>
      </c>
      <c r="DN126" s="2">
        <f t="shared" si="432"/>
        <v>0.17239007260589009</v>
      </c>
      <c r="DO126" s="2">
        <f t="shared" si="432"/>
        <v>0.9574165975188178</v>
      </c>
      <c r="DP126" s="2">
        <f t="shared" si="432"/>
        <v>0.95863459662703854</v>
      </c>
      <c r="DQ126" s="2">
        <f t="shared" si="432"/>
        <v>0.1494262734699994</v>
      </c>
      <c r="DR126" s="2">
        <f t="shared" si="432"/>
        <v>0.4718453791742856</v>
      </c>
      <c r="DS126" s="2">
        <f t="shared" si="432"/>
        <v>0.46316297039259663</v>
      </c>
      <c r="DT126" s="2">
        <f t="shared" si="432"/>
        <v>0.95878604855763805</v>
      </c>
      <c r="DU126" s="2">
        <f t="shared" si="432"/>
        <v>0.62092853178411767</v>
      </c>
      <c r="DV126" s="2">
        <f t="shared" si="432"/>
        <v>0.85093382850927102</v>
      </c>
      <c r="DW126" s="2">
        <f t="shared" si="432"/>
        <v>0.25470179730188541</v>
      </c>
      <c r="DX126" s="2">
        <f t="shared" si="432"/>
        <v>0.95876412164457836</v>
      </c>
      <c r="DY126" s="2">
        <f t="shared" si="432"/>
        <v>0.14268164962560037</v>
      </c>
      <c r="DZ126" s="2">
        <f t="shared" si="432"/>
        <v>0.96001130270294599</v>
      </c>
      <c r="EA126" s="2">
        <f t="shared" si="432"/>
        <v>0.3633811777385198</v>
      </c>
      <c r="EB126" s="2">
        <f t="shared" si="432"/>
        <v>0.86007064024329527</v>
      </c>
      <c r="EC126" s="2">
        <f t="shared" si="432"/>
        <v>0.38672609882106329</v>
      </c>
      <c r="ED126" s="2">
        <f t="shared" si="432"/>
        <v>0.97458508049800963</v>
      </c>
      <c r="EE126" s="2">
        <f t="shared" si="432"/>
        <v>0.70190231135124359</v>
      </c>
      <c r="EF126" s="2">
        <f t="shared" si="432"/>
        <v>0.8937883940879976</v>
      </c>
      <c r="EG126" s="2">
        <f t="shared" si="432"/>
        <v>7.7529073643878066E-2</v>
      </c>
      <c r="EH126" s="2">
        <f t="shared" si="432"/>
        <v>0.2248027832651098</v>
      </c>
      <c r="EI126" s="2">
        <f t="shared" si="432"/>
        <v>0.82505863130355672</v>
      </c>
      <c r="EJ126" s="2">
        <f t="shared" si="432"/>
        <v>0.95306524228586975</v>
      </c>
      <c r="EK126" s="2">
        <f t="shared" si="432"/>
        <v>0.23569585094918427</v>
      </c>
      <c r="EL126" s="2">
        <f t="shared" si="432"/>
        <v>0.14623280753622034</v>
      </c>
      <c r="EM126" s="2">
        <f t="shared" si="432"/>
        <v>0.23070167245574491</v>
      </c>
      <c r="EN126" s="2">
        <f t="shared" si="432"/>
        <v>0.6405770176000507</v>
      </c>
      <c r="EO126" s="2">
        <f t="shared" si="432"/>
        <v>6.1922910811911466E-2</v>
      </c>
      <c r="EP126" s="2">
        <f t="shared" si="432"/>
        <v>0.43848108549068981</v>
      </c>
      <c r="EQ126" s="2">
        <f t="shared" si="432"/>
        <v>0.18806420337085059</v>
      </c>
      <c r="ER126" s="2">
        <f t="shared" si="432"/>
        <v>0.97944880147002389</v>
      </c>
      <c r="ES126" s="2">
        <f t="shared" si="432"/>
        <v>2.0674714764542731E-2</v>
      </c>
      <c r="ET126" s="2">
        <f t="shared" si="432"/>
        <v>0.97601828701740367</v>
      </c>
      <c r="EU126" s="2">
        <f t="shared" si="432"/>
        <v>0.2011707330735007</v>
      </c>
      <c r="EV126" s="2">
        <f t="shared" si="432"/>
        <v>0.72854565840366559</v>
      </c>
      <c r="EW126" s="1">
        <f t="shared" si="432"/>
        <v>0.90871801294367793</v>
      </c>
      <c r="EX126" s="2" t="e">
        <f t="shared" ref="EX126:FQ126" si="433">EX$1*EX125*(1-EX125)</f>
        <v>#NUM!</v>
      </c>
      <c r="EY126" s="2" t="e">
        <f t="shared" si="433"/>
        <v>#NUM!</v>
      </c>
      <c r="EZ126" s="2" t="e">
        <f t="shared" si="433"/>
        <v>#NUM!</v>
      </c>
      <c r="FA126" s="2" t="e">
        <f t="shared" si="433"/>
        <v>#NUM!</v>
      </c>
      <c r="FB126" s="2" t="e">
        <f t="shared" si="433"/>
        <v>#NUM!</v>
      </c>
      <c r="FC126" s="2" t="e">
        <f t="shared" si="433"/>
        <v>#NUM!</v>
      </c>
      <c r="FD126" s="2" t="e">
        <f t="shared" si="433"/>
        <v>#NUM!</v>
      </c>
      <c r="FE126" s="2" t="e">
        <f t="shared" si="433"/>
        <v>#NUM!</v>
      </c>
      <c r="FF126" s="2" t="e">
        <f t="shared" si="433"/>
        <v>#NUM!</v>
      </c>
      <c r="FG126" s="2" t="e">
        <f t="shared" si="433"/>
        <v>#NUM!</v>
      </c>
      <c r="FH126" s="2" t="e">
        <f t="shared" si="433"/>
        <v>#NUM!</v>
      </c>
      <c r="FI126" s="2" t="e">
        <f t="shared" si="433"/>
        <v>#NUM!</v>
      </c>
      <c r="FJ126" s="2" t="e">
        <f t="shared" si="433"/>
        <v>#NUM!</v>
      </c>
      <c r="FK126" s="2" t="e">
        <f t="shared" si="433"/>
        <v>#NUM!</v>
      </c>
      <c r="FL126" s="2" t="e">
        <f t="shared" si="433"/>
        <v>#NUM!</v>
      </c>
      <c r="FM126" s="2" t="e">
        <f t="shared" si="433"/>
        <v>#NUM!</v>
      </c>
      <c r="FN126" s="2" t="e">
        <f t="shared" si="433"/>
        <v>#NUM!</v>
      </c>
      <c r="FO126" s="2" t="e">
        <f t="shared" si="433"/>
        <v>#NUM!</v>
      </c>
      <c r="FP126" s="2" t="e">
        <f t="shared" si="433"/>
        <v>#NUM!</v>
      </c>
      <c r="FQ126" s="2" t="e">
        <f t="shared" si="433"/>
        <v>#NUM!</v>
      </c>
      <c r="FR126" s="2"/>
      <c r="FS126" s="2"/>
      <c r="FT126" s="2"/>
      <c r="FU126" s="2"/>
      <c r="FV126" s="2"/>
      <c r="FW126" s="2"/>
      <c r="FX126" s="2"/>
      <c r="FY126" s="2"/>
      <c r="FZ126" s="2"/>
      <c r="GA126" s="2"/>
    </row>
    <row r="127" spans="5:183" x14ac:dyDescent="0.35">
      <c r="E127">
        <f t="shared" si="236"/>
        <v>7.2636204650859881E-3</v>
      </c>
      <c r="F127">
        <f t="shared" si="237"/>
        <v>9.0909106501593964E-2</v>
      </c>
      <c r="G127">
        <f t="shared" si="238"/>
        <v>0.16666666666656998</v>
      </c>
      <c r="H127">
        <f t="shared" si="239"/>
        <v>0.23076923076923092</v>
      </c>
      <c r="I127">
        <f t="shared" si="240"/>
        <v>0.28571428571428575</v>
      </c>
      <c r="J127">
        <f t="shared" si="241"/>
        <v>0.33333333333333348</v>
      </c>
      <c r="K127">
        <f t="shared" si="242"/>
        <v>0.37500000000000022</v>
      </c>
      <c r="L127">
        <f t="shared" si="243"/>
        <v>0.41176470588235314</v>
      </c>
      <c r="M127">
        <f t="shared" si="244"/>
        <v>0.4444444444444447</v>
      </c>
      <c r="N127">
        <f t="shared" si="245"/>
        <v>0.47368421052631604</v>
      </c>
      <c r="O127">
        <f t="shared" si="246"/>
        <v>0.50000000000000022</v>
      </c>
      <c r="P127">
        <f t="shared" si="247"/>
        <v>0.52380952380952406</v>
      </c>
      <c r="Q127">
        <f t="shared" si="248"/>
        <v>0.54545454545454575</v>
      </c>
      <c r="R127">
        <f t="shared" si="249"/>
        <v>0.565217391304348</v>
      </c>
      <c r="S127">
        <f t="shared" si="250"/>
        <v>0.58333333333333348</v>
      </c>
      <c r="T127">
        <f t="shared" si="251"/>
        <v>0.6000000000000002</v>
      </c>
      <c r="U127">
        <f t="shared" si="252"/>
        <v>0.61538461538461564</v>
      </c>
      <c r="V127">
        <f t="shared" si="253"/>
        <v>0.62962962962962987</v>
      </c>
      <c r="W127">
        <f t="shared" si="254"/>
        <v>0.64285714285722562</v>
      </c>
      <c r="X127">
        <f t="shared" si="255"/>
        <v>0.65517255569347577</v>
      </c>
      <c r="Y127" s="1">
        <f t="shared" si="256"/>
        <v>0.68609200408371063</v>
      </c>
      <c r="Z127">
        <f t="shared" ref="Z127:CK127" si="434">Z$1*Z126*(1-Z126)</f>
        <v>0.73770490333484517</v>
      </c>
      <c r="AA127">
        <f t="shared" si="434"/>
        <v>0.76456651995859337</v>
      </c>
      <c r="AB127">
        <f t="shared" si="434"/>
        <v>0.78396614157190125</v>
      </c>
      <c r="AC127">
        <f t="shared" si="434"/>
        <v>0.7994554904673703</v>
      </c>
      <c r="AD127">
        <f t="shared" si="434"/>
        <v>0.81242713944683331</v>
      </c>
      <c r="AE127">
        <f t="shared" si="434"/>
        <v>0.82360328320606901</v>
      </c>
      <c r="AF127">
        <f t="shared" si="434"/>
        <v>0.4650901092648792</v>
      </c>
      <c r="AG127" s="1">
        <f t="shared" si="434"/>
        <v>0.45196324941558591</v>
      </c>
      <c r="AH127">
        <f t="shared" si="434"/>
        <v>0.45070868240774448</v>
      </c>
      <c r="AI127" s="2">
        <f t="shared" si="434"/>
        <v>0.44946402427633891</v>
      </c>
      <c r="AJ127" s="2">
        <f t="shared" si="434"/>
        <v>0.44822939489142155</v>
      </c>
      <c r="AK127" s="2">
        <f t="shared" si="434"/>
        <v>0.44700565126321101</v>
      </c>
      <c r="AL127" s="2">
        <f t="shared" si="434"/>
        <v>0.44579456300695086</v>
      </c>
      <c r="AM127" s="2">
        <f t="shared" si="434"/>
        <v>0.44458780374233314</v>
      </c>
      <c r="AN127" s="2">
        <f t="shared" si="434"/>
        <v>0.44328023126055371</v>
      </c>
      <c r="AO127" s="2">
        <f t="shared" si="434"/>
        <v>0.44131850373172138</v>
      </c>
      <c r="AP127" s="2">
        <f t="shared" si="434"/>
        <v>0.43709609595955967</v>
      </c>
      <c r="AQ127" s="2">
        <f t="shared" si="434"/>
        <v>0.4291840156659924</v>
      </c>
      <c r="AR127" s="2">
        <f t="shared" si="434"/>
        <v>0.42031355005623749</v>
      </c>
      <c r="AS127" s="2">
        <f t="shared" si="434"/>
        <v>0.41322808586212056</v>
      </c>
      <c r="AT127" s="2">
        <f t="shared" si="434"/>
        <v>0.40762680395514983</v>
      </c>
      <c r="AU127" s="2">
        <f t="shared" si="434"/>
        <v>0.40291365345277447</v>
      </c>
      <c r="AV127" s="2">
        <f t="shared" si="434"/>
        <v>0.39878084603765529</v>
      </c>
      <c r="AW127" s="2">
        <f t="shared" si="434"/>
        <v>0.39506449532359117</v>
      </c>
      <c r="AX127" s="2">
        <f t="shared" si="434"/>
        <v>0.39166599251065098</v>
      </c>
      <c r="AY127" s="2">
        <f t="shared" si="434"/>
        <v>0.3885205345368794</v>
      </c>
      <c r="AZ127" s="2">
        <f t="shared" si="434"/>
        <v>0.49775323959889206</v>
      </c>
      <c r="BA127" s="2">
        <f t="shared" si="434"/>
        <v>0.50088421030721753</v>
      </c>
      <c r="BB127" s="2">
        <f t="shared" si="434"/>
        <v>0.50386428049709553</v>
      </c>
      <c r="BC127" s="2">
        <f t="shared" si="434"/>
        <v>0.50671305521526477</v>
      </c>
      <c r="BD127" s="2">
        <f t="shared" si="434"/>
        <v>0.50944617598532205</v>
      </c>
      <c r="BE127" s="2">
        <f t="shared" si="434"/>
        <v>0.51207636184486427</v>
      </c>
      <c r="BF127" s="2">
        <f t="shared" si="434"/>
        <v>0.51461412366041448</v>
      </c>
      <c r="BG127" s="2">
        <f t="shared" si="434"/>
        <v>0.51706833685129483</v>
      </c>
      <c r="BH127" s="2">
        <f t="shared" si="434"/>
        <v>0.51944382622846186</v>
      </c>
      <c r="BI127" s="2">
        <f t="shared" si="434"/>
        <v>0.52133148056746637</v>
      </c>
      <c r="BJ127" s="2">
        <f t="shared" si="434"/>
        <v>0.51583339289161523</v>
      </c>
      <c r="BK127" s="2">
        <f t="shared" si="434"/>
        <v>0.50603049870566563</v>
      </c>
      <c r="BL127" s="2">
        <f t="shared" si="434"/>
        <v>0.49959349903485056</v>
      </c>
      <c r="BM127" s="2">
        <f t="shared" si="434"/>
        <v>0.49448960011709175</v>
      </c>
      <c r="BN127" s="2">
        <f t="shared" si="434"/>
        <v>0.48587736246838142</v>
      </c>
      <c r="BO127" s="2">
        <f t="shared" si="434"/>
        <v>0.51020220580492348</v>
      </c>
      <c r="BP127" s="2">
        <f t="shared" si="434"/>
        <v>0.49343546816978029</v>
      </c>
      <c r="BQ127" s="2">
        <f t="shared" si="434"/>
        <v>0.48426826854667643</v>
      </c>
      <c r="BR127" s="2">
        <f t="shared" si="434"/>
        <v>0.4995748788767635</v>
      </c>
      <c r="BS127" s="2">
        <f t="shared" si="434"/>
        <v>0.55864843452028601</v>
      </c>
      <c r="BT127" s="2">
        <f t="shared" si="434"/>
        <v>0.36046440871533353</v>
      </c>
      <c r="BU127" s="2">
        <f t="shared" si="434"/>
        <v>0.50568143013629352</v>
      </c>
      <c r="BV127" s="2">
        <f t="shared" si="434"/>
        <v>0.33541562446415107</v>
      </c>
      <c r="BW127" s="2">
        <f t="shared" si="434"/>
        <v>0.50543025563133537</v>
      </c>
      <c r="BX127" s="2">
        <f t="shared" si="434"/>
        <v>0.57515886757543344</v>
      </c>
      <c r="BY127" s="2">
        <f t="shared" si="434"/>
        <v>0.36645249817663511</v>
      </c>
      <c r="BZ127" s="2">
        <f t="shared" si="434"/>
        <v>0.3231371363020854</v>
      </c>
      <c r="CA127" s="2">
        <f t="shared" si="434"/>
        <v>0.64377036145198963</v>
      </c>
      <c r="CB127" s="2">
        <f t="shared" si="434"/>
        <v>0.30276861389051379</v>
      </c>
      <c r="CC127" s="2">
        <f t="shared" si="434"/>
        <v>0.39565333901021743</v>
      </c>
      <c r="CD127" s="2">
        <f t="shared" si="434"/>
        <v>0.65366219493042332</v>
      </c>
      <c r="CE127" s="2">
        <f t="shared" si="434"/>
        <v>0.36176232172556577</v>
      </c>
      <c r="CF127" s="2">
        <f t="shared" si="434"/>
        <v>0.30068235717495106</v>
      </c>
      <c r="CG127" s="2">
        <f t="shared" si="434"/>
        <v>0.43484228278043341</v>
      </c>
      <c r="CH127" s="2">
        <f t="shared" si="434"/>
        <v>0.41137140551276113</v>
      </c>
      <c r="CI127" s="2">
        <f t="shared" si="434"/>
        <v>0.46819902648435935</v>
      </c>
      <c r="CJ127" s="2">
        <f t="shared" si="434"/>
        <v>0.37253521774942289</v>
      </c>
      <c r="CK127" s="2">
        <f t="shared" si="434"/>
        <v>0.70283771635793568</v>
      </c>
      <c r="CL127" s="2">
        <f t="shared" ref="CL127:EW127" si="435">CL$1*CL126*(1-CL126)</f>
        <v>0.74161936611896506</v>
      </c>
      <c r="CM127" s="2">
        <f t="shared" si="435"/>
        <v>0.72313083894641872</v>
      </c>
      <c r="CN127" s="2">
        <f t="shared" si="435"/>
        <v>0.80707415755470846</v>
      </c>
      <c r="CO127" s="2">
        <f t="shared" si="435"/>
        <v>0.7459496661913595</v>
      </c>
      <c r="CP127" s="2">
        <f t="shared" si="435"/>
        <v>0.88722238652911856</v>
      </c>
      <c r="CQ127" s="2">
        <f t="shared" si="435"/>
        <v>0.90147728313888953</v>
      </c>
      <c r="CR127" s="2">
        <f t="shared" si="435"/>
        <v>0.74453945598900995</v>
      </c>
      <c r="CS127" s="2">
        <f t="shared" si="435"/>
        <v>0.82285825162420867</v>
      </c>
      <c r="CT127" s="2">
        <f t="shared" si="435"/>
        <v>0.367410235738374</v>
      </c>
      <c r="CU127" s="2">
        <f t="shared" si="435"/>
        <v>0.88275064901640954</v>
      </c>
      <c r="CV127" s="2">
        <f t="shared" si="435"/>
        <v>0.39006392056424138</v>
      </c>
      <c r="CW127" s="2">
        <f t="shared" si="435"/>
        <v>0.22747639603838624</v>
      </c>
      <c r="CX127" s="2">
        <f t="shared" si="435"/>
        <v>0.91066525737643789</v>
      </c>
      <c r="CY127" s="2">
        <f t="shared" si="435"/>
        <v>0.33069094915526187</v>
      </c>
      <c r="CZ127" s="2">
        <f t="shared" si="435"/>
        <v>0.80056397448971195</v>
      </c>
      <c r="DA127" s="2">
        <f t="shared" si="435"/>
        <v>0.62829135929810609</v>
      </c>
      <c r="DB127" s="2">
        <f t="shared" si="435"/>
        <v>0.93939695348034968</v>
      </c>
      <c r="DC127" s="2">
        <f t="shared" si="435"/>
        <v>0.89396575077653873</v>
      </c>
      <c r="DD127" s="2">
        <f t="shared" si="435"/>
        <v>0.89215632776739906</v>
      </c>
      <c r="DE127" s="2">
        <f t="shared" si="435"/>
        <v>0.80738357652598081</v>
      </c>
      <c r="DF127" s="2">
        <f t="shared" si="435"/>
        <v>0.63097760506532141</v>
      </c>
      <c r="DG127" s="2">
        <f t="shared" si="435"/>
        <v>0.33625584663062613</v>
      </c>
      <c r="DH127" s="2">
        <f t="shared" si="435"/>
        <v>0.74505316812397748</v>
      </c>
      <c r="DI127" s="2">
        <f t="shared" si="435"/>
        <v>0.59548488218819029</v>
      </c>
      <c r="DJ127" s="2">
        <f t="shared" si="435"/>
        <v>0.71096008921258635</v>
      </c>
      <c r="DK127" s="2">
        <f t="shared" si="435"/>
        <v>0.78569915005118407</v>
      </c>
      <c r="DL127" s="2">
        <f t="shared" si="435"/>
        <v>0.54267478842449612</v>
      </c>
      <c r="DM127" s="2">
        <f t="shared" si="435"/>
        <v>0.17196256788906308</v>
      </c>
      <c r="DN127" s="2">
        <f t="shared" si="435"/>
        <v>0.54571938818355836</v>
      </c>
      <c r="DO127" s="2">
        <f t="shared" si="435"/>
        <v>0.1561493156837987</v>
      </c>
      <c r="DP127" s="2">
        <f t="shared" si="435"/>
        <v>0.15207426648884989</v>
      </c>
      <c r="DQ127" s="2">
        <f t="shared" si="435"/>
        <v>0.4880565591047733</v>
      </c>
      <c r="DR127" s="2">
        <f t="shared" si="435"/>
        <v>0.95820213511908392</v>
      </c>
      <c r="DS127" s="2">
        <f t="shared" si="435"/>
        <v>0.95727567801135549</v>
      </c>
      <c r="DT127" s="2">
        <f t="shared" si="435"/>
        <v>0.15233171915638802</v>
      </c>
      <c r="DU127" s="2">
        <f t="shared" si="435"/>
        <v>0.90855248017407297</v>
      </c>
      <c r="DV127" s="2">
        <f t="shared" si="435"/>
        <v>0.49025765655024461</v>
      </c>
      <c r="DW127" s="2">
        <f t="shared" si="435"/>
        <v>0.73463742408439714</v>
      </c>
      <c r="DX127" s="2">
        <f t="shared" si="435"/>
        <v>0.15319998768025384</v>
      </c>
      <c r="DY127" s="2">
        <f t="shared" si="435"/>
        <v>0.47461555436458386</v>
      </c>
      <c r="DZ127" s="2">
        <f t="shared" si="435"/>
        <v>0.14914360138281704</v>
      </c>
      <c r="EA127" s="2">
        <f t="shared" si="435"/>
        <v>0.89989430690111449</v>
      </c>
      <c r="EB127" s="2">
        <f t="shared" si="435"/>
        <v>0.46875987706548028</v>
      </c>
      <c r="EC127" s="2">
        <f t="shared" si="435"/>
        <v>0.92495919091564505</v>
      </c>
      <c r="ED127" s="2">
        <f t="shared" si="435"/>
        <v>9.6722950344764344E-2</v>
      </c>
      <c r="EE127" s="2">
        <f t="shared" si="435"/>
        <v>0.81811063558370756</v>
      </c>
      <c r="EF127" s="2">
        <f t="shared" si="435"/>
        <v>0.37165369316844693</v>
      </c>
      <c r="EG127" s="2">
        <f t="shared" si="435"/>
        <v>0.28035180022449596</v>
      </c>
      <c r="EH127" s="2">
        <f t="shared" si="435"/>
        <v>0.68399598071287482</v>
      </c>
      <c r="EI127" s="2">
        <f t="shared" si="435"/>
        <v>0.56724396282517786</v>
      </c>
      <c r="EJ127" s="2">
        <f t="shared" si="435"/>
        <v>0.17601997232467506</v>
      </c>
      <c r="EK127" s="2">
        <f t="shared" si="435"/>
        <v>0.70976466817042327</v>
      </c>
      <c r="EL127" s="2">
        <f t="shared" si="435"/>
        <v>0.49252841160068267</v>
      </c>
      <c r="EM127" s="2">
        <f t="shared" si="435"/>
        <v>0.70103972258837299</v>
      </c>
      <c r="EN127" s="2">
        <f t="shared" si="435"/>
        <v>0.91059169389517702</v>
      </c>
      <c r="EO127" s="2">
        <f t="shared" si="435"/>
        <v>0.23003031715682576</v>
      </c>
      <c r="EP127" s="2">
        <f t="shared" si="435"/>
        <v>0.9762441528198661</v>
      </c>
      <c r="EQ127" s="2">
        <f t="shared" si="435"/>
        <v>0.60620335336190978</v>
      </c>
      <c r="ER127" s="2">
        <f t="shared" si="435"/>
        <v>8.00121659066063E-2</v>
      </c>
      <c r="ES127" s="2">
        <f t="shared" si="435"/>
        <v>8.0584138317110934E-2</v>
      </c>
      <c r="ET127" s="2">
        <f t="shared" si="435"/>
        <v>9.3275262843691253E-2</v>
      </c>
      <c r="EU127" s="2">
        <f t="shared" si="435"/>
        <v>0.64119726622040052</v>
      </c>
      <c r="EV127" s="2">
        <f t="shared" si="435"/>
        <v>0.79007869368921335</v>
      </c>
      <c r="EW127" s="1">
        <f t="shared" si="435"/>
        <v>0.33179834358148508</v>
      </c>
      <c r="EX127" s="2" t="e">
        <f t="shared" ref="EX127:FQ127" si="436">EX$1*EX126*(1-EX126)</f>
        <v>#NUM!</v>
      </c>
      <c r="EY127" s="2" t="e">
        <f t="shared" si="436"/>
        <v>#NUM!</v>
      </c>
      <c r="EZ127" s="2" t="e">
        <f t="shared" si="436"/>
        <v>#NUM!</v>
      </c>
      <c r="FA127" s="2" t="e">
        <f t="shared" si="436"/>
        <v>#NUM!</v>
      </c>
      <c r="FB127" s="2" t="e">
        <f t="shared" si="436"/>
        <v>#NUM!</v>
      </c>
      <c r="FC127" s="2" t="e">
        <f t="shared" si="436"/>
        <v>#NUM!</v>
      </c>
      <c r="FD127" s="2" t="e">
        <f t="shared" si="436"/>
        <v>#NUM!</v>
      </c>
      <c r="FE127" s="2" t="e">
        <f t="shared" si="436"/>
        <v>#NUM!</v>
      </c>
      <c r="FF127" s="2" t="e">
        <f t="shared" si="436"/>
        <v>#NUM!</v>
      </c>
      <c r="FG127" s="2" t="e">
        <f t="shared" si="436"/>
        <v>#NUM!</v>
      </c>
      <c r="FH127" s="2" t="e">
        <f t="shared" si="436"/>
        <v>#NUM!</v>
      </c>
      <c r="FI127" s="2" t="e">
        <f t="shared" si="436"/>
        <v>#NUM!</v>
      </c>
      <c r="FJ127" s="2" t="e">
        <f t="shared" si="436"/>
        <v>#NUM!</v>
      </c>
      <c r="FK127" s="2" t="e">
        <f t="shared" si="436"/>
        <v>#NUM!</v>
      </c>
      <c r="FL127" s="2" t="e">
        <f t="shared" si="436"/>
        <v>#NUM!</v>
      </c>
      <c r="FM127" s="2" t="e">
        <f t="shared" si="436"/>
        <v>#NUM!</v>
      </c>
      <c r="FN127" s="2" t="e">
        <f t="shared" si="436"/>
        <v>#NUM!</v>
      </c>
      <c r="FO127" s="2" t="e">
        <f t="shared" si="436"/>
        <v>#NUM!</v>
      </c>
      <c r="FP127" s="2" t="e">
        <f t="shared" si="436"/>
        <v>#NUM!</v>
      </c>
      <c r="FQ127" s="2" t="e">
        <f t="shared" si="436"/>
        <v>#NUM!</v>
      </c>
      <c r="FR127" s="2"/>
      <c r="FS127" s="2"/>
      <c r="FT127" s="2"/>
      <c r="FU127" s="2"/>
      <c r="FV127" s="2"/>
      <c r="FW127" s="2"/>
      <c r="FX127" s="2"/>
      <c r="FY127" s="2"/>
      <c r="FZ127" s="2"/>
      <c r="GA127" s="2"/>
    </row>
    <row r="128" spans="5:183" x14ac:dyDescent="0.35">
      <c r="E128">
        <f t="shared" si="236"/>
        <v>7.2108602828251716E-3</v>
      </c>
      <c r="F128">
        <f t="shared" si="237"/>
        <v>9.0909104942343402E-2</v>
      </c>
      <c r="G128">
        <f t="shared" si="238"/>
        <v>0.16666666666658936</v>
      </c>
      <c r="H128">
        <f t="shared" si="239"/>
        <v>0.23076923076923092</v>
      </c>
      <c r="I128">
        <f t="shared" si="240"/>
        <v>0.28571428571428575</v>
      </c>
      <c r="J128">
        <f t="shared" si="241"/>
        <v>0.33333333333333348</v>
      </c>
      <c r="K128">
        <f t="shared" si="242"/>
        <v>0.37500000000000022</v>
      </c>
      <c r="L128">
        <f t="shared" si="243"/>
        <v>0.41176470588235314</v>
      </c>
      <c r="M128">
        <f t="shared" si="244"/>
        <v>0.44444444444444475</v>
      </c>
      <c r="N128">
        <f t="shared" si="245"/>
        <v>0.47368421052631604</v>
      </c>
      <c r="O128">
        <f t="shared" si="246"/>
        <v>0.50000000000000022</v>
      </c>
      <c r="P128">
        <f t="shared" si="247"/>
        <v>0.52380952380952395</v>
      </c>
      <c r="Q128">
        <f t="shared" si="248"/>
        <v>0.54545454545454564</v>
      </c>
      <c r="R128">
        <f t="shared" si="249"/>
        <v>0.56521739130434812</v>
      </c>
      <c r="S128">
        <f t="shared" si="250"/>
        <v>0.58333333333333359</v>
      </c>
      <c r="T128">
        <f t="shared" si="251"/>
        <v>0.6000000000000002</v>
      </c>
      <c r="U128">
        <f t="shared" si="252"/>
        <v>0.61538461538461564</v>
      </c>
      <c r="V128">
        <f t="shared" si="253"/>
        <v>0.62962962962962976</v>
      </c>
      <c r="W128">
        <f t="shared" si="254"/>
        <v>0.64285714285707707</v>
      </c>
      <c r="X128">
        <f t="shared" si="255"/>
        <v>0.65517228608271039</v>
      </c>
      <c r="Y128" s="1">
        <f t="shared" si="256"/>
        <v>0.64610929804832506</v>
      </c>
      <c r="Z128">
        <f t="shared" ref="Z128:CK128" si="437">Z$1*Z127*(1-Z127)</f>
        <v>0.59016395573824465</v>
      </c>
      <c r="AA128">
        <f t="shared" si="437"/>
        <v>0.55801412520269777</v>
      </c>
      <c r="AB128">
        <f t="shared" si="437"/>
        <v>0.53349417588841608</v>
      </c>
      <c r="AC128">
        <f t="shared" si="437"/>
        <v>0.51304450953262959</v>
      </c>
      <c r="AD128">
        <f t="shared" si="437"/>
        <v>0.49526516824547429</v>
      </c>
      <c r="AE128">
        <f t="shared" si="437"/>
        <v>0.47942701982423397</v>
      </c>
      <c r="AF128">
        <f t="shared" si="437"/>
        <v>0.83341735342168777</v>
      </c>
      <c r="AG128" s="1">
        <f t="shared" si="437"/>
        <v>0.84215440001718889</v>
      </c>
      <c r="AH128">
        <f t="shared" si="437"/>
        <v>0.84297709626411621</v>
      </c>
      <c r="AI128" s="2">
        <f t="shared" si="437"/>
        <v>0.84379125268761224</v>
      </c>
      <c r="AJ128" s="2">
        <f t="shared" si="437"/>
        <v>0.84459713218545185</v>
      </c>
      <c r="AK128" s="2">
        <f t="shared" si="437"/>
        <v>0.84539526858671543</v>
      </c>
      <c r="AL128" s="2">
        <f t="shared" si="437"/>
        <v>0.84618656430634454</v>
      </c>
      <c r="AM128" s="2">
        <f t="shared" si="437"/>
        <v>0.84696814557524303</v>
      </c>
      <c r="AN128" s="2">
        <f t="shared" si="437"/>
        <v>0.84769915101028359</v>
      </c>
      <c r="AO128" s="2">
        <f t="shared" si="437"/>
        <v>0.84815429806526299</v>
      </c>
      <c r="AP128" s="2">
        <f t="shared" si="437"/>
        <v>0.84761847556054271</v>
      </c>
      <c r="AQ128" s="2">
        <f t="shared" si="437"/>
        <v>0.84519858245167911</v>
      </c>
      <c r="AR128" s="2">
        <f t="shared" si="437"/>
        <v>0.84181099079746946</v>
      </c>
      <c r="AS128" s="2">
        <f t="shared" si="437"/>
        <v>0.83894839681229549</v>
      </c>
      <c r="AT128" s="2">
        <f t="shared" si="437"/>
        <v>0.83668382254077245</v>
      </c>
      <c r="AU128" s="2">
        <f t="shared" si="437"/>
        <v>0.83479261735996857</v>
      </c>
      <c r="AV128" s="2">
        <f t="shared" si="437"/>
        <v>0.83314752297723604</v>
      </c>
      <c r="AW128" s="2">
        <f t="shared" si="437"/>
        <v>0.8316801187069095</v>
      </c>
      <c r="AX128" s="2">
        <f t="shared" si="437"/>
        <v>0.83034914373222213</v>
      </c>
      <c r="AY128" s="2">
        <f t="shared" si="437"/>
        <v>0.82912742744239831</v>
      </c>
      <c r="AZ128" s="2">
        <f t="shared" si="437"/>
        <v>0.87373235747661104</v>
      </c>
      <c r="BA128" s="2">
        <f t="shared" si="437"/>
        <v>0.87499726360246366</v>
      </c>
      <c r="BB128" s="2">
        <f t="shared" si="437"/>
        <v>0.87619766101351992</v>
      </c>
      <c r="BC128" s="2">
        <f t="shared" si="437"/>
        <v>0.87734182146276507</v>
      </c>
      <c r="BD128" s="2">
        <f t="shared" si="437"/>
        <v>0.87843635570377843</v>
      </c>
      <c r="BE128" s="2">
        <f t="shared" si="437"/>
        <v>0.87948664842576296</v>
      </c>
      <c r="BF128" s="2">
        <f t="shared" si="437"/>
        <v>0.88049715654847371</v>
      </c>
      <c r="BG128" s="2">
        <f t="shared" si="437"/>
        <v>0.88147161172627087</v>
      </c>
      <c r="BH128" s="2">
        <f t="shared" si="437"/>
        <v>0.88241354949234618</v>
      </c>
      <c r="BI128" s="2">
        <f t="shared" si="437"/>
        <v>0.88338918649627074</v>
      </c>
      <c r="BJ128" s="2">
        <f t="shared" si="437"/>
        <v>0.88536128150851767</v>
      </c>
      <c r="BK128" s="2">
        <f t="shared" si="437"/>
        <v>0.88737089745303077</v>
      </c>
      <c r="BL128" s="2">
        <f t="shared" si="437"/>
        <v>0.88874941256101114</v>
      </c>
      <c r="BM128" s="2">
        <f t="shared" si="437"/>
        <v>0.88989190235554361</v>
      </c>
      <c r="BN128" s="2">
        <f t="shared" si="437"/>
        <v>0.89053896470412086</v>
      </c>
      <c r="BO128" s="2">
        <f t="shared" si="437"/>
        <v>0.89212841653826802</v>
      </c>
      <c r="BP128" s="2">
        <f t="shared" si="437"/>
        <v>0.8935959422456129</v>
      </c>
      <c r="BQ128" s="2">
        <f t="shared" si="437"/>
        <v>0.89411399519921941</v>
      </c>
      <c r="BR128" s="2">
        <f t="shared" si="437"/>
        <v>0.8962493520902286</v>
      </c>
      <c r="BS128" s="2">
        <f t="shared" si="437"/>
        <v>0.88515169645066694</v>
      </c>
      <c r="BT128" s="2">
        <f t="shared" si="437"/>
        <v>0.8287546984595936</v>
      </c>
      <c r="BU128" s="2">
        <f t="shared" si="437"/>
        <v>0.89988379686578213</v>
      </c>
      <c r="BV128" s="2">
        <f t="shared" si="437"/>
        <v>0.80359769990275531</v>
      </c>
      <c r="BW128" s="2">
        <f t="shared" si="437"/>
        <v>0.90239354948883888</v>
      </c>
      <c r="BX128" s="2">
        <f t="shared" si="437"/>
        <v>0.88332938781857318</v>
      </c>
      <c r="BY128" s="2">
        <f t="shared" si="437"/>
        <v>0.84043753441939195</v>
      </c>
      <c r="BZ128" s="2">
        <f t="shared" si="437"/>
        <v>0.79285828698657568</v>
      </c>
      <c r="CA128" s="2">
        <f t="shared" si="437"/>
        <v>0.83246820189970927</v>
      </c>
      <c r="CB128" s="2">
        <f t="shared" si="437"/>
        <v>0.76734770151165643</v>
      </c>
      <c r="CC128" s="2">
        <f t="shared" si="437"/>
        <v>0.87036685859863039</v>
      </c>
      <c r="CD128" s="2">
        <f t="shared" si="437"/>
        <v>0.82518400430020389</v>
      </c>
      <c r="CE128" s="2">
        <f t="shared" si="437"/>
        <v>0.84274975671432206</v>
      </c>
      <c r="CF128" s="2">
        <f t="shared" si="437"/>
        <v>0.76854590438042403</v>
      </c>
      <c r="CG128" s="2">
        <f t="shared" si="437"/>
        <v>0.89946136710544866</v>
      </c>
      <c r="CH128" s="2">
        <f t="shared" si="437"/>
        <v>0.88746132325672755</v>
      </c>
      <c r="CI128" s="2">
        <f t="shared" si="437"/>
        <v>0.91378852196628768</v>
      </c>
      <c r="CJ128" s="2">
        <f t="shared" si="437"/>
        <v>0.8590412801253613</v>
      </c>
      <c r="CK128" s="2">
        <f t="shared" si="437"/>
        <v>0.76859324782752603</v>
      </c>
      <c r="CL128" s="2">
        <f t="shared" ref="CL128:EW128" si="438">CL$1*CL127*(1-CL127)</f>
        <v>0.70612000186145207</v>
      </c>
      <c r="CM128" s="2">
        <f t="shared" si="438"/>
        <v>0.73878459994383738</v>
      </c>
      <c r="CN128" s="2">
        <f t="shared" si="438"/>
        <v>0.57533168121083333</v>
      </c>
      <c r="CO128" s="2">
        <f t="shared" si="438"/>
        <v>0.70118241829132655</v>
      </c>
      <c r="CP128" s="2">
        <f t="shared" si="438"/>
        <v>0.37071794058842028</v>
      </c>
      <c r="CQ128" s="2">
        <f t="shared" si="438"/>
        <v>0.32950732706787256</v>
      </c>
      <c r="CR128" s="2">
        <f t="shared" si="438"/>
        <v>0.70659468833598427</v>
      </c>
      <c r="CS128" s="2">
        <f t="shared" si="438"/>
        <v>0.54223668361235111</v>
      </c>
      <c r="CT128" s="2">
        <f t="shared" si="438"/>
        <v>0.86576433018859655</v>
      </c>
      <c r="CU128" s="2">
        <f t="shared" si="438"/>
        <v>0.38606223872713874</v>
      </c>
      <c r="CV128" s="2">
        <f t="shared" si="438"/>
        <v>0.88860900826702871</v>
      </c>
      <c r="CW128" s="2">
        <f t="shared" si="438"/>
        <v>0.65723351096131166</v>
      </c>
      <c r="CX128" s="2">
        <f t="shared" si="438"/>
        <v>0.30467090370786981</v>
      </c>
      <c r="CY128" s="2">
        <f t="shared" si="438"/>
        <v>0.83000416988270043</v>
      </c>
      <c r="CZ128" s="2">
        <f t="shared" si="438"/>
        <v>0.59952817113224777</v>
      </c>
      <c r="DA128" s="2">
        <f t="shared" si="438"/>
        <v>0.87811539000670857</v>
      </c>
      <c r="DB128" s="2">
        <f t="shared" si="438"/>
        <v>0.21434264452978519</v>
      </c>
      <c r="DC128" s="2">
        <f t="shared" si="438"/>
        <v>0.35736202180084398</v>
      </c>
      <c r="DD128" s="2">
        <f t="shared" si="438"/>
        <v>0.36320564008475498</v>
      </c>
      <c r="DE128" s="2">
        <f t="shared" si="438"/>
        <v>0.5878479734143236</v>
      </c>
      <c r="DF128" s="2">
        <f t="shared" si="438"/>
        <v>0.88131782148656812</v>
      </c>
      <c r="DG128" s="2">
        <f t="shared" si="438"/>
        <v>0.8458819599795433</v>
      </c>
      <c r="DH128" s="2">
        <f t="shared" si="438"/>
        <v>0.72085624548716265</v>
      </c>
      <c r="DI128" s="2">
        <f t="shared" si="438"/>
        <v>0.91535402163932622</v>
      </c>
      <c r="DJ128" s="2">
        <f t="shared" si="438"/>
        <v>0.78191167408958229</v>
      </c>
      <c r="DK128" s="2">
        <f t="shared" si="438"/>
        <v>0.64151254346471676</v>
      </c>
      <c r="DL128" s="2">
        <f t="shared" si="438"/>
        <v>0.94680236018160491</v>
      </c>
      <c r="DM128" s="2">
        <f t="shared" si="438"/>
        <v>0.54393531277211737</v>
      </c>
      <c r="DN128" s="2">
        <f t="shared" si="438"/>
        <v>0.94825474610626115</v>
      </c>
      <c r="DO128" s="2">
        <f t="shared" si="438"/>
        <v>0.5046664874089215</v>
      </c>
      <c r="DP128" s="2">
        <f t="shared" si="438"/>
        <v>0.4945143679893913</v>
      </c>
      <c r="DQ128" s="2">
        <f t="shared" si="438"/>
        <v>0.95945224020319353</v>
      </c>
      <c r="DR128" s="2">
        <f t="shared" si="438"/>
        <v>0.15399533896654219</v>
      </c>
      <c r="DS128" s="2">
        <f t="shared" si="438"/>
        <v>0.15746097405213191</v>
      </c>
      <c r="DT128" s="2">
        <f t="shared" si="438"/>
        <v>0.4977836848391774</v>
      </c>
      <c r="DU128" s="2">
        <f t="shared" si="438"/>
        <v>0.32070760184234814</v>
      </c>
      <c r="DV128" s="2">
        <f t="shared" si="438"/>
        <v>0.96588316026597132</v>
      </c>
      <c r="DW128" s="2">
        <f t="shared" si="438"/>
        <v>0.75443823057767823</v>
      </c>
      <c r="DX128" s="2">
        <f t="shared" si="438"/>
        <v>0.50270278688821635</v>
      </c>
      <c r="DY128" s="2">
        <f t="shared" si="438"/>
        <v>0.96749984408875411</v>
      </c>
      <c r="DZ128" s="2">
        <f t="shared" si="438"/>
        <v>0.49300567462934164</v>
      </c>
      <c r="EA128" s="2">
        <f t="shared" si="438"/>
        <v>0.35042887346841961</v>
      </c>
      <c r="EB128" s="2">
        <f t="shared" si="438"/>
        <v>0.96994869313064302</v>
      </c>
      <c r="EC128" s="2">
        <f t="shared" si="438"/>
        <v>0.27069777561964864</v>
      </c>
      <c r="ED128" s="2">
        <f t="shared" si="438"/>
        <v>0.34117056086944347</v>
      </c>
      <c r="EE128" s="2">
        <f t="shared" si="438"/>
        <v>0.58182998799654928</v>
      </c>
      <c r="EF128" s="2">
        <f t="shared" si="438"/>
        <v>0.91425908792137134</v>
      </c>
      <c r="EG128" s="2">
        <f t="shared" si="438"/>
        <v>0.79087829987468838</v>
      </c>
      <c r="EH128" s="2">
        <f t="shared" si="438"/>
        <v>0.84837100539491417</v>
      </c>
      <c r="EI128" s="2">
        <f t="shared" si="438"/>
        <v>0.96472952039181215</v>
      </c>
      <c r="EJ128" s="2">
        <f t="shared" si="438"/>
        <v>0.57072036546159388</v>
      </c>
      <c r="EK128" s="2">
        <f t="shared" si="438"/>
        <v>0.81163520891016538</v>
      </c>
      <c r="EL128" s="2">
        <f t="shared" si="438"/>
        <v>0.98602977182198825</v>
      </c>
      <c r="EM128" s="2">
        <f t="shared" si="438"/>
        <v>0.82785296826927823</v>
      </c>
      <c r="EN128" s="2">
        <f t="shared" si="438"/>
        <v>0.32199419287646303</v>
      </c>
      <c r="EO128" s="2">
        <f t="shared" si="438"/>
        <v>0.7013808265683994</v>
      </c>
      <c r="EP128" s="2">
        <f t="shared" si="438"/>
        <v>9.1954324877880758E-2</v>
      </c>
      <c r="EQ128" s="2">
        <f t="shared" si="438"/>
        <v>0.94772176550669784</v>
      </c>
      <c r="ER128" s="2">
        <f t="shared" si="438"/>
        <v>0.29260062137382065</v>
      </c>
      <c r="ES128" s="2">
        <f t="shared" si="438"/>
        <v>0.29487953317582177</v>
      </c>
      <c r="ET128" s="2">
        <f t="shared" si="438"/>
        <v>0.33703132791774826</v>
      </c>
      <c r="EU128" s="2">
        <f t="shared" si="438"/>
        <v>0.91795269472741958</v>
      </c>
      <c r="EV128" s="2">
        <f t="shared" si="438"/>
        <v>0.6625881341128983</v>
      </c>
      <c r="EW128" s="1">
        <f t="shared" si="438"/>
        <v>0.88683281111226864</v>
      </c>
      <c r="EX128" s="2" t="e">
        <f t="shared" ref="EX128:FQ128" si="439">EX$1*EX127*(1-EX127)</f>
        <v>#NUM!</v>
      </c>
      <c r="EY128" s="2" t="e">
        <f t="shared" si="439"/>
        <v>#NUM!</v>
      </c>
      <c r="EZ128" s="2" t="e">
        <f t="shared" si="439"/>
        <v>#NUM!</v>
      </c>
      <c r="FA128" s="2" t="e">
        <f t="shared" si="439"/>
        <v>#NUM!</v>
      </c>
      <c r="FB128" s="2" t="e">
        <f t="shared" si="439"/>
        <v>#NUM!</v>
      </c>
      <c r="FC128" s="2" t="e">
        <f t="shared" si="439"/>
        <v>#NUM!</v>
      </c>
      <c r="FD128" s="2" t="e">
        <f t="shared" si="439"/>
        <v>#NUM!</v>
      </c>
      <c r="FE128" s="2" t="e">
        <f t="shared" si="439"/>
        <v>#NUM!</v>
      </c>
      <c r="FF128" s="2" t="e">
        <f t="shared" si="439"/>
        <v>#NUM!</v>
      </c>
      <c r="FG128" s="2" t="e">
        <f t="shared" si="439"/>
        <v>#NUM!</v>
      </c>
      <c r="FH128" s="2" t="e">
        <f t="shared" si="439"/>
        <v>#NUM!</v>
      </c>
      <c r="FI128" s="2" t="e">
        <f t="shared" si="439"/>
        <v>#NUM!</v>
      </c>
      <c r="FJ128" s="2" t="e">
        <f t="shared" si="439"/>
        <v>#NUM!</v>
      </c>
      <c r="FK128" s="2" t="e">
        <f t="shared" si="439"/>
        <v>#NUM!</v>
      </c>
      <c r="FL128" s="2" t="e">
        <f t="shared" si="439"/>
        <v>#NUM!</v>
      </c>
      <c r="FM128" s="2" t="e">
        <f t="shared" si="439"/>
        <v>#NUM!</v>
      </c>
      <c r="FN128" s="2" t="e">
        <f t="shared" si="439"/>
        <v>#NUM!</v>
      </c>
      <c r="FO128" s="2" t="e">
        <f t="shared" si="439"/>
        <v>#NUM!</v>
      </c>
      <c r="FP128" s="2" t="e">
        <f t="shared" si="439"/>
        <v>#NUM!</v>
      </c>
      <c r="FQ128" s="2" t="e">
        <f t="shared" si="439"/>
        <v>#NUM!</v>
      </c>
      <c r="FR128" s="2"/>
      <c r="FS128" s="2"/>
      <c r="FT128" s="2"/>
      <c r="FU128" s="2"/>
      <c r="FV128" s="2"/>
      <c r="FW128" s="2"/>
      <c r="FX128" s="2"/>
      <c r="FY128" s="2"/>
      <c r="FZ128" s="2"/>
      <c r="GA128" s="2"/>
    </row>
    <row r="129" spans="5:183" x14ac:dyDescent="0.35">
      <c r="E129">
        <f t="shared" si="236"/>
        <v>7.1588637768067462E-3</v>
      </c>
      <c r="F129">
        <f t="shared" si="237"/>
        <v>9.0909103539017933E-2</v>
      </c>
      <c r="G129">
        <f t="shared" si="238"/>
        <v>0.16666666666660485</v>
      </c>
      <c r="H129">
        <f t="shared" si="239"/>
        <v>0.23076923076923092</v>
      </c>
      <c r="I129">
        <f t="shared" si="240"/>
        <v>0.28571428571428575</v>
      </c>
      <c r="J129">
        <f t="shared" si="241"/>
        <v>0.33333333333333348</v>
      </c>
      <c r="K129">
        <f t="shared" si="242"/>
        <v>0.37500000000000022</v>
      </c>
      <c r="L129">
        <f t="shared" si="243"/>
        <v>0.41176470588235314</v>
      </c>
      <c r="M129">
        <f t="shared" si="244"/>
        <v>0.44444444444444464</v>
      </c>
      <c r="N129">
        <f t="shared" si="245"/>
        <v>0.47368421052631604</v>
      </c>
      <c r="O129">
        <f t="shared" si="246"/>
        <v>0.50000000000000022</v>
      </c>
      <c r="P129">
        <f t="shared" si="247"/>
        <v>0.52380952380952406</v>
      </c>
      <c r="Q129">
        <f t="shared" si="248"/>
        <v>0.54545454545454575</v>
      </c>
      <c r="R129">
        <f t="shared" si="249"/>
        <v>0.565217391304348</v>
      </c>
      <c r="S129">
        <f t="shared" si="250"/>
        <v>0.58333333333333348</v>
      </c>
      <c r="T129">
        <f t="shared" si="251"/>
        <v>0.6000000000000002</v>
      </c>
      <c r="U129">
        <f t="shared" si="252"/>
        <v>0.61538461538461564</v>
      </c>
      <c r="V129">
        <f t="shared" si="253"/>
        <v>0.62962962962962987</v>
      </c>
      <c r="W129">
        <f t="shared" si="254"/>
        <v>0.64285714285719586</v>
      </c>
      <c r="X129">
        <f t="shared" si="255"/>
        <v>0.65517252873241028</v>
      </c>
      <c r="Y129" s="1">
        <f t="shared" si="256"/>
        <v>0.68595621907147752</v>
      </c>
      <c r="Z129">
        <f t="shared" ref="Z129:CK129" si="440">Z$1*Z128*(1-Z128)</f>
        <v>0.73770490631117758</v>
      </c>
      <c r="AA129">
        <f t="shared" si="440"/>
        <v>0.76456651995859404</v>
      </c>
      <c r="AB129">
        <f t="shared" si="440"/>
        <v>0.78396614157190125</v>
      </c>
      <c r="AC129">
        <f t="shared" si="440"/>
        <v>0.7994554904673703</v>
      </c>
      <c r="AD129">
        <f t="shared" si="440"/>
        <v>0.81242713944683331</v>
      </c>
      <c r="AE129">
        <f t="shared" si="440"/>
        <v>0.82360328320606901</v>
      </c>
      <c r="AF129">
        <f t="shared" si="440"/>
        <v>0.4650901092648792</v>
      </c>
      <c r="AG129" s="1">
        <f t="shared" si="440"/>
        <v>0.4519632462661835</v>
      </c>
      <c r="AH129">
        <f t="shared" si="440"/>
        <v>0.45070865244719077</v>
      </c>
      <c r="AI129" s="2">
        <f t="shared" si="440"/>
        <v>0.44946382930239481</v>
      </c>
      <c r="AJ129" s="2">
        <f t="shared" si="440"/>
        <v>0.44822836831185497</v>
      </c>
      <c r="AK129" s="2">
        <f t="shared" si="440"/>
        <v>0.4470012108576546</v>
      </c>
      <c r="AL129" s="2">
        <f t="shared" si="440"/>
        <v>0.44578040472615937</v>
      </c>
      <c r="AM129" s="2">
        <f t="shared" si="440"/>
        <v>0.44457295342934394</v>
      </c>
      <c r="AN129" s="2">
        <f t="shared" si="440"/>
        <v>0.44347670682841067</v>
      </c>
      <c r="AO129" s="2">
        <f t="shared" si="440"/>
        <v>0.44303273150107292</v>
      </c>
      <c r="AP129" s="2">
        <f t="shared" si="440"/>
        <v>0.4449610073216822</v>
      </c>
      <c r="AQ129" s="2">
        <f t="shared" si="440"/>
        <v>0.45139088842306191</v>
      </c>
      <c r="AR129" s="2">
        <f t="shared" si="440"/>
        <v>0.46008592689953037</v>
      </c>
      <c r="AS129" s="2">
        <f t="shared" si="440"/>
        <v>0.46749438567237622</v>
      </c>
      <c r="AT129" s="2">
        <f t="shared" si="440"/>
        <v>0.47347147261029093</v>
      </c>
      <c r="AU129" s="2">
        <f t="shared" si="440"/>
        <v>0.47856124466357786</v>
      </c>
      <c r="AV129" s="2">
        <f t="shared" si="440"/>
        <v>0.48306922957110848</v>
      </c>
      <c r="AW129" s="2">
        <f t="shared" si="440"/>
        <v>0.48715928001390491</v>
      </c>
      <c r="AX129" s="2">
        <f t="shared" si="440"/>
        <v>0.49093000967532574</v>
      </c>
      <c r="AY129" s="2">
        <f t="shared" si="440"/>
        <v>0.4944462264029692</v>
      </c>
      <c r="AZ129" s="2">
        <f t="shared" si="440"/>
        <v>0.38558281678753609</v>
      </c>
      <c r="BA129" s="2">
        <f t="shared" si="440"/>
        <v>0.38281968301732516</v>
      </c>
      <c r="BB129" s="2">
        <f t="shared" si="440"/>
        <v>0.38020599606708821</v>
      </c>
      <c r="BC129" s="2">
        <f t="shared" si="440"/>
        <v>0.37772215571082096</v>
      </c>
      <c r="BD129" s="2">
        <f t="shared" si="440"/>
        <v>0.3753525252559759</v>
      </c>
      <c r="BE129" s="2">
        <f t="shared" si="440"/>
        <v>0.37308439050636621</v>
      </c>
      <c r="BF129" s="2">
        <f t="shared" si="440"/>
        <v>0.37090724635130495</v>
      </c>
      <c r="BG129" s="2">
        <f t="shared" si="440"/>
        <v>0.36881231534777298</v>
      </c>
      <c r="BH129" s="2">
        <f t="shared" si="440"/>
        <v>0.36679116577709014</v>
      </c>
      <c r="BI129" s="2">
        <f t="shared" si="440"/>
        <v>0.36466507013915594</v>
      </c>
      <c r="BJ129" s="2">
        <f t="shared" si="440"/>
        <v>0.35980574022153028</v>
      </c>
      <c r="BK129" s="2">
        <f t="shared" si="440"/>
        <v>0.35480044671283872</v>
      </c>
      <c r="BL129" s="2">
        <f t="shared" si="440"/>
        <v>0.35149669399998112</v>
      </c>
      <c r="BM129" s="2">
        <f t="shared" si="440"/>
        <v>0.3488241239401676</v>
      </c>
      <c r="BN129" s="2">
        <f t="shared" si="440"/>
        <v>0.34751376527552591</v>
      </c>
      <c r="BO129" s="2">
        <f t="shared" si="440"/>
        <v>0.34356003864719004</v>
      </c>
      <c r="BP129" s="2">
        <f t="shared" si="440"/>
        <v>0.33991898743584231</v>
      </c>
      <c r="BQ129" s="2">
        <f t="shared" si="440"/>
        <v>0.33893348846143223</v>
      </c>
      <c r="BR129" s="2">
        <f t="shared" si="440"/>
        <v>0.33335642672054511</v>
      </c>
      <c r="BS129" s="2">
        <f t="shared" si="440"/>
        <v>0.36495283288901187</v>
      </c>
      <c r="BT129" s="2">
        <f t="shared" si="440"/>
        <v>0.5102036519254658</v>
      </c>
      <c r="BU129" s="2">
        <f t="shared" si="440"/>
        <v>0.32433461641514089</v>
      </c>
      <c r="BV129" s="2">
        <f t="shared" si="440"/>
        <v>0.5689715139925916</v>
      </c>
      <c r="BW129" s="2">
        <f t="shared" si="440"/>
        <v>0.31796674710048151</v>
      </c>
      <c r="BX129" s="2">
        <f t="shared" si="440"/>
        <v>0.37255676827121564</v>
      </c>
      <c r="BY129" s="2">
        <f t="shared" si="440"/>
        <v>0.48545027227357146</v>
      </c>
      <c r="BZ129" s="2">
        <f t="shared" si="440"/>
        <v>0.59534833606941995</v>
      </c>
      <c r="CA129" s="2">
        <f t="shared" si="440"/>
        <v>0.50625756785383358</v>
      </c>
      <c r="CB129" s="2">
        <f t="shared" si="440"/>
        <v>0.6489391256145377</v>
      </c>
      <c r="CC129" s="2">
        <f t="shared" si="440"/>
        <v>0.41069533978848638</v>
      </c>
      <c r="CD129" s="2">
        <f t="shared" si="440"/>
        <v>0.52581079940085307</v>
      </c>
      <c r="CE129" s="2">
        <f t="shared" si="440"/>
        <v>0.48370750559379594</v>
      </c>
      <c r="CF129" s="2">
        <f t="shared" si="440"/>
        <v>0.65016272041402712</v>
      </c>
      <c r="CG129" s="2">
        <f t="shared" si="440"/>
        <v>0.33097605525629981</v>
      </c>
      <c r="CH129" s="2">
        <f t="shared" si="440"/>
        <v>0.36603719472223339</v>
      </c>
      <c r="CI129" s="2">
        <f t="shared" si="440"/>
        <v>0.28911914685646461</v>
      </c>
      <c r="CJ129" s="2">
        <f t="shared" si="440"/>
        <v>0.44500339493483559</v>
      </c>
      <c r="CK129" s="2">
        <f t="shared" si="440"/>
        <v>0.65451621537497617</v>
      </c>
      <c r="CL129" s="2">
        <f t="shared" ref="CL129:EW129" si="441">CL$1*CL128*(1-CL128)</f>
        <v>0.76469109770825883</v>
      </c>
      <c r="CM129" s="2">
        <f t="shared" si="441"/>
        <v>0.71210326572145</v>
      </c>
      <c r="CN129" s="2">
        <f t="shared" si="441"/>
        <v>0.90278138419298148</v>
      </c>
      <c r="CO129" s="2">
        <f t="shared" si="441"/>
        <v>0.77524484791067749</v>
      </c>
      <c r="CP129" s="2">
        <f t="shared" si="441"/>
        <v>0.864325182468483</v>
      </c>
      <c r="CQ129" s="2">
        <f t="shared" si="441"/>
        <v>0.81965864184766002</v>
      </c>
      <c r="CR129" s="2">
        <f t="shared" si="441"/>
        <v>0.77018872810129191</v>
      </c>
      <c r="CS129" s="2">
        <f t="shared" si="441"/>
        <v>0.92336375271363846</v>
      </c>
      <c r="CT129" s="2">
        <f t="shared" si="441"/>
        <v>0.43290629398728447</v>
      </c>
      <c r="CU129" s="2">
        <f t="shared" si="441"/>
        <v>0.88407783585435762</v>
      </c>
      <c r="CV129" s="2">
        <f t="shared" si="441"/>
        <v>0.36970164952103013</v>
      </c>
      <c r="CW129" s="2">
        <f t="shared" si="441"/>
        <v>0.84253831013511216</v>
      </c>
      <c r="CX129" s="2">
        <f t="shared" si="441"/>
        <v>0.79336530781066394</v>
      </c>
      <c r="CY129" s="2">
        <f t="shared" si="441"/>
        <v>0.52911467947511071</v>
      </c>
      <c r="CZ129" s="2">
        <f t="shared" si="441"/>
        <v>0.90155350753226604</v>
      </c>
      <c r="DA129" s="2">
        <f t="shared" si="441"/>
        <v>0.40242810691867997</v>
      </c>
      <c r="DB129" s="2">
        <f t="shared" si="441"/>
        <v>0.63402553037559772</v>
      </c>
      <c r="DC129" s="2">
        <f t="shared" si="441"/>
        <v>0.86579711505071755</v>
      </c>
      <c r="DD129" s="2">
        <f t="shared" si="441"/>
        <v>0.87310956918505167</v>
      </c>
      <c r="DE129" s="2">
        <f t="shared" si="441"/>
        <v>0.91582873288324407</v>
      </c>
      <c r="DF129" s="2">
        <f t="shared" si="441"/>
        <v>0.39589858147835166</v>
      </c>
      <c r="DG129" s="2">
        <f t="shared" si="441"/>
        <v>0.49408588839308842</v>
      </c>
      <c r="DH129" s="2">
        <f t="shared" si="441"/>
        <v>0.76363945895724561</v>
      </c>
      <c r="DI129" s="2">
        <f t="shared" si="441"/>
        <v>0.29442793949054424</v>
      </c>
      <c r="DJ129" s="2">
        <f t="shared" si="441"/>
        <v>0.64885069948569329</v>
      </c>
      <c r="DK129" s="2">
        <f t="shared" si="441"/>
        <v>0.8762017021605768</v>
      </c>
      <c r="DL129" s="2">
        <f t="shared" si="441"/>
        <v>0.19215258832140189</v>
      </c>
      <c r="DM129" s="2">
        <f t="shared" si="441"/>
        <v>0.9476262092739719</v>
      </c>
      <c r="DN129" s="2">
        <f t="shared" si="441"/>
        <v>0.18768388591903301</v>
      </c>
      <c r="DO129" s="2">
        <f t="shared" si="441"/>
        <v>0.95741659751885277</v>
      </c>
      <c r="DP129" s="2">
        <f t="shared" si="441"/>
        <v>0.95863459657193628</v>
      </c>
      <c r="DQ129" s="2">
        <f t="shared" si="441"/>
        <v>0.14938997365350476</v>
      </c>
      <c r="DR129" s="2">
        <f t="shared" si="441"/>
        <v>0.50092957811830274</v>
      </c>
      <c r="DS129" s="2">
        <f t="shared" si="441"/>
        <v>0.51076801045533893</v>
      </c>
      <c r="DT129" s="2">
        <f t="shared" si="441"/>
        <v>0.96373106403609854</v>
      </c>
      <c r="DU129" s="2">
        <f t="shared" si="441"/>
        <v>0.84091735081670727</v>
      </c>
      <c r="DV129" s="2">
        <f t="shared" si="441"/>
        <v>0.12736288498998499</v>
      </c>
      <c r="DW129" s="2">
        <f t="shared" si="441"/>
        <v>0.71696079299533422</v>
      </c>
      <c r="DX129" s="2">
        <f t="shared" si="441"/>
        <v>0.96872169290426546</v>
      </c>
      <c r="DY129" s="2">
        <f t="shared" si="441"/>
        <v>0.1220023156147232</v>
      </c>
      <c r="DZ129" s="2">
        <f t="shared" si="441"/>
        <v>0.97105994351798486</v>
      </c>
      <c r="EA129" s="2">
        <f t="shared" si="441"/>
        <v>0.88547477984040557</v>
      </c>
      <c r="EB129" s="2">
        <f t="shared" si="441"/>
        <v>0.11353233958759848</v>
      </c>
      <c r="EC129" s="2">
        <f t="shared" si="441"/>
        <v>0.76993991058746758</v>
      </c>
      <c r="ED129" s="2">
        <f t="shared" si="441"/>
        <v>0.87773938218166903</v>
      </c>
      <c r="EE129" s="2">
        <f t="shared" si="441"/>
        <v>0.95131806548213216</v>
      </c>
      <c r="EF129" s="2">
        <f t="shared" si="441"/>
        <v>0.30689453261187621</v>
      </c>
      <c r="EG129" s="2">
        <f t="shared" si="441"/>
        <v>0.64832807347508081</v>
      </c>
      <c r="EH129" s="2">
        <f t="shared" si="441"/>
        <v>0.50490274720553507</v>
      </c>
      <c r="EI129" s="2">
        <f t="shared" si="441"/>
        <v>0.13372403840423691</v>
      </c>
      <c r="EJ129" s="2">
        <f t="shared" si="441"/>
        <v>0.96406960869182801</v>
      </c>
      <c r="EK129" s="2">
        <f t="shared" si="441"/>
        <v>0.60236097647601761</v>
      </c>
      <c r="EL129" s="2">
        <f t="shared" si="441"/>
        <v>5.4342615261017344E-2</v>
      </c>
      <c r="EM129" s="2">
        <f t="shared" si="441"/>
        <v>0.56292410322824182</v>
      </c>
      <c r="EN129" s="2">
        <f t="shared" si="441"/>
        <v>0.86343160355282678</v>
      </c>
      <c r="EO129" s="2">
        <f t="shared" si="441"/>
        <v>0.8294052202548855</v>
      </c>
      <c r="EP129" s="2">
        <f t="shared" si="441"/>
        <v>0.33107245261104001</v>
      </c>
      <c r="EQ129" s="2">
        <f t="shared" si="441"/>
        <v>0.19669452614551433</v>
      </c>
      <c r="ER129" s="2">
        <f t="shared" si="441"/>
        <v>0.82276735353825947</v>
      </c>
      <c r="ES129" s="2">
        <f t="shared" si="441"/>
        <v>0.8275438644775257</v>
      </c>
      <c r="ET129" s="2">
        <f t="shared" si="441"/>
        <v>0.89041322950019108</v>
      </c>
      <c r="EU129" s="2">
        <f t="shared" si="441"/>
        <v>0.30050902443065186</v>
      </c>
      <c r="EV129" s="2">
        <f t="shared" si="441"/>
        <v>0.89314256908951362</v>
      </c>
      <c r="EW129" s="1">
        <f t="shared" si="441"/>
        <v>0.40144150498791831</v>
      </c>
      <c r="EX129" s="2" t="e">
        <f t="shared" ref="EX129:FQ129" si="442">EX$1*EX128*(1-EX128)</f>
        <v>#NUM!</v>
      </c>
      <c r="EY129" s="2" t="e">
        <f t="shared" si="442"/>
        <v>#NUM!</v>
      </c>
      <c r="EZ129" s="2" t="e">
        <f t="shared" si="442"/>
        <v>#NUM!</v>
      </c>
      <c r="FA129" s="2" t="e">
        <f t="shared" si="442"/>
        <v>#NUM!</v>
      </c>
      <c r="FB129" s="2" t="e">
        <f t="shared" si="442"/>
        <v>#NUM!</v>
      </c>
      <c r="FC129" s="2" t="e">
        <f t="shared" si="442"/>
        <v>#NUM!</v>
      </c>
      <c r="FD129" s="2" t="e">
        <f t="shared" si="442"/>
        <v>#NUM!</v>
      </c>
      <c r="FE129" s="2" t="e">
        <f t="shared" si="442"/>
        <v>#NUM!</v>
      </c>
      <c r="FF129" s="2" t="e">
        <f t="shared" si="442"/>
        <v>#NUM!</v>
      </c>
      <c r="FG129" s="2" t="e">
        <f t="shared" si="442"/>
        <v>#NUM!</v>
      </c>
      <c r="FH129" s="2" t="e">
        <f t="shared" si="442"/>
        <v>#NUM!</v>
      </c>
      <c r="FI129" s="2" t="e">
        <f t="shared" si="442"/>
        <v>#NUM!</v>
      </c>
      <c r="FJ129" s="2" t="e">
        <f t="shared" si="442"/>
        <v>#NUM!</v>
      </c>
      <c r="FK129" s="2" t="e">
        <f t="shared" si="442"/>
        <v>#NUM!</v>
      </c>
      <c r="FL129" s="2" t="e">
        <f t="shared" si="442"/>
        <v>#NUM!</v>
      </c>
      <c r="FM129" s="2" t="e">
        <f t="shared" si="442"/>
        <v>#NUM!</v>
      </c>
      <c r="FN129" s="2" t="e">
        <f t="shared" si="442"/>
        <v>#NUM!</v>
      </c>
      <c r="FO129" s="2" t="e">
        <f t="shared" si="442"/>
        <v>#NUM!</v>
      </c>
      <c r="FP129" s="2" t="e">
        <f t="shared" si="442"/>
        <v>#NUM!</v>
      </c>
      <c r="FQ129" s="2" t="e">
        <f t="shared" si="442"/>
        <v>#NUM!</v>
      </c>
      <c r="FR129" s="2"/>
      <c r="FS129" s="2"/>
      <c r="FT129" s="2"/>
      <c r="FU129" s="2"/>
      <c r="FV129" s="2"/>
      <c r="FW129" s="2"/>
      <c r="FX129" s="2"/>
      <c r="FY129" s="2"/>
      <c r="FZ129" s="2"/>
      <c r="GA129" s="2"/>
    </row>
    <row r="130" spans="5:183" x14ac:dyDescent="0.35">
      <c r="E130">
        <f t="shared" si="236"/>
        <v>7.1076144462318708E-3</v>
      </c>
      <c r="F130">
        <f t="shared" si="237"/>
        <v>9.0909102276025069E-2</v>
      </c>
      <c r="G130">
        <f t="shared" si="238"/>
        <v>0.16666666666661725</v>
      </c>
      <c r="H130">
        <f t="shared" si="239"/>
        <v>0.23076923076923092</v>
      </c>
      <c r="I130">
        <f t="shared" si="240"/>
        <v>0.28571428571428575</v>
      </c>
      <c r="J130">
        <f t="shared" si="241"/>
        <v>0.33333333333333348</v>
      </c>
      <c r="K130">
        <f t="shared" si="242"/>
        <v>0.37500000000000022</v>
      </c>
      <c r="L130">
        <f t="shared" si="243"/>
        <v>0.41176470588235314</v>
      </c>
      <c r="M130">
        <f t="shared" si="244"/>
        <v>0.4444444444444447</v>
      </c>
      <c r="N130">
        <f t="shared" si="245"/>
        <v>0.47368421052631604</v>
      </c>
      <c r="O130">
        <f t="shared" si="246"/>
        <v>0.50000000000000022</v>
      </c>
      <c r="P130">
        <f t="shared" si="247"/>
        <v>0.52380952380952395</v>
      </c>
      <c r="Q130">
        <f t="shared" si="248"/>
        <v>0.54545454545454564</v>
      </c>
      <c r="R130">
        <f t="shared" si="249"/>
        <v>0.56521739130434812</v>
      </c>
      <c r="S130">
        <f t="shared" si="250"/>
        <v>0.58333333333333359</v>
      </c>
      <c r="T130">
        <f t="shared" si="251"/>
        <v>0.6000000000000002</v>
      </c>
      <c r="U130">
        <f t="shared" si="252"/>
        <v>0.61538461538461564</v>
      </c>
      <c r="V130">
        <f t="shared" si="253"/>
        <v>0.62962962962962976</v>
      </c>
      <c r="W130">
        <f t="shared" si="254"/>
        <v>0.64285714285710083</v>
      </c>
      <c r="X130">
        <f t="shared" si="255"/>
        <v>0.65517231034768941</v>
      </c>
      <c r="Y130" s="1">
        <f t="shared" si="256"/>
        <v>0.64626085376592224</v>
      </c>
      <c r="Z130">
        <f t="shared" ref="Z130:CK130" si="443">Z$1*Z129*(1-Z129)</f>
        <v>0.59016395142256295</v>
      </c>
      <c r="AA130">
        <f t="shared" si="443"/>
        <v>0.55801412520269678</v>
      </c>
      <c r="AB130">
        <f t="shared" si="443"/>
        <v>0.53349417588841608</v>
      </c>
      <c r="AC130">
        <f t="shared" si="443"/>
        <v>0.51304450953262959</v>
      </c>
      <c r="AD130">
        <f t="shared" si="443"/>
        <v>0.49526516824547429</v>
      </c>
      <c r="AE130">
        <f t="shared" si="443"/>
        <v>0.47942701982423397</v>
      </c>
      <c r="AF130">
        <f t="shared" si="443"/>
        <v>0.83341735342168777</v>
      </c>
      <c r="AG130" s="1">
        <f t="shared" si="443"/>
        <v>0.84215439898843658</v>
      </c>
      <c r="AH130">
        <f t="shared" si="443"/>
        <v>0.84297708620713796</v>
      </c>
      <c r="AI130" s="2">
        <f t="shared" si="443"/>
        <v>0.84379118548866883</v>
      </c>
      <c r="AJ130" s="2">
        <f t="shared" si="443"/>
        <v>0.84459676919026516</v>
      </c>
      <c r="AK130" s="2">
        <f t="shared" si="443"/>
        <v>0.84539365895510243</v>
      </c>
      <c r="AL130" s="2">
        <f t="shared" si="443"/>
        <v>0.84618130654756762</v>
      </c>
      <c r="AM130" s="2">
        <f t="shared" si="443"/>
        <v>0.8469624998039984</v>
      </c>
      <c r="AN130" s="2">
        <f t="shared" si="443"/>
        <v>0.84777557802524739</v>
      </c>
      <c r="AO130" s="2">
        <f t="shared" si="443"/>
        <v>0.84883627230001268</v>
      </c>
      <c r="AP130" s="2">
        <f t="shared" si="443"/>
        <v>0.85081409348667347</v>
      </c>
      <c r="AQ130" s="2">
        <f t="shared" si="443"/>
        <v>0.85434818223736742</v>
      </c>
      <c r="AR130" s="2">
        <f t="shared" si="443"/>
        <v>0.85824572468527227</v>
      </c>
      <c r="AS130" s="2">
        <f t="shared" si="443"/>
        <v>0.86134411222865559</v>
      </c>
      <c r="AT130" s="2">
        <f t="shared" si="443"/>
        <v>0.86381146201765824</v>
      </c>
      <c r="AU130" s="2">
        <f t="shared" si="443"/>
        <v>0.86590511780059853</v>
      </c>
      <c r="AV130" s="2">
        <f t="shared" si="443"/>
        <v>0.86775388781907714</v>
      </c>
      <c r="AW130" s="2">
        <f t="shared" si="443"/>
        <v>0.86942620336763043</v>
      </c>
      <c r="AX130" s="2">
        <f t="shared" si="443"/>
        <v>0.87096330743515304</v>
      </c>
      <c r="AY130" s="2">
        <f t="shared" si="443"/>
        <v>0.87239235303992657</v>
      </c>
      <c r="AZ130" s="2">
        <f t="shared" si="443"/>
        <v>0.82799593510910996</v>
      </c>
      <c r="BA130" s="2">
        <f t="shared" si="443"/>
        <v>0.82694070659143903</v>
      </c>
      <c r="BB130" s="2">
        <f t="shared" si="443"/>
        <v>0.82595113515913332</v>
      </c>
      <c r="BC130" s="2">
        <f t="shared" si="443"/>
        <v>0.82501893207392885</v>
      </c>
      <c r="BD130" s="2">
        <f t="shared" si="443"/>
        <v>0.82413746974538105</v>
      </c>
      <c r="BE130" s="2">
        <f t="shared" si="443"/>
        <v>0.82330134679534472</v>
      </c>
      <c r="BF130" s="2">
        <f t="shared" si="443"/>
        <v>0.82250608986777496</v>
      </c>
      <c r="BG130" s="2">
        <f t="shared" si="443"/>
        <v>0.82174796362642455</v>
      </c>
      <c r="BH130" s="2">
        <f t="shared" si="443"/>
        <v>0.82102286192438012</v>
      </c>
      <c r="BI130" s="2">
        <f t="shared" si="443"/>
        <v>0.82016297692884332</v>
      </c>
      <c r="BJ130" s="2">
        <f t="shared" si="443"/>
        <v>0.81657504396671621</v>
      </c>
      <c r="BK130" s="2">
        <f t="shared" si="443"/>
        <v>0.81265566852449067</v>
      </c>
      <c r="BL130" s="2">
        <f t="shared" si="443"/>
        <v>0.81035076062061451</v>
      </c>
      <c r="BM130" s="2">
        <f t="shared" si="443"/>
        <v>0.80863924201124959</v>
      </c>
      <c r="BN130" s="2">
        <f t="shared" si="443"/>
        <v>0.80835643540270419</v>
      </c>
      <c r="BO130" s="2">
        <f t="shared" si="443"/>
        <v>0.80512974241619417</v>
      </c>
      <c r="BP130" s="2">
        <f t="shared" si="443"/>
        <v>0.80213729816375068</v>
      </c>
      <c r="BQ130" s="2">
        <f t="shared" si="443"/>
        <v>0.80212613232165042</v>
      </c>
      <c r="BR130" s="2">
        <f t="shared" si="443"/>
        <v>0.79669426135248722</v>
      </c>
      <c r="BS130" s="2">
        <f t="shared" si="443"/>
        <v>0.83202652293251478</v>
      </c>
      <c r="BT130" s="2">
        <f t="shared" si="443"/>
        <v>0.89837570832714431</v>
      </c>
      <c r="BU130" s="2">
        <f t="shared" si="443"/>
        <v>0.7889100228359428</v>
      </c>
      <c r="BV130" s="2">
        <f t="shared" si="443"/>
        <v>0.88410076357853795</v>
      </c>
      <c r="BW130" s="2">
        <f t="shared" si="443"/>
        <v>0.78287866036813925</v>
      </c>
      <c r="BX130" s="2">
        <f t="shared" si="443"/>
        <v>0.84503597501178107</v>
      </c>
      <c r="BY130" s="2">
        <f t="shared" si="443"/>
        <v>0.90423366563157326</v>
      </c>
      <c r="BZ130" s="2">
        <f t="shared" si="443"/>
        <v>0.8732940186818734</v>
      </c>
      <c r="CA130" s="2">
        <f t="shared" si="443"/>
        <v>0.90735785952573234</v>
      </c>
      <c r="CB130" s="2">
        <f t="shared" si="443"/>
        <v>0.8281152924903773</v>
      </c>
      <c r="CC130" s="2">
        <f t="shared" si="443"/>
        <v>0.88096982669880108</v>
      </c>
      <c r="CD130" s="2">
        <f t="shared" si="443"/>
        <v>0.90882171060198191</v>
      </c>
      <c r="CE130" s="2">
        <f t="shared" si="443"/>
        <v>0.91153112438498562</v>
      </c>
      <c r="CF130" s="2">
        <f t="shared" si="443"/>
        <v>0.83133398028917238</v>
      </c>
      <c r="CG130" s="2">
        <f t="shared" si="443"/>
        <v>0.81043711633799853</v>
      </c>
      <c r="CH130" s="2">
        <f t="shared" si="443"/>
        <v>0.85047778832973631</v>
      </c>
      <c r="CI130" s="2">
        <f t="shared" si="443"/>
        <v>0.75429240540325748</v>
      </c>
      <c r="CJ130" s="2">
        <f t="shared" si="443"/>
        <v>0.90763449736004942</v>
      </c>
      <c r="CK130" s="2">
        <f t="shared" si="443"/>
        <v>0.83213904020519247</v>
      </c>
      <c r="CL130" s="2">
        <f t="shared" ref="CL130:EW130" si="444">CL$1*CL129*(1-CL129)</f>
        <v>0.66307382499587786</v>
      </c>
      <c r="CM130" s="2">
        <f t="shared" si="444"/>
        <v>0.7564950352333909</v>
      </c>
      <c r="CN130" s="2">
        <f t="shared" si="444"/>
        <v>0.32429964344332918</v>
      </c>
      <c r="CO130" s="2">
        <f t="shared" si="444"/>
        <v>0.64468901268492262</v>
      </c>
      <c r="CP130" s="2">
        <f t="shared" si="444"/>
        <v>0.43447483305853013</v>
      </c>
      <c r="CQ130" s="2">
        <f t="shared" si="444"/>
        <v>0.54840608848772499</v>
      </c>
      <c r="CR130" s="2">
        <f t="shared" si="444"/>
        <v>0.65754776023402672</v>
      </c>
      <c r="CS130" s="2">
        <f t="shared" si="444"/>
        <v>0.26323885434419719</v>
      </c>
      <c r="CT130" s="2">
        <f t="shared" si="444"/>
        <v>0.91448166893520866</v>
      </c>
      <c r="CU130" s="2">
        <f t="shared" si="444"/>
        <v>0.38226612570026486</v>
      </c>
      <c r="CV130" s="2">
        <f t="shared" si="444"/>
        <v>0.87033843938628475</v>
      </c>
      <c r="CW130" s="2">
        <f t="shared" si="444"/>
        <v>0.4961764727757827</v>
      </c>
      <c r="CX130" s="2">
        <f t="shared" si="444"/>
        <v>0.613943301668462</v>
      </c>
      <c r="CY130" s="2">
        <f t="shared" si="444"/>
        <v>0.93432125789647913</v>
      </c>
      <c r="CZ130" s="2">
        <f t="shared" si="444"/>
        <v>0.33327420110994588</v>
      </c>
      <c r="DA130" s="2">
        <f t="shared" si="444"/>
        <v>0.90420376855878148</v>
      </c>
      <c r="DB130" s="2">
        <f t="shared" si="444"/>
        <v>0.87361989688638542</v>
      </c>
      <c r="DC130" s="2">
        <f t="shared" si="444"/>
        <v>0.43804561423955596</v>
      </c>
      <c r="DD130" s="2">
        <f t="shared" si="444"/>
        <v>0.41822941641910705</v>
      </c>
      <c r="DE130" s="2">
        <f t="shared" si="444"/>
        <v>0.29138683735494458</v>
      </c>
      <c r="DF130" s="2">
        <f t="shared" si="444"/>
        <v>0.90523155629483765</v>
      </c>
      <c r="DG130" s="2">
        <f t="shared" si="444"/>
        <v>0.9473674382459828</v>
      </c>
      <c r="DH130" s="2">
        <f t="shared" si="444"/>
        <v>0.6849756244083719</v>
      </c>
      <c r="DI130" s="2">
        <f t="shared" si="444"/>
        <v>0.78941248616400572</v>
      </c>
      <c r="DJ130" s="2">
        <f t="shared" si="444"/>
        <v>0.86694440054426658</v>
      </c>
      <c r="DK130" s="2">
        <f t="shared" si="444"/>
        <v>0.41327938410055565</v>
      </c>
      <c r="DL130" s="2">
        <f t="shared" si="444"/>
        <v>0.59220233983343384</v>
      </c>
      <c r="DM130" s="2">
        <f t="shared" si="444"/>
        <v>0.18958956726527426</v>
      </c>
      <c r="DN130" s="2">
        <f t="shared" si="444"/>
        <v>0.58315431668651752</v>
      </c>
      <c r="DO130" s="2">
        <f t="shared" si="444"/>
        <v>0.15614931568367615</v>
      </c>
      <c r="DP130" s="2">
        <f t="shared" si="444"/>
        <v>0.15207426668268462</v>
      </c>
      <c r="DQ130" s="2">
        <f t="shared" si="444"/>
        <v>0.48795882019318898</v>
      </c>
      <c r="DR130" s="2">
        <f t="shared" si="444"/>
        <v>0.96124667747598469</v>
      </c>
      <c r="DS130" s="2">
        <f t="shared" si="444"/>
        <v>0.96205359231070753</v>
      </c>
      <c r="DT130" s="2">
        <f t="shared" si="444"/>
        <v>0.13474574345583873</v>
      </c>
      <c r="DU130" s="2">
        <f t="shared" si="444"/>
        <v>0.51637288926077485</v>
      </c>
      <c r="DV130" s="2">
        <f t="shared" si="444"/>
        <v>0.42956220869825357</v>
      </c>
      <c r="DW130" s="2">
        <f t="shared" si="444"/>
        <v>0.78533141535197237</v>
      </c>
      <c r="DX130" s="2">
        <f t="shared" si="444"/>
        <v>0.1174124015787176</v>
      </c>
      <c r="DY130" s="2">
        <f t="shared" si="444"/>
        <v>0.41561687232554939</v>
      </c>
      <c r="DZ130" s="2">
        <f t="shared" si="444"/>
        <v>0.1091783275458556</v>
      </c>
      <c r="EA130" s="2">
        <f t="shared" si="444"/>
        <v>0.39448176507619342</v>
      </c>
      <c r="EB130" s="2">
        <f t="shared" si="444"/>
        <v>0.39200350133864448</v>
      </c>
      <c r="EC130" s="2">
        <f t="shared" si="444"/>
        <v>0.69081653422091527</v>
      </c>
      <c r="ED130" s="2">
        <f t="shared" si="444"/>
        <v>0.41905710547688679</v>
      </c>
      <c r="EE130" s="2">
        <f t="shared" si="444"/>
        <v>0.18107993473861106</v>
      </c>
      <c r="EF130" s="2">
        <f t="shared" si="444"/>
        <v>0.83276074018974566</v>
      </c>
      <c r="EG130" s="2">
        <f t="shared" si="444"/>
        <v>0.89375522786714801</v>
      </c>
      <c r="EH130" s="2">
        <f t="shared" si="444"/>
        <v>0.98115565504911384</v>
      </c>
      <c r="EI130" s="2">
        <f t="shared" si="444"/>
        <v>0.45525874543139816</v>
      </c>
      <c r="EJ130" s="2">
        <f t="shared" si="444"/>
        <v>0.13630603226569427</v>
      </c>
      <c r="EK130" s="2">
        <f t="shared" si="444"/>
        <v>0.94371758814980944</v>
      </c>
      <c r="EL130" s="2">
        <f t="shared" si="444"/>
        <v>0.20273155946192239</v>
      </c>
      <c r="EM130" s="2">
        <f t="shared" si="444"/>
        <v>0.97186020107003734</v>
      </c>
      <c r="EN130" s="2">
        <f t="shared" si="444"/>
        <v>0.46636359202682648</v>
      </c>
      <c r="EO130" s="2">
        <f t="shared" si="444"/>
        <v>0.56030911544056661</v>
      </c>
      <c r="EP130" s="2">
        <f t="shared" si="444"/>
        <v>0.87810271300193987</v>
      </c>
      <c r="EQ130" s="2">
        <f t="shared" si="444"/>
        <v>0.62728298443372466</v>
      </c>
      <c r="ER130" s="2">
        <f t="shared" si="444"/>
        <v>0.57963941107238348</v>
      </c>
      <c r="ES130" s="2">
        <f t="shared" si="444"/>
        <v>0.56800576703564876</v>
      </c>
      <c r="ET130" s="2">
        <f t="shared" si="444"/>
        <v>0.38884637827145491</v>
      </c>
      <c r="EU130" s="2">
        <f t="shared" si="444"/>
        <v>0.83871136915889255</v>
      </c>
      <c r="EV130" s="2">
        <f t="shared" si="444"/>
        <v>0.38127848687693844</v>
      </c>
      <c r="EW130" s="1">
        <f t="shared" si="444"/>
        <v>0.96114489224381094</v>
      </c>
      <c r="EX130" s="2" t="e">
        <f t="shared" ref="EX130:FQ130" si="445">EX$1*EX129*(1-EX129)</f>
        <v>#NUM!</v>
      </c>
      <c r="EY130" s="2" t="e">
        <f t="shared" si="445"/>
        <v>#NUM!</v>
      </c>
      <c r="EZ130" s="2" t="e">
        <f t="shared" si="445"/>
        <v>#NUM!</v>
      </c>
      <c r="FA130" s="2" t="e">
        <f t="shared" si="445"/>
        <v>#NUM!</v>
      </c>
      <c r="FB130" s="2" t="e">
        <f t="shared" si="445"/>
        <v>#NUM!</v>
      </c>
      <c r="FC130" s="2" t="e">
        <f t="shared" si="445"/>
        <v>#NUM!</v>
      </c>
      <c r="FD130" s="2" t="e">
        <f t="shared" si="445"/>
        <v>#NUM!</v>
      </c>
      <c r="FE130" s="2" t="e">
        <f t="shared" si="445"/>
        <v>#NUM!</v>
      </c>
      <c r="FF130" s="2" t="e">
        <f t="shared" si="445"/>
        <v>#NUM!</v>
      </c>
      <c r="FG130" s="2" t="e">
        <f t="shared" si="445"/>
        <v>#NUM!</v>
      </c>
      <c r="FH130" s="2" t="e">
        <f t="shared" si="445"/>
        <v>#NUM!</v>
      </c>
      <c r="FI130" s="2" t="e">
        <f t="shared" si="445"/>
        <v>#NUM!</v>
      </c>
      <c r="FJ130" s="2" t="e">
        <f t="shared" si="445"/>
        <v>#NUM!</v>
      </c>
      <c r="FK130" s="2" t="e">
        <f t="shared" si="445"/>
        <v>#NUM!</v>
      </c>
      <c r="FL130" s="2" t="e">
        <f t="shared" si="445"/>
        <v>#NUM!</v>
      </c>
      <c r="FM130" s="2" t="e">
        <f t="shared" si="445"/>
        <v>#NUM!</v>
      </c>
      <c r="FN130" s="2" t="e">
        <f t="shared" si="445"/>
        <v>#NUM!</v>
      </c>
      <c r="FO130" s="2" t="e">
        <f t="shared" si="445"/>
        <v>#NUM!</v>
      </c>
      <c r="FP130" s="2" t="e">
        <f t="shared" si="445"/>
        <v>#NUM!</v>
      </c>
      <c r="FQ130" s="2" t="e">
        <f t="shared" si="445"/>
        <v>#NUM!</v>
      </c>
      <c r="FR130" s="2"/>
      <c r="FS130" s="2"/>
      <c r="FT130" s="2"/>
      <c r="FU130" s="2"/>
      <c r="FV130" s="2"/>
      <c r="FW130" s="2"/>
      <c r="FX130" s="2"/>
      <c r="FY130" s="2"/>
      <c r="FZ130" s="2"/>
      <c r="GA130" s="2"/>
    </row>
    <row r="131" spans="5:183" x14ac:dyDescent="0.35">
      <c r="E131">
        <f t="shared" si="236"/>
        <v>7.0570962631155872E-3</v>
      </c>
      <c r="F131">
        <f t="shared" si="237"/>
        <v>9.0909101139331511E-2</v>
      </c>
      <c r="G131">
        <f t="shared" si="238"/>
        <v>0.16666666666662716</v>
      </c>
      <c r="H131">
        <f t="shared" si="239"/>
        <v>0.23076923076923092</v>
      </c>
      <c r="I131">
        <f t="shared" si="240"/>
        <v>0.28571428571428575</v>
      </c>
      <c r="J131">
        <f t="shared" si="241"/>
        <v>0.33333333333333348</v>
      </c>
      <c r="K131">
        <f t="shared" si="242"/>
        <v>0.37500000000000022</v>
      </c>
      <c r="L131">
        <f t="shared" si="243"/>
        <v>0.41176470588235314</v>
      </c>
      <c r="M131">
        <f t="shared" si="244"/>
        <v>0.44444444444444475</v>
      </c>
      <c r="N131">
        <f t="shared" si="245"/>
        <v>0.47368421052631604</v>
      </c>
      <c r="O131">
        <f t="shared" si="246"/>
        <v>0.50000000000000022</v>
      </c>
      <c r="P131">
        <f t="shared" si="247"/>
        <v>0.52380952380952406</v>
      </c>
      <c r="Q131">
        <f t="shared" si="248"/>
        <v>0.54545454545454575</v>
      </c>
      <c r="R131">
        <f t="shared" si="249"/>
        <v>0.565217391304348</v>
      </c>
      <c r="S131">
        <f t="shared" si="250"/>
        <v>0.58333333333333348</v>
      </c>
      <c r="T131">
        <f t="shared" si="251"/>
        <v>0.6000000000000002</v>
      </c>
      <c r="U131">
        <f t="shared" si="252"/>
        <v>0.61538461538461564</v>
      </c>
      <c r="V131">
        <f t="shared" si="253"/>
        <v>0.62962962962962987</v>
      </c>
      <c r="W131">
        <f t="shared" si="254"/>
        <v>0.64285714285717677</v>
      </c>
      <c r="X131">
        <f t="shared" si="255"/>
        <v>0.65517250689394546</v>
      </c>
      <c r="Y131" s="1">
        <f t="shared" si="256"/>
        <v>0.68582328796699088</v>
      </c>
      <c r="Z131">
        <f t="shared" ref="Z131:CK131" si="446">Z$1*Z130*(1-Z130)</f>
        <v>0.73770490868480298</v>
      </c>
      <c r="AA131">
        <f t="shared" si="446"/>
        <v>0.76456651995859437</v>
      </c>
      <c r="AB131">
        <f t="shared" si="446"/>
        <v>0.78396614157190125</v>
      </c>
      <c r="AC131">
        <f t="shared" si="446"/>
        <v>0.7994554904673703</v>
      </c>
      <c r="AD131">
        <f t="shared" si="446"/>
        <v>0.81242713944683331</v>
      </c>
      <c r="AE131">
        <f t="shared" si="446"/>
        <v>0.82360328320606901</v>
      </c>
      <c r="AF131">
        <f t="shared" si="446"/>
        <v>0.4650901092648792</v>
      </c>
      <c r="AG131" s="1">
        <f t="shared" si="446"/>
        <v>0.45196324865973003</v>
      </c>
      <c r="AH131">
        <f t="shared" si="446"/>
        <v>0.45070867593701325</v>
      </c>
      <c r="AI131" s="2">
        <f t="shared" si="446"/>
        <v>0.44946398686080835</v>
      </c>
      <c r="AJ131" s="2">
        <f t="shared" si="446"/>
        <v>0.44822922265630027</v>
      </c>
      <c r="AK131" s="2">
        <f t="shared" si="446"/>
        <v>0.44700501360933387</v>
      </c>
      <c r="AL131" s="2">
        <f t="shared" si="446"/>
        <v>0.44579287276479007</v>
      </c>
      <c r="AM131" s="2">
        <f t="shared" si="446"/>
        <v>0.44458639139307815</v>
      </c>
      <c r="AN131" s="2">
        <f t="shared" si="446"/>
        <v>0.44329412607581931</v>
      </c>
      <c r="AO131" s="2">
        <f t="shared" si="446"/>
        <v>0.44139759763974001</v>
      </c>
      <c r="AP131" s="2">
        <f t="shared" si="446"/>
        <v>0.43727203038932044</v>
      </c>
      <c r="AQ131" s="2">
        <f t="shared" si="446"/>
        <v>0.42930891182050335</v>
      </c>
      <c r="AR131" s="2">
        <f t="shared" si="446"/>
        <v>0.42033530257302165</v>
      </c>
      <c r="AS131" s="2">
        <f t="shared" si="446"/>
        <v>0.41322929664958913</v>
      </c>
      <c r="AT131" s="2">
        <f t="shared" si="446"/>
        <v>0.40762682766234887</v>
      </c>
      <c r="AU131" s="2">
        <f t="shared" si="446"/>
        <v>0.40291365334263535</v>
      </c>
      <c r="AV131" s="2">
        <f t="shared" si="446"/>
        <v>0.39878084602898872</v>
      </c>
      <c r="AW131" s="2">
        <f t="shared" si="446"/>
        <v>0.39506449532351584</v>
      </c>
      <c r="AX131" s="2">
        <f t="shared" si="446"/>
        <v>0.39166599251065071</v>
      </c>
      <c r="AY131" s="2">
        <f t="shared" si="446"/>
        <v>0.3885205345368794</v>
      </c>
      <c r="AZ131" s="2">
        <f t="shared" si="446"/>
        <v>0.49775323959889206</v>
      </c>
      <c r="BA131" s="2">
        <f t="shared" si="446"/>
        <v>0.50088421030721675</v>
      </c>
      <c r="BB131" s="2">
        <f t="shared" si="446"/>
        <v>0.50386428049709553</v>
      </c>
      <c r="BC131" s="2">
        <f t="shared" si="446"/>
        <v>0.50671305521526477</v>
      </c>
      <c r="BD131" s="2">
        <f t="shared" si="446"/>
        <v>0.50944617598532327</v>
      </c>
      <c r="BE131" s="2">
        <f t="shared" si="446"/>
        <v>0.51207636184431282</v>
      </c>
      <c r="BF131" s="2">
        <f t="shared" si="446"/>
        <v>0.51461412254364991</v>
      </c>
      <c r="BG131" s="2">
        <f t="shared" si="446"/>
        <v>0.51706821509493861</v>
      </c>
      <c r="BH131" s="2">
        <f t="shared" si="446"/>
        <v>0.51944817870084681</v>
      </c>
      <c r="BI131" s="2">
        <f t="shared" si="446"/>
        <v>0.52213466544237541</v>
      </c>
      <c r="BJ131" s="2">
        <f t="shared" si="446"/>
        <v>0.53097095625033675</v>
      </c>
      <c r="BK131" s="2">
        <f t="shared" si="446"/>
        <v>0.54047483693523812</v>
      </c>
      <c r="BL131" s="2">
        <f t="shared" si="446"/>
        <v>0.54634095113374193</v>
      </c>
      <c r="BM131" s="2">
        <f t="shared" si="446"/>
        <v>0.55088087311496736</v>
      </c>
      <c r="BN131" s="2">
        <f t="shared" si="446"/>
        <v>0.5522766406785552</v>
      </c>
      <c r="BO131" s="2">
        <f t="shared" si="446"/>
        <v>0.56011814984610586</v>
      </c>
      <c r="BP131" s="2">
        <f t="shared" si="446"/>
        <v>0.56739916468345353</v>
      </c>
      <c r="BQ131" s="2">
        <f t="shared" si="446"/>
        <v>0.56821688460273034</v>
      </c>
      <c r="BR131" s="2">
        <f t="shared" si="446"/>
        <v>0.58067146728059915</v>
      </c>
      <c r="BS131" s="2">
        <f t="shared" si="446"/>
        <v>0.50173261316894524</v>
      </c>
      <c r="BT131" s="2">
        <f t="shared" si="446"/>
        <v>0.32821197807837121</v>
      </c>
      <c r="BU131" s="2">
        <f t="shared" si="446"/>
        <v>0.59951159533776543</v>
      </c>
      <c r="BV131" s="2">
        <f t="shared" si="446"/>
        <v>0.36939210532327427</v>
      </c>
      <c r="BW131" s="2">
        <f t="shared" si="446"/>
        <v>0.61362658526505953</v>
      </c>
      <c r="BX131" s="2">
        <f t="shared" si="446"/>
        <v>0.47338488605082502</v>
      </c>
      <c r="BY131" s="2">
        <f t="shared" si="446"/>
        <v>0.313474419723622</v>
      </c>
      <c r="BZ131" s="2">
        <f t="shared" si="446"/>
        <v>0.40111196160922169</v>
      </c>
      <c r="CA131" s="2">
        <f t="shared" si="446"/>
        <v>0.30513625464588745</v>
      </c>
      <c r="CB131" s="2">
        <f t="shared" si="446"/>
        <v>0.51740718982142275</v>
      </c>
      <c r="CC131" s="2">
        <f t="shared" si="446"/>
        <v>0.3816976477681106</v>
      </c>
      <c r="CD131" s="2">
        <f t="shared" si="446"/>
        <v>0.30204222858801039</v>
      </c>
      <c r="CE131" s="2">
        <f t="shared" si="446"/>
        <v>0.29434378786786725</v>
      </c>
      <c r="CF131" s="2">
        <f t="shared" si="446"/>
        <v>0.51249603526345822</v>
      </c>
      <c r="CG131" s="2">
        <f t="shared" si="446"/>
        <v>0.56228139628707685</v>
      </c>
      <c r="CH131" s="2">
        <f t="shared" si="446"/>
        <v>0.4660608973876742</v>
      </c>
      <c r="CI131" s="2">
        <f t="shared" si="446"/>
        <v>0.68018081727400592</v>
      </c>
      <c r="CJ131" s="2">
        <f t="shared" si="446"/>
        <v>0.30809037836542252</v>
      </c>
      <c r="CK131" s="2">
        <f t="shared" si="446"/>
        <v>0.51403586133538981</v>
      </c>
      <c r="CL131" s="2">
        <f t="shared" ref="CL131:EW131" si="447">CL$1*CL130*(1-CL130)</f>
        <v>0.82325452821047151</v>
      </c>
      <c r="CM131" s="2">
        <f t="shared" si="447"/>
        <v>0.67973599556329245</v>
      </c>
      <c r="CN131" s="2">
        <f t="shared" si="447"/>
        <v>0.80968307648814675</v>
      </c>
      <c r="CO131" s="2">
        <f t="shared" si="447"/>
        <v>0.84754083155056914</v>
      </c>
      <c r="CP131" s="2">
        <f t="shared" si="447"/>
        <v>0.91034240650246712</v>
      </c>
      <c r="CQ131" s="2">
        <f t="shared" si="447"/>
        <v>0.91880691571605022</v>
      </c>
      <c r="CR131" s="2">
        <f t="shared" si="447"/>
        <v>0.83653888255607134</v>
      </c>
      <c r="CS131" s="2">
        <f t="shared" si="447"/>
        <v>0.72147227485683518</v>
      </c>
      <c r="CT131" s="2">
        <f t="shared" si="447"/>
        <v>0.29131342428464768</v>
      </c>
      <c r="CU131" s="2">
        <f t="shared" si="447"/>
        <v>0.88079748096205401</v>
      </c>
      <c r="CV131" s="2">
        <f t="shared" si="447"/>
        <v>0.42149265956879689</v>
      </c>
      <c r="CW131" s="2">
        <f t="shared" si="447"/>
        <v>0.93494532359197391</v>
      </c>
      <c r="CX131" s="2">
        <f t="shared" si="447"/>
        <v>0.88762838039831082</v>
      </c>
      <c r="CY131" s="2">
        <f t="shared" si="447"/>
        <v>0.23011891852207481</v>
      </c>
      <c r="CZ131" s="2">
        <f t="shared" si="447"/>
        <v>0.83437041748169538</v>
      </c>
      <c r="DA131" s="2">
        <f t="shared" si="447"/>
        <v>0.32568861869562443</v>
      </c>
      <c r="DB131" s="2">
        <f t="shared" si="447"/>
        <v>0.41568677002953353</v>
      </c>
      <c r="DC131" s="2">
        <f t="shared" si="447"/>
        <v>0.92802943590062204</v>
      </c>
      <c r="DD131" s="2">
        <f t="shared" si="447"/>
        <v>0.91850873301966995</v>
      </c>
      <c r="DE131" s="2">
        <f t="shared" si="447"/>
        <v>0.78049647284323886</v>
      </c>
      <c r="DF131" s="2">
        <f t="shared" si="447"/>
        <v>0.32470525518813892</v>
      </c>
      <c r="DG131" s="2">
        <f t="shared" si="447"/>
        <v>0.18897840199748905</v>
      </c>
      <c r="DH131" s="2">
        <f t="shared" si="447"/>
        <v>0.81890034973210968</v>
      </c>
      <c r="DI131" s="2">
        <f t="shared" si="447"/>
        <v>0.63171356883900154</v>
      </c>
      <c r="DJ131" s="2">
        <f t="shared" si="447"/>
        <v>0.4389136252895387</v>
      </c>
      <c r="DK131" s="2">
        <f t="shared" si="447"/>
        <v>0.92384702750425818</v>
      </c>
      <c r="DL131" s="2">
        <f t="shared" si="447"/>
        <v>0.92131764933904847</v>
      </c>
      <c r="DM131" s="2">
        <f t="shared" si="447"/>
        <v>0.58692528761286056</v>
      </c>
      <c r="DN131" s="2">
        <f t="shared" si="447"/>
        <v>0.92980150053272159</v>
      </c>
      <c r="DO131" s="2">
        <f t="shared" si="447"/>
        <v>0.50466648740859876</v>
      </c>
      <c r="DP131" s="2">
        <f t="shared" si="447"/>
        <v>0.49451436850665675</v>
      </c>
      <c r="DQ131" s="2">
        <f t="shared" si="447"/>
        <v>0.95944323835722023</v>
      </c>
      <c r="DR131" s="2">
        <f t="shared" si="447"/>
        <v>0.14323202717926792</v>
      </c>
      <c r="DS131" s="2">
        <f t="shared" si="447"/>
        <v>0.140549939656166</v>
      </c>
      <c r="DT131" s="2">
        <f t="shared" si="447"/>
        <v>0.44945185973441304</v>
      </c>
      <c r="DU131" s="2">
        <f t="shared" si="447"/>
        <v>0.96396524399939965</v>
      </c>
      <c r="DV131" s="2">
        <f t="shared" si="447"/>
        <v>0.94707387035599233</v>
      </c>
      <c r="DW131" s="2">
        <f t="shared" si="447"/>
        <v>0.65242775580923806</v>
      </c>
      <c r="DX131" s="2">
        <f t="shared" si="447"/>
        <v>0.40155357694516181</v>
      </c>
      <c r="DY131" s="2">
        <f t="shared" si="447"/>
        <v>0.94237241252384185</v>
      </c>
      <c r="DZ131" s="2">
        <f t="shared" si="447"/>
        <v>0.3778489630214642</v>
      </c>
      <c r="EA131" s="2">
        <f t="shared" si="447"/>
        <v>0.92918835916341302</v>
      </c>
      <c r="EB131" s="2">
        <f t="shared" si="447"/>
        <v>0.92832166569847574</v>
      </c>
      <c r="EC131" s="2">
        <f t="shared" si="447"/>
        <v>0.83299729604487904</v>
      </c>
      <c r="ED131" s="2">
        <f t="shared" si="447"/>
        <v>0.95066540776138719</v>
      </c>
      <c r="EE131" s="2">
        <f t="shared" si="447"/>
        <v>0.57981386861705364</v>
      </c>
      <c r="EF131" s="2">
        <f t="shared" si="447"/>
        <v>0.54524318452147713</v>
      </c>
      <c r="EG131" s="2">
        <f t="shared" si="447"/>
        <v>0.37223073646697719</v>
      </c>
      <c r="EH131" s="2">
        <f t="shared" si="447"/>
        <v>7.2570249785963117E-2</v>
      </c>
      <c r="EI131" s="2">
        <f t="shared" si="447"/>
        <v>0.97463300514873363</v>
      </c>
      <c r="EJ131" s="2">
        <f t="shared" si="447"/>
        <v>0.46325455597552073</v>
      </c>
      <c r="EK131" s="2">
        <f t="shared" si="447"/>
        <v>0.2092719257480728</v>
      </c>
      <c r="EL131" s="2">
        <f t="shared" si="447"/>
        <v>0.63763616595593264</v>
      </c>
      <c r="EM131" s="2">
        <f t="shared" si="447"/>
        <v>0.10802440505226821</v>
      </c>
      <c r="EN131" s="2">
        <f t="shared" si="447"/>
        <v>0.98427528159200617</v>
      </c>
      <c r="EO131" s="2">
        <f t="shared" si="447"/>
        <v>0.97559672995531177</v>
      </c>
      <c r="EP131" s="2">
        <f t="shared" si="447"/>
        <v>0.42440701183756946</v>
      </c>
      <c r="EQ131" s="2">
        <f t="shared" si="447"/>
        <v>0.92818219623836484</v>
      </c>
      <c r="ER131" s="2">
        <f t="shared" si="447"/>
        <v>0.96853881771107175</v>
      </c>
      <c r="ES131" s="2">
        <f t="shared" si="447"/>
        <v>0.97659335828657146</v>
      </c>
      <c r="ET131" s="2">
        <f t="shared" si="447"/>
        <v>0.94701481642085772</v>
      </c>
      <c r="EU131" s="2">
        <f t="shared" si="447"/>
        <v>0.53974568752600693</v>
      </c>
      <c r="EV131" s="2">
        <f t="shared" si="447"/>
        <v>0.94244128327547116</v>
      </c>
      <c r="EW131" s="1">
        <f t="shared" si="447"/>
        <v>0.14938155342977549</v>
      </c>
      <c r="EX131" s="2" t="e">
        <f t="shared" ref="EX131:FQ131" si="448">EX$1*EX130*(1-EX130)</f>
        <v>#NUM!</v>
      </c>
      <c r="EY131" s="2" t="e">
        <f t="shared" si="448"/>
        <v>#NUM!</v>
      </c>
      <c r="EZ131" s="2" t="e">
        <f t="shared" si="448"/>
        <v>#NUM!</v>
      </c>
      <c r="FA131" s="2" t="e">
        <f t="shared" si="448"/>
        <v>#NUM!</v>
      </c>
      <c r="FB131" s="2" t="e">
        <f t="shared" si="448"/>
        <v>#NUM!</v>
      </c>
      <c r="FC131" s="2" t="e">
        <f t="shared" si="448"/>
        <v>#NUM!</v>
      </c>
      <c r="FD131" s="2" t="e">
        <f t="shared" si="448"/>
        <v>#NUM!</v>
      </c>
      <c r="FE131" s="2" t="e">
        <f t="shared" si="448"/>
        <v>#NUM!</v>
      </c>
      <c r="FF131" s="2" t="e">
        <f t="shared" si="448"/>
        <v>#NUM!</v>
      </c>
      <c r="FG131" s="2" t="e">
        <f t="shared" si="448"/>
        <v>#NUM!</v>
      </c>
      <c r="FH131" s="2" t="e">
        <f t="shared" si="448"/>
        <v>#NUM!</v>
      </c>
      <c r="FI131" s="2" t="e">
        <f t="shared" si="448"/>
        <v>#NUM!</v>
      </c>
      <c r="FJ131" s="2" t="e">
        <f t="shared" si="448"/>
        <v>#NUM!</v>
      </c>
      <c r="FK131" s="2" t="e">
        <f t="shared" si="448"/>
        <v>#NUM!</v>
      </c>
      <c r="FL131" s="2" t="e">
        <f t="shared" si="448"/>
        <v>#NUM!</v>
      </c>
      <c r="FM131" s="2" t="e">
        <f t="shared" si="448"/>
        <v>#NUM!</v>
      </c>
      <c r="FN131" s="2" t="e">
        <f t="shared" si="448"/>
        <v>#NUM!</v>
      </c>
      <c r="FO131" s="2" t="e">
        <f t="shared" si="448"/>
        <v>#NUM!</v>
      </c>
      <c r="FP131" s="2" t="e">
        <f t="shared" si="448"/>
        <v>#NUM!</v>
      </c>
      <c r="FQ131" s="2" t="e">
        <f t="shared" si="448"/>
        <v>#NUM!</v>
      </c>
      <c r="FR131" s="2"/>
      <c r="FS131" s="2"/>
      <c r="FT131" s="2"/>
      <c r="FU131" s="2"/>
      <c r="FV131" s="2"/>
      <c r="FW131" s="2"/>
      <c r="FX131" s="2"/>
      <c r="FY131" s="2"/>
      <c r="FZ131" s="2"/>
      <c r="GA131" s="2"/>
    </row>
    <row r="132" spans="5:183" x14ac:dyDescent="0.35">
      <c r="E132">
        <f t="shared" ref="E132:E195" si="449">E$1*E131*(1-E131)</f>
        <v>7.007293655448707E-3</v>
      </c>
      <c r="F132">
        <f t="shared" ref="F132:F195" si="450">F$1*F131*(1-F131)</f>
        <v>9.0909100116307345E-2</v>
      </c>
      <c r="G132">
        <f t="shared" ref="G132:G195" si="451">G$1*G131*(1-G131)</f>
        <v>0.16666666666663507</v>
      </c>
      <c r="H132">
        <f t="shared" ref="H132:H195" si="452">H$1*H131*(1-H131)</f>
        <v>0.23076923076923092</v>
      </c>
      <c r="I132">
        <f t="shared" ref="I132:I195" si="453">I$1*I131*(1-I131)</f>
        <v>0.28571428571428575</v>
      </c>
      <c r="J132">
        <f t="shared" ref="J132:J195" si="454">J$1*J131*(1-J131)</f>
        <v>0.33333333333333348</v>
      </c>
      <c r="K132">
        <f t="shared" ref="K132:K195" si="455">K$1*K131*(1-K131)</f>
        <v>0.37500000000000022</v>
      </c>
      <c r="L132">
        <f t="shared" ref="L132:L195" si="456">L$1*L131*(1-L131)</f>
        <v>0.41176470588235314</v>
      </c>
      <c r="M132">
        <f t="shared" ref="M132:M195" si="457">M$1*M131*(1-M131)</f>
        <v>0.44444444444444464</v>
      </c>
      <c r="N132">
        <f t="shared" ref="N132:N195" si="458">N$1*N131*(1-N131)</f>
        <v>0.47368421052631604</v>
      </c>
      <c r="O132">
        <f t="shared" ref="O132:O195" si="459">O$1*O131*(1-O131)</f>
        <v>0.50000000000000022</v>
      </c>
      <c r="P132">
        <f t="shared" ref="P132:P195" si="460">P$1*P131*(1-P131)</f>
        <v>0.52380952380952395</v>
      </c>
      <c r="Q132">
        <f t="shared" ref="Q132:Q195" si="461">Q$1*Q131*(1-Q131)</f>
        <v>0.54545454545454564</v>
      </c>
      <c r="R132">
        <f t="shared" ref="R132:R195" si="462">R$1*R131*(1-R131)</f>
        <v>0.56521739130434812</v>
      </c>
      <c r="S132">
        <f t="shared" ref="S132:S195" si="463">S$1*S131*(1-S131)</f>
        <v>0.58333333333333359</v>
      </c>
      <c r="T132">
        <f t="shared" ref="T132:T195" si="464">T$1*T131*(1-T131)</f>
        <v>0.6000000000000002</v>
      </c>
      <c r="U132">
        <f t="shared" ref="U132:U195" si="465">U$1*U131*(1-U131)</f>
        <v>0.61538461538461564</v>
      </c>
      <c r="V132">
        <f t="shared" ref="V132:V195" si="466">V$1*V131*(1-V131)</f>
        <v>0.62962962962962976</v>
      </c>
      <c r="W132">
        <f t="shared" ref="W132:W195" si="467">W$1*W131*(1-W131)</f>
        <v>0.64285714285711615</v>
      </c>
      <c r="X132">
        <f t="shared" ref="X132:X195" si="468">X$1*X131*(1-X131)</f>
        <v>0.65517233000232089</v>
      </c>
      <c r="Y132" s="1">
        <f t="shared" ref="Y132:AN195" si="469">Y$1*Y131*(1-Y131)</f>
        <v>0.64640911694741066</v>
      </c>
      <c r="Z132">
        <f t="shared" si="469"/>
        <v>0.59016394798080618</v>
      </c>
      <c r="AA132">
        <f t="shared" si="469"/>
        <v>0.55801412520269611</v>
      </c>
      <c r="AB132">
        <f t="shared" si="469"/>
        <v>0.53349417588841608</v>
      </c>
      <c r="AC132">
        <f t="shared" si="469"/>
        <v>0.51304450953262959</v>
      </c>
      <c r="AD132">
        <f t="shared" si="469"/>
        <v>0.49526516824547429</v>
      </c>
      <c r="AE132">
        <f t="shared" si="469"/>
        <v>0.47942701982423397</v>
      </c>
      <c r="AF132">
        <f t="shared" si="469"/>
        <v>0.83341735342168777</v>
      </c>
      <c r="AG132" s="1">
        <f t="shared" si="469"/>
        <v>0.8421543997702885</v>
      </c>
      <c r="AH132">
        <f t="shared" si="469"/>
        <v>0.84297709409206056</v>
      </c>
      <c r="AI132" s="2">
        <f t="shared" ref="AI132:CT132" si="470">AI$1*AI131*(1-AI131)</f>
        <v>0.84379123979214454</v>
      </c>
      <c r="AJ132" s="2">
        <f t="shared" si="470"/>
        <v>0.84459707128417727</v>
      </c>
      <c r="AK132" s="2">
        <f t="shared" si="470"/>
        <v>0.84539503744768962</v>
      </c>
      <c r="AL132" s="2">
        <f t="shared" si="470"/>
        <v>0.84618593669740216</v>
      </c>
      <c r="AM132" s="2">
        <f t="shared" si="470"/>
        <v>0.84696760869537491</v>
      </c>
      <c r="AN132" s="2">
        <f t="shared" si="470"/>
        <v>0.84770456466766997</v>
      </c>
      <c r="AO132" s="2">
        <f t="shared" si="470"/>
        <v>0.84818620902536523</v>
      </c>
      <c r="AP132" s="2">
        <f t="shared" si="470"/>
        <v>0.84769462029925691</v>
      </c>
      <c r="AQ132" s="2">
        <f t="shared" si="470"/>
        <v>0.84525955667939512</v>
      </c>
      <c r="AR132" s="2">
        <f t="shared" si="470"/>
        <v>0.84182296682426361</v>
      </c>
      <c r="AS132" s="2">
        <f t="shared" si="470"/>
        <v>0.83894912383865916</v>
      </c>
      <c r="AT132" s="2">
        <f t="shared" si="470"/>
        <v>0.83668383771684496</v>
      </c>
      <c r="AU132" s="2">
        <f t="shared" si="470"/>
        <v>0.83479261728575893</v>
      </c>
      <c r="AV132" s="2">
        <f t="shared" si="470"/>
        <v>0.83314752297113925</v>
      </c>
      <c r="AW132" s="2">
        <f t="shared" si="470"/>
        <v>0.83168011870685432</v>
      </c>
      <c r="AX132" s="2">
        <f t="shared" si="470"/>
        <v>0.83034914373222191</v>
      </c>
      <c r="AY132" s="2">
        <f t="shared" si="470"/>
        <v>0.82912742744239831</v>
      </c>
      <c r="AZ132" s="2">
        <f t="shared" si="470"/>
        <v>0.87373235747661104</v>
      </c>
      <c r="BA132" s="2">
        <f t="shared" si="470"/>
        <v>0.87499726360246377</v>
      </c>
      <c r="BB132" s="2">
        <f t="shared" si="470"/>
        <v>0.87619766101351992</v>
      </c>
      <c r="BC132" s="2">
        <f t="shared" si="470"/>
        <v>0.87734182146276507</v>
      </c>
      <c r="BD132" s="2">
        <f t="shared" si="470"/>
        <v>0.87843635570377843</v>
      </c>
      <c r="BE132" s="2">
        <f t="shared" si="470"/>
        <v>0.87948664842580981</v>
      </c>
      <c r="BF132" s="2">
        <f t="shared" si="470"/>
        <v>0.88049715666353356</v>
      </c>
      <c r="BG132" s="2">
        <f t="shared" si="470"/>
        <v>0.88147162639815879</v>
      </c>
      <c r="BH132" s="2">
        <f t="shared" si="470"/>
        <v>0.88241295110035178</v>
      </c>
      <c r="BI132" s="2">
        <f t="shared" si="470"/>
        <v>0.88326560031356893</v>
      </c>
      <c r="BJ132" s="2">
        <f t="shared" si="470"/>
        <v>0.88284963553539064</v>
      </c>
      <c r="BK132" s="2">
        <f t="shared" si="470"/>
        <v>0.88168434589148315</v>
      </c>
      <c r="BL132" s="2">
        <f t="shared" si="470"/>
        <v>0.88111569526171085</v>
      </c>
      <c r="BM132" s="2">
        <f t="shared" si="470"/>
        <v>0.88078364683376786</v>
      </c>
      <c r="BN132" s="2">
        <f t="shared" si="470"/>
        <v>0.88150739987233628</v>
      </c>
      <c r="BO132" s="2">
        <f t="shared" si="470"/>
        <v>0.87959733477091895</v>
      </c>
      <c r="BP132" s="2">
        <f t="shared" si="470"/>
        <v>0.87751003554490159</v>
      </c>
      <c r="BQ132" s="2">
        <f t="shared" si="470"/>
        <v>0.87834031482524921</v>
      </c>
      <c r="BR132" s="2">
        <f t="shared" si="470"/>
        <v>0.87291923000495997</v>
      </c>
      <c r="BS132" s="2">
        <f t="shared" si="470"/>
        <v>0.89748922300526746</v>
      </c>
      <c r="BT132" s="2">
        <f t="shared" si="470"/>
        <v>0.79265750750969233</v>
      </c>
      <c r="BU132" s="2">
        <f t="shared" si="470"/>
        <v>0.86435079261599712</v>
      </c>
      <c r="BV132" s="2">
        <f t="shared" si="470"/>
        <v>0.83975438814244752</v>
      </c>
      <c r="BW132" s="2">
        <f t="shared" si="470"/>
        <v>0.85589128682681681</v>
      </c>
      <c r="BX132" s="2">
        <f t="shared" si="470"/>
        <v>0.9011892630897419</v>
      </c>
      <c r="BY132" s="2">
        <f t="shared" si="470"/>
        <v>0.77905371260726797</v>
      </c>
      <c r="BZ132" s="2">
        <f t="shared" si="470"/>
        <v>0.87080169000418584</v>
      </c>
      <c r="CA132" s="2">
        <f t="shared" si="470"/>
        <v>0.7696620783100393</v>
      </c>
      <c r="CB132" s="2">
        <f t="shared" si="470"/>
        <v>0.9076485577140625</v>
      </c>
      <c r="CC132" s="2">
        <f t="shared" si="470"/>
        <v>0.85905657458130202</v>
      </c>
      <c r="CD132" s="2">
        <f t="shared" si="470"/>
        <v>0.76841236708854543</v>
      </c>
      <c r="CE132" s="2">
        <f t="shared" si="470"/>
        <v>0.75812515680183978</v>
      </c>
      <c r="CF132" s="2">
        <f t="shared" si="470"/>
        <v>0.91317926847034681</v>
      </c>
      <c r="CG132" s="2">
        <f t="shared" si="470"/>
        <v>0.90080296129610615</v>
      </c>
      <c r="CH132" s="2">
        <f t="shared" si="470"/>
        <v>0.91202842325533229</v>
      </c>
      <c r="CI132" s="2">
        <f t="shared" si="470"/>
        <v>0.79835298422734846</v>
      </c>
      <c r="CJ132" s="2">
        <f t="shared" si="470"/>
        <v>0.78340231193096821</v>
      </c>
      <c r="CK132" s="2">
        <f t="shared" si="470"/>
        <v>0.91927502011538986</v>
      </c>
      <c r="CL132" s="2">
        <f t="shared" si="470"/>
        <v>0.53619148931840199</v>
      </c>
      <c r="CM132" s="2">
        <f t="shared" si="470"/>
        <v>0.80329444630683688</v>
      </c>
      <c r="CN132" s="2">
        <f t="shared" si="470"/>
        <v>0.56938616894561045</v>
      </c>
      <c r="CO132" s="2">
        <f t="shared" si="470"/>
        <v>0.47809687049901323</v>
      </c>
      <c r="CP132" s="2">
        <f t="shared" si="470"/>
        <v>0.30239880042245526</v>
      </c>
      <c r="CQ132" s="2">
        <f t="shared" si="470"/>
        <v>0.27676884686259767</v>
      </c>
      <c r="CR132" s="2">
        <f t="shared" si="470"/>
        <v>0.50799497166118779</v>
      </c>
      <c r="CS132" s="2">
        <f t="shared" si="470"/>
        <v>0.74753411706742567</v>
      </c>
      <c r="CT132" s="2">
        <f t="shared" si="470"/>
        <v>0.76902592635784561</v>
      </c>
      <c r="CU132" s="2">
        <f t="shared" ref="CU132:FF132" si="471">CU$1*CU131*(1-CU131)</f>
        <v>0.39162492877871813</v>
      </c>
      <c r="CV132" s="2">
        <f t="shared" si="471"/>
        <v>0.9107296916565939</v>
      </c>
      <c r="CW132" s="2">
        <f t="shared" si="471"/>
        <v>0.22747639491566898</v>
      </c>
      <c r="CX132" s="2">
        <f t="shared" si="471"/>
        <v>0.37354217396813455</v>
      </c>
      <c r="CY132" s="2">
        <f t="shared" si="471"/>
        <v>0.66436575697614431</v>
      </c>
      <c r="CZ132" s="2">
        <f t="shared" si="471"/>
        <v>0.51892757179375237</v>
      </c>
      <c r="DA132" s="2">
        <f t="shared" si="471"/>
        <v>0.82575443922757807</v>
      </c>
      <c r="DB132" s="2">
        <f t="shared" si="471"/>
        <v>0.91448566638357964</v>
      </c>
      <c r="DC132" s="2">
        <f t="shared" si="471"/>
        <v>0.25180132354978374</v>
      </c>
      <c r="DD132" s="2">
        <f t="shared" si="471"/>
        <v>0.28256041245817098</v>
      </c>
      <c r="DE132" s="2">
        <f t="shared" si="471"/>
        <v>0.64759613457105691</v>
      </c>
      <c r="DF132" s="2">
        <f t="shared" si="471"/>
        <v>0.82994358299048732</v>
      </c>
      <c r="DG132" s="2">
        <f t="shared" si="471"/>
        <v>0.58087649353290416</v>
      </c>
      <c r="DH132" s="2">
        <f t="shared" si="471"/>
        <v>0.56280824154010001</v>
      </c>
      <c r="DI132" s="2">
        <f t="shared" si="471"/>
        <v>0.88407583597803374</v>
      </c>
      <c r="DJ132" s="2">
        <f t="shared" si="471"/>
        <v>0.93705147060810745</v>
      </c>
      <c r="DK132" s="2">
        <f t="shared" si="471"/>
        <v>0.26804758662081496</v>
      </c>
      <c r="DL132" s="2">
        <f t="shared" si="471"/>
        <v>0.27655483732592129</v>
      </c>
      <c r="DM132" s="2">
        <f t="shared" si="471"/>
        <v>0.92613605850646796</v>
      </c>
      <c r="DN132" s="2">
        <f t="shared" si="471"/>
        <v>0.24966031328481447</v>
      </c>
      <c r="DO132" s="2">
        <f t="shared" si="471"/>
        <v>0.95741659751886432</v>
      </c>
      <c r="DP132" s="2">
        <f t="shared" si="471"/>
        <v>0.95863459659370009</v>
      </c>
      <c r="DQ132" s="2">
        <f t="shared" si="471"/>
        <v>0.14942173719486884</v>
      </c>
      <c r="DR132" s="2">
        <f t="shared" si="471"/>
        <v>0.4718453791742856</v>
      </c>
      <c r="DS132" s="2">
        <f t="shared" si="471"/>
        <v>0.46506326835743317</v>
      </c>
      <c r="DT132" s="2">
        <f t="shared" si="471"/>
        <v>0.95390003366298481</v>
      </c>
      <c r="DU132" s="2">
        <f t="shared" si="471"/>
        <v>0.134081934111829</v>
      </c>
      <c r="DV132" s="2">
        <f t="shared" si="471"/>
        <v>0.19373294892958967</v>
      </c>
      <c r="DW132" s="2">
        <f t="shared" si="471"/>
        <v>0.87758356573217022</v>
      </c>
      <c r="DX132" s="2">
        <f t="shared" si="471"/>
        <v>0.9311946694273654</v>
      </c>
      <c r="DY132" s="2">
        <f t="shared" si="471"/>
        <v>0.21070979671480269</v>
      </c>
      <c r="DZ132" s="2">
        <f t="shared" si="471"/>
        <v>0.91328239738128836</v>
      </c>
      <c r="EA132" s="2">
        <f t="shared" si="471"/>
        <v>0.25595170067502021</v>
      </c>
      <c r="EB132" s="2">
        <f t="shared" si="471"/>
        <v>0.25917544495033734</v>
      </c>
      <c r="EC132" s="2">
        <f t="shared" si="471"/>
        <v>0.54253992322451539</v>
      </c>
      <c r="ED132" s="2">
        <f t="shared" si="471"/>
        <v>0.18314719541556002</v>
      </c>
      <c r="EE132" s="2">
        <f t="shared" si="471"/>
        <v>0.9525923083316421</v>
      </c>
      <c r="EF132" s="2">
        <f t="shared" si="471"/>
        <v>0.97073620740579947</v>
      </c>
      <c r="EG132" s="2">
        <f t="shared" si="471"/>
        <v>0.91600605996121498</v>
      </c>
      <c r="EH132" s="2">
        <f t="shared" si="471"/>
        <v>0.26416744888046595</v>
      </c>
      <c r="EI132" s="2">
        <f t="shared" si="471"/>
        <v>9.7163395964284749E-2</v>
      </c>
      <c r="EJ132" s="2">
        <f t="shared" si="471"/>
        <v>0.97843685417144866</v>
      </c>
      <c r="EK132" s="2">
        <f t="shared" si="471"/>
        <v>0.65198011615655582</v>
      </c>
      <c r="EL132" s="2">
        <f t="shared" si="471"/>
        <v>0.91151704756364904</v>
      </c>
      <c r="EM132" s="2">
        <f t="shared" si="471"/>
        <v>0.38060277521321711</v>
      </c>
      <c r="EN132" s="2">
        <f t="shared" si="471"/>
        <v>6.1213321232178104E-2</v>
      </c>
      <c r="EO132" s="2">
        <f t="shared" si="471"/>
        <v>9.4278691805024156E-2</v>
      </c>
      <c r="EP132" s="2">
        <f t="shared" si="471"/>
        <v>0.96859280105777212</v>
      </c>
      <c r="EQ132" s="2">
        <f t="shared" si="471"/>
        <v>0.26464022709322621</v>
      </c>
      <c r="ER132" s="2">
        <f t="shared" si="471"/>
        <v>0.12112372078419616</v>
      </c>
      <c r="ES132" s="2">
        <f t="shared" si="471"/>
        <v>9.0977907931768104E-2</v>
      </c>
      <c r="ET132" s="2">
        <f t="shared" si="471"/>
        <v>0.19995834929240347</v>
      </c>
      <c r="EU132" s="2">
        <f t="shared" si="471"/>
        <v>0.99119691848910607</v>
      </c>
      <c r="EV132" s="2">
        <f t="shared" si="471"/>
        <v>0.21671161485994869</v>
      </c>
      <c r="EW132" s="1">
        <f t="shared" si="471"/>
        <v>0.50826681969872889</v>
      </c>
      <c r="EX132" s="2" t="e">
        <f t="shared" si="471"/>
        <v>#NUM!</v>
      </c>
      <c r="EY132" s="2" t="e">
        <f t="shared" si="471"/>
        <v>#NUM!</v>
      </c>
      <c r="EZ132" s="2" t="e">
        <f t="shared" si="471"/>
        <v>#NUM!</v>
      </c>
      <c r="FA132" s="2" t="e">
        <f t="shared" si="471"/>
        <v>#NUM!</v>
      </c>
      <c r="FB132" s="2" t="e">
        <f t="shared" si="471"/>
        <v>#NUM!</v>
      </c>
      <c r="FC132" s="2" t="e">
        <f t="shared" si="471"/>
        <v>#NUM!</v>
      </c>
      <c r="FD132" s="2" t="e">
        <f t="shared" si="471"/>
        <v>#NUM!</v>
      </c>
      <c r="FE132" s="2" t="e">
        <f t="shared" si="471"/>
        <v>#NUM!</v>
      </c>
      <c r="FF132" s="2" t="e">
        <f t="shared" si="471"/>
        <v>#NUM!</v>
      </c>
      <c r="FG132" s="2" t="e">
        <f t="shared" ref="FG132:FQ132" si="472">FG$1*FG131*(1-FG131)</f>
        <v>#NUM!</v>
      </c>
      <c r="FH132" s="2" t="e">
        <f t="shared" si="472"/>
        <v>#NUM!</v>
      </c>
      <c r="FI132" s="2" t="e">
        <f t="shared" si="472"/>
        <v>#NUM!</v>
      </c>
      <c r="FJ132" s="2" t="e">
        <f t="shared" si="472"/>
        <v>#NUM!</v>
      </c>
      <c r="FK132" s="2" t="e">
        <f t="shared" si="472"/>
        <v>#NUM!</v>
      </c>
      <c r="FL132" s="2" t="e">
        <f t="shared" si="472"/>
        <v>#NUM!</v>
      </c>
      <c r="FM132" s="2" t="e">
        <f t="shared" si="472"/>
        <v>#NUM!</v>
      </c>
      <c r="FN132" s="2" t="e">
        <f t="shared" si="472"/>
        <v>#NUM!</v>
      </c>
      <c r="FO132" s="2" t="e">
        <f t="shared" si="472"/>
        <v>#NUM!</v>
      </c>
      <c r="FP132" s="2" t="e">
        <f t="shared" si="472"/>
        <v>#NUM!</v>
      </c>
      <c r="FQ132" s="2" t="e">
        <f t="shared" si="472"/>
        <v>#NUM!</v>
      </c>
      <c r="FR132" s="2"/>
      <c r="FS132" s="2"/>
      <c r="FT132" s="2"/>
      <c r="FU132" s="2"/>
      <c r="FV132" s="2"/>
      <c r="FW132" s="2"/>
      <c r="FX132" s="2"/>
      <c r="FY132" s="2"/>
      <c r="FZ132" s="2"/>
      <c r="GA132" s="2"/>
    </row>
    <row r="133" spans="5:183" x14ac:dyDescent="0.35">
      <c r="E133">
        <f t="shared" si="449"/>
        <v>6.9581914910750156E-3</v>
      </c>
      <c r="F133">
        <f t="shared" si="450"/>
        <v>9.090909919558561E-2</v>
      </c>
      <c r="G133">
        <f t="shared" si="451"/>
        <v>0.16666666666664143</v>
      </c>
      <c r="H133">
        <f t="shared" si="452"/>
        <v>0.23076923076923092</v>
      </c>
      <c r="I133">
        <f t="shared" si="453"/>
        <v>0.28571428571428575</v>
      </c>
      <c r="J133">
        <f t="shared" si="454"/>
        <v>0.33333333333333348</v>
      </c>
      <c r="K133">
        <f t="shared" si="455"/>
        <v>0.37500000000000022</v>
      </c>
      <c r="L133">
        <f t="shared" si="456"/>
        <v>0.41176470588235314</v>
      </c>
      <c r="M133">
        <f t="shared" si="457"/>
        <v>0.4444444444444447</v>
      </c>
      <c r="N133">
        <f t="shared" si="458"/>
        <v>0.47368421052631604</v>
      </c>
      <c r="O133">
        <f t="shared" si="459"/>
        <v>0.50000000000000022</v>
      </c>
      <c r="P133">
        <f t="shared" si="460"/>
        <v>0.52380952380952406</v>
      </c>
      <c r="Q133">
        <f t="shared" si="461"/>
        <v>0.54545454545454575</v>
      </c>
      <c r="R133">
        <f t="shared" si="462"/>
        <v>0.565217391304348</v>
      </c>
      <c r="S133">
        <f t="shared" si="463"/>
        <v>0.58333333333333348</v>
      </c>
      <c r="T133">
        <f t="shared" si="464"/>
        <v>0.6000000000000002</v>
      </c>
      <c r="U133">
        <f t="shared" si="465"/>
        <v>0.61538461538461564</v>
      </c>
      <c r="V133">
        <f t="shared" si="466"/>
        <v>0.62962962962962987</v>
      </c>
      <c r="W133">
        <f t="shared" si="467"/>
        <v>0.64285714285716467</v>
      </c>
      <c r="X133">
        <f t="shared" si="468"/>
        <v>0.65517248920478777</v>
      </c>
      <c r="Y133" s="1">
        <f t="shared" si="469"/>
        <v>0.68569311142403866</v>
      </c>
      <c r="Z133">
        <f t="shared" si="469"/>
        <v>0.73770491057776955</v>
      </c>
      <c r="AA133">
        <f t="shared" si="469"/>
        <v>0.7645665199585947</v>
      </c>
      <c r="AB133">
        <f t="shared" si="469"/>
        <v>0.78396614157190125</v>
      </c>
      <c r="AC133">
        <f t="shared" si="469"/>
        <v>0.7994554904673703</v>
      </c>
      <c r="AD133">
        <f t="shared" si="469"/>
        <v>0.81242713944683331</v>
      </c>
      <c r="AE133">
        <f t="shared" si="469"/>
        <v>0.82360328320606901</v>
      </c>
      <c r="AF133">
        <f t="shared" si="469"/>
        <v>0.4650901092648792</v>
      </c>
      <c r="AG133" s="1">
        <f t="shared" si="469"/>
        <v>0.45196324684063427</v>
      </c>
      <c r="AH133">
        <f t="shared" si="469"/>
        <v>0.45070865752040468</v>
      </c>
      <c r="AI133" s="2">
        <f t="shared" ref="AI133:CT133" si="473">AI$1*AI132*(1-AI132)</f>
        <v>0.44946385953783441</v>
      </c>
      <c r="AJ133" s="2">
        <f t="shared" si="473"/>
        <v>0.44822851164898547</v>
      </c>
      <c r="AK133" s="2">
        <f t="shared" si="473"/>
        <v>0.44700175692426103</v>
      </c>
      <c r="AL133" s="2">
        <f t="shared" si="473"/>
        <v>0.44578189302282717</v>
      </c>
      <c r="AM133" s="2">
        <f t="shared" si="473"/>
        <v>0.44457423131061125</v>
      </c>
      <c r="AN133" s="2">
        <f t="shared" si="473"/>
        <v>0.44346377516132907</v>
      </c>
      <c r="AO133" s="2">
        <f t="shared" si="473"/>
        <v>0.44295629162523359</v>
      </c>
      <c r="AP133" s="2">
        <f t="shared" si="473"/>
        <v>0.44477861374652183</v>
      </c>
      <c r="AQ133" s="2">
        <f t="shared" si="473"/>
        <v>0.45124564289933894</v>
      </c>
      <c r="AR133" s="2">
        <f t="shared" si="473"/>
        <v>0.46005764005928862</v>
      </c>
      <c r="AS133" s="2">
        <f t="shared" si="473"/>
        <v>0.46749268041355818</v>
      </c>
      <c r="AT133" s="2">
        <f t="shared" si="473"/>
        <v>0.47347143720119106</v>
      </c>
      <c r="AU133" s="2">
        <f t="shared" si="473"/>
        <v>0.47856124483600104</v>
      </c>
      <c r="AV133" s="2">
        <f t="shared" si="473"/>
        <v>0.48306922958522486</v>
      </c>
      <c r="AW133" s="2">
        <f t="shared" si="473"/>
        <v>0.48715928001403225</v>
      </c>
      <c r="AX133" s="2">
        <f t="shared" si="473"/>
        <v>0.49093000967532624</v>
      </c>
      <c r="AY133" s="2">
        <f t="shared" si="473"/>
        <v>0.4944462264029692</v>
      </c>
      <c r="AZ133" s="2">
        <f t="shared" si="473"/>
        <v>0.38558281678753609</v>
      </c>
      <c r="BA133" s="2">
        <f t="shared" si="473"/>
        <v>0.38281968301732489</v>
      </c>
      <c r="BB133" s="2">
        <f t="shared" si="473"/>
        <v>0.38020599606708821</v>
      </c>
      <c r="BC133" s="2">
        <f t="shared" si="473"/>
        <v>0.37772215571082096</v>
      </c>
      <c r="BD133" s="2">
        <f t="shared" si="473"/>
        <v>0.3753525252559759</v>
      </c>
      <c r="BE133" s="2">
        <f t="shared" si="473"/>
        <v>0.37308439050624104</v>
      </c>
      <c r="BF133" s="2">
        <f t="shared" si="473"/>
        <v>0.37090724604265629</v>
      </c>
      <c r="BG133" s="2">
        <f t="shared" si="473"/>
        <v>0.36881227583359649</v>
      </c>
      <c r="BH133" s="2">
        <f t="shared" si="473"/>
        <v>0.36679278362659479</v>
      </c>
      <c r="BI133" s="2">
        <f t="shared" si="473"/>
        <v>0.36500047784162959</v>
      </c>
      <c r="BJ133" s="2">
        <f t="shared" si="473"/>
        <v>0.36664572504213344</v>
      </c>
      <c r="BK133" s="2">
        <f t="shared" si="473"/>
        <v>0.37032556335993655</v>
      </c>
      <c r="BL133" s="2">
        <f t="shared" si="473"/>
        <v>0.37238918936352439</v>
      </c>
      <c r="BM133" s="2">
        <f t="shared" si="473"/>
        <v>0.3738135789221555</v>
      </c>
      <c r="BN133" s="2">
        <f t="shared" si="473"/>
        <v>0.37237175019904445</v>
      </c>
      <c r="BO133" s="2">
        <f t="shared" si="473"/>
        <v>0.37808393246228877</v>
      </c>
      <c r="BP133" s="2">
        <f t="shared" si="473"/>
        <v>0.38426306869982119</v>
      </c>
      <c r="BQ133" s="2">
        <f t="shared" si="473"/>
        <v>0.38255381011699374</v>
      </c>
      <c r="BR133" s="2">
        <f t="shared" si="473"/>
        <v>0.39768852369463997</v>
      </c>
      <c r="BS133" s="2">
        <f t="shared" si="473"/>
        <v>0.33028832016486048</v>
      </c>
      <c r="BT133" s="2">
        <f t="shared" si="473"/>
        <v>0.59084394195708001</v>
      </c>
      <c r="BU133" s="2">
        <f t="shared" si="473"/>
        <v>0.42209459971234031</v>
      </c>
      <c r="BV133" s="2">
        <f t="shared" si="473"/>
        <v>0.48511387543531326</v>
      </c>
      <c r="BW133" s="2">
        <f t="shared" si="473"/>
        <v>0.44526242497831564</v>
      </c>
      <c r="BX133" s="2">
        <f t="shared" si="473"/>
        <v>0.32190553828115775</v>
      </c>
      <c r="BY133" s="2">
        <f t="shared" si="473"/>
        <v>0.62310707223796236</v>
      </c>
      <c r="BZ133" s="2">
        <f t="shared" si="473"/>
        <v>0.40783463675139331</v>
      </c>
      <c r="CA133" s="2">
        <f t="shared" si="473"/>
        <v>0.64353497958308137</v>
      </c>
      <c r="CB133" s="2">
        <f t="shared" si="473"/>
        <v>0.30469534508589796</v>
      </c>
      <c r="CC133" s="2">
        <f t="shared" si="473"/>
        <v>0.4407252895497879</v>
      </c>
      <c r="CD133" s="2">
        <f t="shared" si="473"/>
        <v>0.64864525035185183</v>
      </c>
      <c r="CE133" s="2">
        <f t="shared" si="473"/>
        <v>0.6693056225049927</v>
      </c>
      <c r="CF133" s="2">
        <f t="shared" si="473"/>
        <v>0.28977897064855929</v>
      </c>
      <c r="CG133" s="2">
        <f t="shared" si="473"/>
        <v>0.32704656955155514</v>
      </c>
      <c r="CH133" s="2">
        <f t="shared" si="473"/>
        <v>0.29405239994494081</v>
      </c>
      <c r="CI133" s="2">
        <f t="shared" si="473"/>
        <v>0.59081677326567172</v>
      </c>
      <c r="CJ133" s="2">
        <f t="shared" si="473"/>
        <v>0.62358550125126866</v>
      </c>
      <c r="CK133" s="2">
        <f t="shared" si="473"/>
        <v>0.27308712362664067</v>
      </c>
      <c r="CL133" s="2">
        <f t="shared" si="473"/>
        <v>0.91642329893187402</v>
      </c>
      <c r="CM133" s="2">
        <f t="shared" si="473"/>
        <v>0.58306604691749297</v>
      </c>
      <c r="CN133" s="2">
        <f t="shared" si="473"/>
        <v>0.90596064257069275</v>
      </c>
      <c r="CO133" s="2">
        <f t="shared" si="473"/>
        <v>0.92322493579683174</v>
      </c>
      <c r="CP133" s="2">
        <f t="shared" si="473"/>
        <v>0.78158370275403311</v>
      </c>
      <c r="CQ133" s="2">
        <f t="shared" si="473"/>
        <v>0.74262273191778705</v>
      </c>
      <c r="CR133" s="2">
        <f t="shared" si="473"/>
        <v>0.92851253879052664</v>
      </c>
      <c r="CS133" s="2">
        <f t="shared" si="473"/>
        <v>0.70206392250205674</v>
      </c>
      <c r="CT133" s="2">
        <f t="shared" si="473"/>
        <v>0.66165331477870259</v>
      </c>
      <c r="CU133" s="2">
        <f t="shared" ref="CU133:FF133" si="474">CU$1*CU132*(1-CU132)</f>
        <v>0.88869056788792566</v>
      </c>
      <c r="CV133" s="2">
        <f t="shared" si="474"/>
        <v>0.30365968466292165</v>
      </c>
      <c r="CW133" s="2">
        <f t="shared" si="474"/>
        <v>0.65723350867267893</v>
      </c>
      <c r="CX133" s="2">
        <f t="shared" si="474"/>
        <v>0.87636152629117603</v>
      </c>
      <c r="CY133" s="2">
        <f t="shared" si="474"/>
        <v>0.83618961725121987</v>
      </c>
      <c r="CZ133" s="2">
        <f t="shared" si="474"/>
        <v>0.93740476008259943</v>
      </c>
      <c r="DA133" s="2">
        <f t="shared" si="474"/>
        <v>0.54100401041645729</v>
      </c>
      <c r="DB133" s="2">
        <f t="shared" si="474"/>
        <v>0.29442914584503754</v>
      </c>
      <c r="DC133" s="2">
        <f t="shared" si="474"/>
        <v>0.71025826212151899</v>
      </c>
      <c r="DD133" s="2">
        <f t="shared" si="474"/>
        <v>0.76526809728038669</v>
      </c>
      <c r="DE133" s="2">
        <f t="shared" si="474"/>
        <v>0.86265414040559785</v>
      </c>
      <c r="DF133" s="2">
        <f t="shared" si="474"/>
        <v>0.53420442328426565</v>
      </c>
      <c r="DG133" s="2">
        <f t="shared" si="474"/>
        <v>0.92270958268858394</v>
      </c>
      <c r="DH133" s="2">
        <f t="shared" si="474"/>
        <v>0.9337791985956585</v>
      </c>
      <c r="DI133" s="2">
        <f t="shared" si="474"/>
        <v>0.38944585842754231</v>
      </c>
      <c r="DJ133" s="2">
        <f t="shared" si="474"/>
        <v>0.2244417758095002</v>
      </c>
      <c r="DK133" s="2">
        <f t="shared" si="474"/>
        <v>0.74751467690404638</v>
      </c>
      <c r="DL133" s="2">
        <f t="shared" si="474"/>
        <v>0.7632756691438688</v>
      </c>
      <c r="DM133" s="2">
        <f t="shared" si="474"/>
        <v>0.26131878782698487</v>
      </c>
      <c r="DN133" s="2">
        <f t="shared" si="474"/>
        <v>0.7165374078016844</v>
      </c>
      <c r="DO133" s="2">
        <f t="shared" si="474"/>
        <v>0.15614931568363569</v>
      </c>
      <c r="DP133" s="2">
        <f t="shared" si="474"/>
        <v>0.15207426660612544</v>
      </c>
      <c r="DQ133" s="2">
        <f t="shared" si="474"/>
        <v>0.48804434553037862</v>
      </c>
      <c r="DR133" s="2">
        <f t="shared" si="474"/>
        <v>0.95820213511908392</v>
      </c>
      <c r="DS133" s="2">
        <f t="shared" si="474"/>
        <v>0.9578007854112186</v>
      </c>
      <c r="DT133" s="2">
        <f t="shared" si="474"/>
        <v>0.16952269764405711</v>
      </c>
      <c r="DU133" s="2">
        <f t="shared" si="474"/>
        <v>0.44816132055870705</v>
      </c>
      <c r="DV133" s="2">
        <f t="shared" si="474"/>
        <v>0.60371490710167153</v>
      </c>
      <c r="DW133" s="2">
        <f t="shared" si="474"/>
        <v>0.4157566189403511</v>
      </c>
      <c r="DX133" s="2">
        <f t="shared" si="474"/>
        <v>0.24827573359752156</v>
      </c>
      <c r="DY133" s="2">
        <f t="shared" si="474"/>
        <v>0.64528737173885009</v>
      </c>
      <c r="DZ133" s="2">
        <f t="shared" si="474"/>
        <v>0.30768290915739954</v>
      </c>
      <c r="EA133" s="2">
        <f t="shared" si="474"/>
        <v>0.74081326335071396</v>
      </c>
      <c r="EB133" s="2">
        <f t="shared" si="474"/>
        <v>0.74785376370358703</v>
      </c>
      <c r="EC133" s="2">
        <f t="shared" si="474"/>
        <v>0.96794238423500156</v>
      </c>
      <c r="ED133" s="2">
        <f t="shared" si="474"/>
        <v>0.5842047923863346</v>
      </c>
      <c r="EE133" s="2">
        <f t="shared" si="474"/>
        <v>0.17657639153662952</v>
      </c>
      <c r="EF133" s="2">
        <f t="shared" si="474"/>
        <v>0.11121506119065393</v>
      </c>
      <c r="EG133" s="2">
        <f t="shared" si="474"/>
        <v>0.3016007156561395</v>
      </c>
      <c r="EH133" s="2">
        <f t="shared" si="474"/>
        <v>0.76295330574237341</v>
      </c>
      <c r="EI133" s="2">
        <f t="shared" si="474"/>
        <v>0.34475009486446045</v>
      </c>
      <c r="EJ133" s="2">
        <f t="shared" si="474"/>
        <v>8.3021324805027344E-2</v>
      </c>
      <c r="EK133" s="2">
        <f t="shared" si="474"/>
        <v>0.89399405451457425</v>
      </c>
      <c r="EL133" s="2">
        <f t="shared" si="474"/>
        <v>0.31817892368194139</v>
      </c>
      <c r="EM133" s="2">
        <f t="shared" si="474"/>
        <v>0.93118999571719441</v>
      </c>
      <c r="EN133" s="2">
        <f t="shared" si="474"/>
        <v>0.22727902086950075</v>
      </c>
      <c r="EO133" s="2">
        <f t="shared" si="474"/>
        <v>0.33814527150316642</v>
      </c>
      <c r="EP133" s="2">
        <f t="shared" si="474"/>
        <v>0.12061841964943534</v>
      </c>
      <c r="EQ133" s="2">
        <f t="shared" si="474"/>
        <v>0.77258493587016708</v>
      </c>
      <c r="ER133" s="2">
        <f t="shared" si="474"/>
        <v>0.42314974106416198</v>
      </c>
      <c r="ES133" s="2">
        <f t="shared" si="474"/>
        <v>0.32914969423650381</v>
      </c>
      <c r="ET133" s="2">
        <f t="shared" si="474"/>
        <v>0.63750040624503068</v>
      </c>
      <c r="EU133" s="2">
        <f t="shared" si="474"/>
        <v>3.4815093194557771E-2</v>
      </c>
      <c r="EV133" s="2">
        <f t="shared" si="474"/>
        <v>0.67814202492474207</v>
      </c>
      <c r="EW133" s="1">
        <f t="shared" si="474"/>
        <v>0.99972663876827172</v>
      </c>
      <c r="EX133" s="2" t="e">
        <f t="shared" si="474"/>
        <v>#NUM!</v>
      </c>
      <c r="EY133" s="2" t="e">
        <f t="shared" si="474"/>
        <v>#NUM!</v>
      </c>
      <c r="EZ133" s="2" t="e">
        <f t="shared" si="474"/>
        <v>#NUM!</v>
      </c>
      <c r="FA133" s="2" t="e">
        <f t="shared" si="474"/>
        <v>#NUM!</v>
      </c>
      <c r="FB133" s="2" t="e">
        <f t="shared" si="474"/>
        <v>#NUM!</v>
      </c>
      <c r="FC133" s="2" t="e">
        <f t="shared" si="474"/>
        <v>#NUM!</v>
      </c>
      <c r="FD133" s="2" t="e">
        <f t="shared" si="474"/>
        <v>#NUM!</v>
      </c>
      <c r="FE133" s="2" t="e">
        <f t="shared" si="474"/>
        <v>#NUM!</v>
      </c>
      <c r="FF133" s="2" t="e">
        <f t="shared" si="474"/>
        <v>#NUM!</v>
      </c>
      <c r="FG133" s="2" t="e">
        <f t="shared" ref="FG133:FQ133" si="475">FG$1*FG132*(1-FG132)</f>
        <v>#NUM!</v>
      </c>
      <c r="FH133" s="2" t="e">
        <f t="shared" si="475"/>
        <v>#NUM!</v>
      </c>
      <c r="FI133" s="2" t="e">
        <f t="shared" si="475"/>
        <v>#NUM!</v>
      </c>
      <c r="FJ133" s="2" t="e">
        <f t="shared" si="475"/>
        <v>#NUM!</v>
      </c>
      <c r="FK133" s="2" t="e">
        <f t="shared" si="475"/>
        <v>#NUM!</v>
      </c>
      <c r="FL133" s="2" t="e">
        <f t="shared" si="475"/>
        <v>#NUM!</v>
      </c>
      <c r="FM133" s="2" t="e">
        <f t="shared" si="475"/>
        <v>#NUM!</v>
      </c>
      <c r="FN133" s="2" t="e">
        <f t="shared" si="475"/>
        <v>#NUM!</v>
      </c>
      <c r="FO133" s="2" t="e">
        <f t="shared" si="475"/>
        <v>#NUM!</v>
      </c>
      <c r="FP133" s="2" t="e">
        <f t="shared" si="475"/>
        <v>#NUM!</v>
      </c>
      <c r="FQ133" s="2" t="e">
        <f t="shared" si="475"/>
        <v>#NUM!</v>
      </c>
      <c r="FR133" s="2"/>
      <c r="FS133" s="2"/>
      <c r="FT133" s="2"/>
      <c r="FU133" s="2"/>
      <c r="FV133" s="2"/>
      <c r="FW133" s="2"/>
      <c r="FX133" s="2"/>
      <c r="FY133" s="2"/>
      <c r="FZ133" s="2"/>
      <c r="GA133" s="2"/>
    </row>
    <row r="134" spans="5:183" x14ac:dyDescent="0.35">
      <c r="E134">
        <f t="shared" si="449"/>
        <v>6.9097750622485465E-3</v>
      </c>
      <c r="F134">
        <f t="shared" si="450"/>
        <v>9.0909098366936059E-2</v>
      </c>
      <c r="G134">
        <f t="shared" si="451"/>
        <v>0.16666666666664648</v>
      </c>
      <c r="H134">
        <f t="shared" si="452"/>
        <v>0.23076923076923092</v>
      </c>
      <c r="I134">
        <f t="shared" si="453"/>
        <v>0.28571428571428575</v>
      </c>
      <c r="J134">
        <f t="shared" si="454"/>
        <v>0.33333333333333348</v>
      </c>
      <c r="K134">
        <f t="shared" si="455"/>
        <v>0.37500000000000022</v>
      </c>
      <c r="L134">
        <f t="shared" si="456"/>
        <v>0.41176470588235314</v>
      </c>
      <c r="M134">
        <f t="shared" si="457"/>
        <v>0.44444444444444475</v>
      </c>
      <c r="N134">
        <f t="shared" si="458"/>
        <v>0.47368421052631604</v>
      </c>
      <c r="O134">
        <f t="shared" si="459"/>
        <v>0.50000000000000022</v>
      </c>
      <c r="P134">
        <f t="shared" si="460"/>
        <v>0.52380952380952395</v>
      </c>
      <c r="Q134">
        <f t="shared" si="461"/>
        <v>0.54545454545454564</v>
      </c>
      <c r="R134">
        <f t="shared" si="462"/>
        <v>0.56521739130434812</v>
      </c>
      <c r="S134">
        <f t="shared" si="463"/>
        <v>0.58333333333333359</v>
      </c>
      <c r="T134">
        <f t="shared" si="464"/>
        <v>0.6000000000000002</v>
      </c>
      <c r="U134">
        <f t="shared" si="465"/>
        <v>0.61538461538461564</v>
      </c>
      <c r="V134">
        <f t="shared" si="466"/>
        <v>0.62962962962962976</v>
      </c>
      <c r="W134">
        <f t="shared" si="467"/>
        <v>0.6428571428571257</v>
      </c>
      <c r="X134">
        <f t="shared" si="468"/>
        <v>0.65517234592257145</v>
      </c>
      <c r="Y134" s="1">
        <f t="shared" si="469"/>
        <v>0.64655420510897899</v>
      </c>
      <c r="Z134">
        <f t="shared" si="469"/>
        <v>0.59016394523600479</v>
      </c>
      <c r="AA134">
        <f t="shared" si="469"/>
        <v>0.55801412520269567</v>
      </c>
      <c r="AB134">
        <f t="shared" si="469"/>
        <v>0.53349417588841608</v>
      </c>
      <c r="AC134">
        <f t="shared" si="469"/>
        <v>0.51304450953262959</v>
      </c>
      <c r="AD134">
        <f t="shared" si="469"/>
        <v>0.49526516824547429</v>
      </c>
      <c r="AE134">
        <f t="shared" si="469"/>
        <v>0.47942701982423397</v>
      </c>
      <c r="AF134">
        <f t="shared" si="469"/>
        <v>0.83341735342168777</v>
      </c>
      <c r="AG134" s="1">
        <f t="shared" si="469"/>
        <v>0.84215439917608104</v>
      </c>
      <c r="AH134">
        <f t="shared" si="469"/>
        <v>0.8429770879100843</v>
      </c>
      <c r="AI134" s="2">
        <f t="shared" ref="AI134:CT134" si="476">AI$1*AI133*(1-AI133)</f>
        <v>0.84379119590951213</v>
      </c>
      <c r="AJ134" s="2">
        <f t="shared" si="476"/>
        <v>0.8445968198742394</v>
      </c>
      <c r="AK134" s="2">
        <f t="shared" si="476"/>
        <v>0.84539385690962632</v>
      </c>
      <c r="AL134" s="2">
        <f t="shared" si="476"/>
        <v>0.84618185929965539</v>
      </c>
      <c r="AM134" s="2">
        <f t="shared" si="476"/>
        <v>0.84696298568660289</v>
      </c>
      <c r="AN134" s="2">
        <f t="shared" si="476"/>
        <v>0.84777055589020489</v>
      </c>
      <c r="AO134" s="2">
        <f t="shared" si="476"/>
        <v>0.84880629275189967</v>
      </c>
      <c r="AP134" s="2">
        <f t="shared" si="476"/>
        <v>0.85074481183334105</v>
      </c>
      <c r="AQ134" s="2">
        <f t="shared" si="476"/>
        <v>0.85429939368976893</v>
      </c>
      <c r="AR134" s="2">
        <f t="shared" si="476"/>
        <v>0.85823792023357659</v>
      </c>
      <c r="AS134" s="2">
        <f t="shared" si="476"/>
        <v>0.86134372863963482</v>
      </c>
      <c r="AT134" s="2">
        <f t="shared" si="476"/>
        <v>0.86381145550794958</v>
      </c>
      <c r="AU134" s="2">
        <f t="shared" si="476"/>
        <v>0.86590511782625257</v>
      </c>
      <c r="AV134" s="2">
        <f t="shared" si="476"/>
        <v>0.86775388782073826</v>
      </c>
      <c r="AW134" s="2">
        <f t="shared" si="476"/>
        <v>0.86942620336764165</v>
      </c>
      <c r="AX134" s="2">
        <f t="shared" si="476"/>
        <v>0.87096330743515316</v>
      </c>
      <c r="AY134" s="2">
        <f t="shared" si="476"/>
        <v>0.87239235303992657</v>
      </c>
      <c r="AZ134" s="2">
        <f t="shared" si="476"/>
        <v>0.82799593510910996</v>
      </c>
      <c r="BA134" s="2">
        <f t="shared" si="476"/>
        <v>0.8269407065914387</v>
      </c>
      <c r="BB134" s="2">
        <f t="shared" si="476"/>
        <v>0.82595113515913332</v>
      </c>
      <c r="BC134" s="2">
        <f t="shared" si="476"/>
        <v>0.82501893207392885</v>
      </c>
      <c r="BD134" s="2">
        <f t="shared" si="476"/>
        <v>0.82413746974538105</v>
      </c>
      <c r="BE134" s="2">
        <f t="shared" si="476"/>
        <v>0.82330134679523292</v>
      </c>
      <c r="BF134" s="2">
        <f t="shared" si="476"/>
        <v>0.82250608958687255</v>
      </c>
      <c r="BG134" s="2">
        <f t="shared" si="476"/>
        <v>0.82174792702897936</v>
      </c>
      <c r="BH134" s="2">
        <f t="shared" si="476"/>
        <v>0.82102438558388191</v>
      </c>
      <c r="BI134" s="2">
        <f t="shared" si="476"/>
        <v>0.82048395672022056</v>
      </c>
      <c r="BJ134" s="2">
        <f t="shared" si="476"/>
        <v>0.82320797940738621</v>
      </c>
      <c r="BK134" s="2">
        <f t="shared" si="476"/>
        <v>0.82780511871139117</v>
      </c>
      <c r="BL134" s="2">
        <f t="shared" si="476"/>
        <v>0.83085853498593343</v>
      </c>
      <c r="BM134" s="2">
        <f t="shared" si="476"/>
        <v>0.83331407420261039</v>
      </c>
      <c r="BN134" s="2">
        <f t="shared" si="476"/>
        <v>0.83317982142503477</v>
      </c>
      <c r="BO134" s="2">
        <f t="shared" si="476"/>
        <v>0.83943720673981981</v>
      </c>
      <c r="BP134" s="2">
        <f t="shared" si="476"/>
        <v>0.84586274177125242</v>
      </c>
      <c r="BQ134" s="2">
        <f t="shared" si="476"/>
        <v>0.84561888508543326</v>
      </c>
      <c r="BR134" s="2">
        <f t="shared" si="476"/>
        <v>0.85872351711113992</v>
      </c>
      <c r="BS134" s="2">
        <f t="shared" si="476"/>
        <v>0.79410062516185009</v>
      </c>
      <c r="BT134" s="2">
        <f t="shared" si="476"/>
        <v>0.86908182466386585</v>
      </c>
      <c r="BU134" s="2">
        <f t="shared" si="476"/>
        <v>0.87815069498166931</v>
      </c>
      <c r="BV134" s="2">
        <f t="shared" si="476"/>
        <v>0.90045114388007685</v>
      </c>
      <c r="BW134" s="2">
        <f t="shared" si="476"/>
        <v>0.89168371034949012</v>
      </c>
      <c r="BX134" s="2">
        <f t="shared" si="476"/>
        <v>0.78909074117884814</v>
      </c>
      <c r="BY134" s="2">
        <f t="shared" si="476"/>
        <v>0.85013762852928854</v>
      </c>
      <c r="BZ134" s="2">
        <f t="shared" si="476"/>
        <v>0.87545760358753877</v>
      </c>
      <c r="CA134" s="2">
        <f t="shared" si="476"/>
        <v>0.83271368597898532</v>
      </c>
      <c r="CB134" s="2">
        <f t="shared" si="476"/>
        <v>0.77009689357989053</v>
      </c>
      <c r="CC134" s="2">
        <f t="shared" si="476"/>
        <v>0.89721089167179713</v>
      </c>
      <c r="CD134" s="2">
        <f t="shared" si="476"/>
        <v>0.83071222890185858</v>
      </c>
      <c r="CE134" s="2">
        <f t="shared" si="476"/>
        <v>0.80787496258691749</v>
      </c>
      <c r="CF134" s="2">
        <f t="shared" si="476"/>
        <v>0.75222501928132668</v>
      </c>
      <c r="CG134" s="2">
        <f t="shared" si="476"/>
        <v>0.80551882587977952</v>
      </c>
      <c r="CH134" s="2">
        <f t="shared" si="476"/>
        <v>0.76080117280567139</v>
      </c>
      <c r="CI134" s="2">
        <f t="shared" si="476"/>
        <v>0.88723099125555316</v>
      </c>
      <c r="CJ134" s="2">
        <f t="shared" si="476"/>
        <v>0.86262034276073585</v>
      </c>
      <c r="CK134" s="2">
        <f t="shared" si="476"/>
        <v>0.73051881125236318</v>
      </c>
      <c r="CL134" s="2">
        <f t="shared" si="476"/>
        <v>0.282240179053171</v>
      </c>
      <c r="CM134" s="2">
        <f t="shared" si="476"/>
        <v>0.89703911752465681</v>
      </c>
      <c r="CN134" s="2">
        <f t="shared" si="476"/>
        <v>0.31479905994586543</v>
      </c>
      <c r="CO134" s="2">
        <f t="shared" si="476"/>
        <v>0.26225841876313988</v>
      </c>
      <c r="CP134" s="2">
        <f t="shared" si="476"/>
        <v>0.63248284096203045</v>
      </c>
      <c r="CQ134" s="2">
        <f t="shared" si="476"/>
        <v>0.70910791893953995</v>
      </c>
      <c r="CR134" s="2">
        <f t="shared" si="476"/>
        <v>0.24659057022888942</v>
      </c>
      <c r="CS134" s="2">
        <f t="shared" si="476"/>
        <v>0.77811303694986667</v>
      </c>
      <c r="CT134" s="2">
        <f t="shared" si="476"/>
        <v>0.83390906668343845</v>
      </c>
      <c r="CU134" s="2">
        <f t="shared" ref="CU134:FF134" si="477">CU$1*CU133*(1-CU133)</f>
        <v>0.36897026628240703</v>
      </c>
      <c r="CV134" s="2">
        <f t="shared" si="477"/>
        <v>0.78976754494141099</v>
      </c>
      <c r="CW134" s="2">
        <f t="shared" si="477"/>
        <v>0.84253831282678837</v>
      </c>
      <c r="CX134" s="2">
        <f t="shared" si="477"/>
        <v>0.40577824572152194</v>
      </c>
      <c r="CY134" s="2">
        <f t="shared" si="477"/>
        <v>0.51366202969679264</v>
      </c>
      <c r="CZ134" s="2">
        <f t="shared" si="477"/>
        <v>0.22033241984334861</v>
      </c>
      <c r="DA134" s="2">
        <f t="shared" si="477"/>
        <v>0.93367820344792229</v>
      </c>
      <c r="DB134" s="2">
        <f t="shared" si="477"/>
        <v>0.78214344906632527</v>
      </c>
      <c r="DC134" s="2">
        <f t="shared" si="477"/>
        <v>0.7758338163003361</v>
      </c>
      <c r="DD134" s="2">
        <f t="shared" si="477"/>
        <v>0.67811395803379204</v>
      </c>
      <c r="DE134" s="2">
        <f t="shared" si="477"/>
        <v>0.44786186340843787</v>
      </c>
      <c r="DF134" s="2">
        <f t="shared" si="477"/>
        <v>0.9418217673641861</v>
      </c>
      <c r="DG134" s="2">
        <f t="shared" si="477"/>
        <v>0.27028994698529124</v>
      </c>
      <c r="DH134" s="2">
        <f t="shared" si="477"/>
        <v>0.23466612805536236</v>
      </c>
      <c r="DI134" s="2">
        <f t="shared" si="477"/>
        <v>0.9035555707684706</v>
      </c>
      <c r="DJ134" s="2">
        <f t="shared" si="477"/>
        <v>0.66232746563312084</v>
      </c>
      <c r="DK134" s="2">
        <f t="shared" si="477"/>
        <v>0.71908600677209422</v>
      </c>
      <c r="DL134" s="2">
        <f t="shared" si="477"/>
        <v>0.6893167925705741</v>
      </c>
      <c r="DM134" s="2">
        <f t="shared" si="477"/>
        <v>0.73737948561046718</v>
      </c>
      <c r="DN134" s="2">
        <f t="shared" si="477"/>
        <v>0.77690168266116411</v>
      </c>
      <c r="DO134" s="2">
        <f t="shared" si="477"/>
        <v>0.50466648740849218</v>
      </c>
      <c r="DP134" s="2">
        <f t="shared" si="477"/>
        <v>0.49451436830235179</v>
      </c>
      <c r="DQ134" s="2">
        <f t="shared" si="477"/>
        <v>0.95945111933261729</v>
      </c>
      <c r="DR134" s="2">
        <f t="shared" si="477"/>
        <v>0.15399533896654219</v>
      </c>
      <c r="DS134" s="2">
        <f t="shared" si="477"/>
        <v>0.15561099737595444</v>
      </c>
      <c r="DT134" s="2">
        <f t="shared" si="477"/>
        <v>0.54272522137916035</v>
      </c>
      <c r="DU134" s="2">
        <f t="shared" si="477"/>
        <v>0.95462722007119949</v>
      </c>
      <c r="DV134" s="2">
        <f t="shared" si="477"/>
        <v>0.92467503774350401</v>
      </c>
      <c r="DW134" s="2">
        <f t="shared" si="477"/>
        <v>0.94003481413335976</v>
      </c>
      <c r="DX134" s="2">
        <f t="shared" si="477"/>
        <v>0.72321021310351763</v>
      </c>
      <c r="DY134" s="2">
        <f t="shared" si="477"/>
        <v>0.88809932889928034</v>
      </c>
      <c r="DZ134" s="2">
        <f t="shared" si="477"/>
        <v>0.82755992057382222</v>
      </c>
      <c r="EA134" s="2">
        <f t="shared" si="477"/>
        <v>0.74691490183613496</v>
      </c>
      <c r="EB134" s="2">
        <f t="shared" si="477"/>
        <v>0.73447435353097734</v>
      </c>
      <c r="EC134" s="2">
        <f t="shared" si="477"/>
        <v>0.1210167076422021</v>
      </c>
      <c r="ED134" s="2">
        <f t="shared" si="477"/>
        <v>0.94856180422747294</v>
      </c>
      <c r="EE134" s="2">
        <f t="shared" si="477"/>
        <v>0.56850293270016028</v>
      </c>
      <c r="EF134" s="2">
        <f t="shared" si="477"/>
        <v>0.38698315235487496</v>
      </c>
      <c r="EG134" s="2">
        <f t="shared" si="477"/>
        <v>0.82569987796962607</v>
      </c>
      <c r="EH134" s="2">
        <f t="shared" si="477"/>
        <v>0.7098580690716928</v>
      </c>
      <c r="EI134" s="2">
        <f t="shared" si="477"/>
        <v>0.88777704513474309</v>
      </c>
      <c r="EJ134" s="2">
        <f t="shared" si="477"/>
        <v>0.29956676674245919</v>
      </c>
      <c r="EK134" s="2">
        <f t="shared" si="477"/>
        <v>0.37338861892823572</v>
      </c>
      <c r="EL134" s="2">
        <f t="shared" si="477"/>
        <v>0.85583262453480846</v>
      </c>
      <c r="EM134" s="2">
        <f t="shared" si="477"/>
        <v>0.25309699099395244</v>
      </c>
      <c r="EN134" s="2">
        <f t="shared" si="477"/>
        <v>0.69459002312901053</v>
      </c>
      <c r="EO134" s="2">
        <f t="shared" si="477"/>
        <v>0.88626006557833392</v>
      </c>
      <c r="EP134" s="2">
        <f t="shared" si="477"/>
        <v>0.42056602938565618</v>
      </c>
      <c r="EQ134" s="2">
        <f t="shared" si="477"/>
        <v>0.69751888736452583</v>
      </c>
      <c r="ER134" s="2">
        <f t="shared" si="477"/>
        <v>0.9702737998634382</v>
      </c>
      <c r="ES134" s="2">
        <f t="shared" si="477"/>
        <v>0.87882448862166651</v>
      </c>
      <c r="ET134" s="2">
        <f t="shared" si="477"/>
        <v>0.92090814855556646</v>
      </c>
      <c r="EU134" s="2">
        <f t="shared" si="477"/>
        <v>0.13407597989684358</v>
      </c>
      <c r="EV134" s="2">
        <f t="shared" si="477"/>
        <v>0.87197034872806911</v>
      </c>
      <c r="EW134" s="1">
        <f t="shared" si="477"/>
        <v>1.0931460214610494E-3</v>
      </c>
      <c r="EX134" s="2" t="e">
        <f t="shared" si="477"/>
        <v>#NUM!</v>
      </c>
      <c r="EY134" s="2" t="e">
        <f t="shared" si="477"/>
        <v>#NUM!</v>
      </c>
      <c r="EZ134" s="2" t="e">
        <f t="shared" si="477"/>
        <v>#NUM!</v>
      </c>
      <c r="FA134" s="2" t="e">
        <f t="shared" si="477"/>
        <v>#NUM!</v>
      </c>
      <c r="FB134" s="2" t="e">
        <f t="shared" si="477"/>
        <v>#NUM!</v>
      </c>
      <c r="FC134" s="2" t="e">
        <f t="shared" si="477"/>
        <v>#NUM!</v>
      </c>
      <c r="FD134" s="2" t="e">
        <f t="shared" si="477"/>
        <v>#NUM!</v>
      </c>
      <c r="FE134" s="2" t="e">
        <f t="shared" si="477"/>
        <v>#NUM!</v>
      </c>
      <c r="FF134" s="2" t="e">
        <f t="shared" si="477"/>
        <v>#NUM!</v>
      </c>
      <c r="FG134" s="2" t="e">
        <f t="shared" ref="FG134:FQ134" si="478">FG$1*FG133*(1-FG133)</f>
        <v>#NUM!</v>
      </c>
      <c r="FH134" s="2" t="e">
        <f t="shared" si="478"/>
        <v>#NUM!</v>
      </c>
      <c r="FI134" s="2" t="e">
        <f t="shared" si="478"/>
        <v>#NUM!</v>
      </c>
      <c r="FJ134" s="2" t="e">
        <f t="shared" si="478"/>
        <v>#NUM!</v>
      </c>
      <c r="FK134" s="2" t="e">
        <f t="shared" si="478"/>
        <v>#NUM!</v>
      </c>
      <c r="FL134" s="2" t="e">
        <f t="shared" si="478"/>
        <v>#NUM!</v>
      </c>
      <c r="FM134" s="2" t="e">
        <f t="shared" si="478"/>
        <v>#NUM!</v>
      </c>
      <c r="FN134" s="2" t="e">
        <f t="shared" si="478"/>
        <v>#NUM!</v>
      </c>
      <c r="FO134" s="2" t="e">
        <f t="shared" si="478"/>
        <v>#NUM!</v>
      </c>
      <c r="FP134" s="2" t="e">
        <f t="shared" si="478"/>
        <v>#NUM!</v>
      </c>
      <c r="FQ134" s="2" t="e">
        <f t="shared" si="478"/>
        <v>#NUM!</v>
      </c>
      <c r="FR134" s="2"/>
      <c r="FS134" s="2"/>
      <c r="FT134" s="2"/>
      <c r="FU134" s="2"/>
      <c r="FV134" s="2"/>
      <c r="FW134" s="2"/>
      <c r="FX134" s="2"/>
      <c r="FY134" s="2"/>
      <c r="FZ134" s="2"/>
      <c r="GA134" s="2"/>
    </row>
    <row r="135" spans="5:183" x14ac:dyDescent="0.35">
      <c r="E135">
        <f t="shared" si="449"/>
        <v>6.862030070837675E-3</v>
      </c>
      <c r="F135">
        <f t="shared" si="450"/>
        <v>9.0909097621151486E-2</v>
      </c>
      <c r="G135">
        <f t="shared" si="451"/>
        <v>0.16666666666665053</v>
      </c>
      <c r="H135">
        <f t="shared" si="452"/>
        <v>0.23076923076923092</v>
      </c>
      <c r="I135">
        <f t="shared" si="453"/>
        <v>0.28571428571428575</v>
      </c>
      <c r="J135">
        <f t="shared" si="454"/>
        <v>0.33333333333333348</v>
      </c>
      <c r="K135">
        <f t="shared" si="455"/>
        <v>0.37500000000000022</v>
      </c>
      <c r="L135">
        <f t="shared" si="456"/>
        <v>0.41176470588235314</v>
      </c>
      <c r="M135">
        <f t="shared" si="457"/>
        <v>0.44444444444444464</v>
      </c>
      <c r="N135">
        <f t="shared" si="458"/>
        <v>0.47368421052631604</v>
      </c>
      <c r="O135">
        <f t="shared" si="459"/>
        <v>0.50000000000000022</v>
      </c>
      <c r="P135">
        <f t="shared" si="460"/>
        <v>0.52380952380952406</v>
      </c>
      <c r="Q135">
        <f t="shared" si="461"/>
        <v>0.54545454545454575</v>
      </c>
      <c r="R135">
        <f t="shared" si="462"/>
        <v>0.565217391304348</v>
      </c>
      <c r="S135">
        <f t="shared" si="463"/>
        <v>0.58333333333333348</v>
      </c>
      <c r="T135">
        <f t="shared" si="464"/>
        <v>0.6000000000000002</v>
      </c>
      <c r="U135">
        <f t="shared" si="465"/>
        <v>0.61538461538461564</v>
      </c>
      <c r="V135">
        <f t="shared" si="466"/>
        <v>0.62962962962962987</v>
      </c>
      <c r="W135">
        <f t="shared" si="467"/>
        <v>0.642857142857157</v>
      </c>
      <c r="X135">
        <f t="shared" si="468"/>
        <v>0.65517247487656927</v>
      </c>
      <c r="Y135" s="1">
        <f t="shared" si="469"/>
        <v>0.68556559489462632</v>
      </c>
      <c r="Z135">
        <f t="shared" si="469"/>
        <v>0.73770491208741051</v>
      </c>
      <c r="AA135">
        <f t="shared" si="469"/>
        <v>0.7645665199585947</v>
      </c>
      <c r="AB135">
        <f t="shared" si="469"/>
        <v>0.78396614157190125</v>
      </c>
      <c r="AC135">
        <f t="shared" si="469"/>
        <v>0.7994554904673703</v>
      </c>
      <c r="AD135">
        <f t="shared" si="469"/>
        <v>0.81242713944683331</v>
      </c>
      <c r="AE135">
        <f t="shared" si="469"/>
        <v>0.82360328320606901</v>
      </c>
      <c r="AF135">
        <f t="shared" si="469"/>
        <v>0.4650901092648792</v>
      </c>
      <c r="AG135" s="1">
        <f t="shared" si="469"/>
        <v>0.45196324822314704</v>
      </c>
      <c r="AH135">
        <f t="shared" si="469"/>
        <v>0.45070867195948583</v>
      </c>
      <c r="AI135" s="2">
        <f t="shared" ref="AI135:CT135" si="479">AI$1*AI134*(1-AI134)</f>
        <v>0.44946396242751641</v>
      </c>
      <c r="AJ135" s="2">
        <f t="shared" si="479"/>
        <v>0.4482291033666958</v>
      </c>
      <c r="AK135" s="2">
        <f t="shared" si="479"/>
        <v>0.44700454594309663</v>
      </c>
      <c r="AL135" s="2">
        <f t="shared" si="479"/>
        <v>0.44579156199953002</v>
      </c>
      <c r="AM135" s="2">
        <f t="shared" si="479"/>
        <v>0.444585234912593</v>
      </c>
      <c r="AN135" s="2">
        <f t="shared" si="479"/>
        <v>0.44330612496573435</v>
      </c>
      <c r="AO135" s="2">
        <f t="shared" si="479"/>
        <v>0.44146954527016563</v>
      </c>
      <c r="AP135" s="2">
        <f t="shared" si="479"/>
        <v>0.43743947516851989</v>
      </c>
      <c r="AQ135" s="2">
        <f t="shared" si="479"/>
        <v>0.42942819172716429</v>
      </c>
      <c r="AR135" s="2">
        <f t="shared" si="479"/>
        <v>0.42035462211072311</v>
      </c>
      <c r="AS135" s="2">
        <f t="shared" si="479"/>
        <v>0.41323025581390849</v>
      </c>
      <c r="AT135" s="2">
        <f t="shared" si="479"/>
        <v>0.40762684407471361</v>
      </c>
      <c r="AU135" s="2">
        <f t="shared" si="479"/>
        <v>0.40291365327748996</v>
      </c>
      <c r="AV135" s="2">
        <f t="shared" si="479"/>
        <v>0.39878084602474306</v>
      </c>
      <c r="AW135" s="2">
        <f t="shared" si="479"/>
        <v>0.39506449532348703</v>
      </c>
      <c r="AX135" s="2">
        <f t="shared" si="479"/>
        <v>0.39166599251065043</v>
      </c>
      <c r="AY135" s="2">
        <f t="shared" si="479"/>
        <v>0.3885205345368794</v>
      </c>
      <c r="AZ135" s="2">
        <f t="shared" si="479"/>
        <v>0.49775323959889206</v>
      </c>
      <c r="BA135" s="2">
        <f t="shared" si="479"/>
        <v>0.50088421030721753</v>
      </c>
      <c r="BB135" s="2">
        <f t="shared" si="479"/>
        <v>0.50386428049709553</v>
      </c>
      <c r="BC135" s="2">
        <f t="shared" si="479"/>
        <v>0.50671305521526477</v>
      </c>
      <c r="BD135" s="2">
        <f t="shared" si="479"/>
        <v>0.50944617598532327</v>
      </c>
      <c r="BE135" s="2">
        <f t="shared" si="479"/>
        <v>0.5120763618445674</v>
      </c>
      <c r="BF135" s="2">
        <f t="shared" si="479"/>
        <v>0.5146141231823288</v>
      </c>
      <c r="BG135" s="2">
        <f t="shared" si="479"/>
        <v>0.51706829822751732</v>
      </c>
      <c r="BH135" s="2">
        <f t="shared" si="479"/>
        <v>0.51944472054683566</v>
      </c>
      <c r="BI135" s="2">
        <f t="shared" si="479"/>
        <v>0.52140671853672893</v>
      </c>
      <c r="BJ135" s="2">
        <f t="shared" si="479"/>
        <v>0.51592725425801345</v>
      </c>
      <c r="BK135" s="2">
        <f t="shared" si="479"/>
        <v>0.50603050472046773</v>
      </c>
      <c r="BL135" s="2">
        <f t="shared" si="479"/>
        <v>0.49959349903484906</v>
      </c>
      <c r="BM135" s="2">
        <f t="shared" si="479"/>
        <v>0.49449015146090558</v>
      </c>
      <c r="BN135" s="2">
        <f t="shared" si="479"/>
        <v>0.49550365151182313</v>
      </c>
      <c r="BO135" s="2">
        <f t="shared" si="479"/>
        <v>0.48117310616998732</v>
      </c>
      <c r="BP135" s="2">
        <f t="shared" si="479"/>
        <v>0.46610479577973685</v>
      </c>
      <c r="BQ135" s="2">
        <f t="shared" si="479"/>
        <v>0.46736035885484101</v>
      </c>
      <c r="BR135" s="2">
        <f t="shared" si="479"/>
        <v>0.43492301620301771</v>
      </c>
      <c r="BS135" s="2">
        <f t="shared" si="479"/>
        <v>0.58698231198307749</v>
      </c>
      <c r="BT135" s="2">
        <f t="shared" si="479"/>
        <v>0.4090340910965346</v>
      </c>
      <c r="BU135" s="2">
        <f t="shared" si="479"/>
        <v>0.38520738678556943</v>
      </c>
      <c r="BV135" s="2">
        <f t="shared" si="479"/>
        <v>0.32314816732132207</v>
      </c>
      <c r="BW135" s="2">
        <f t="shared" si="479"/>
        <v>0.34866777447915237</v>
      </c>
      <c r="BX135" s="2">
        <f t="shared" si="479"/>
        <v>0.60163195426326055</v>
      </c>
      <c r="BY135" s="2">
        <f t="shared" si="479"/>
        <v>0.46120118073814659</v>
      </c>
      <c r="BZ135" s="2">
        <f t="shared" si="479"/>
        <v>0.39523950616759645</v>
      </c>
      <c r="CA135" s="2">
        <f t="shared" si="479"/>
        <v>0.50566481947906539</v>
      </c>
      <c r="CB135" s="2">
        <f t="shared" si="479"/>
        <v>0.6435682734653223</v>
      </c>
      <c r="CC135" s="2">
        <f t="shared" si="479"/>
        <v>0.33569356743575646</v>
      </c>
      <c r="CD135" s="2">
        <f t="shared" si="479"/>
        <v>0.51259424193161662</v>
      </c>
      <c r="CE135" s="2">
        <f t="shared" si="479"/>
        <v>0.56652747705417938</v>
      </c>
      <c r="CF135" s="2">
        <f t="shared" si="479"/>
        <v>0.68122818241539218</v>
      </c>
      <c r="CG135" s="2">
        <f t="shared" si="479"/>
        <v>0.57336918414092919</v>
      </c>
      <c r="CH135" s="2">
        <f t="shared" si="479"/>
        <v>0.66696677238457702</v>
      </c>
      <c r="CI135" s="2">
        <f t="shared" si="479"/>
        <v>0.3671914250392565</v>
      </c>
      <c r="CJ135" s="2">
        <f t="shared" si="479"/>
        <v>0.43551133978411705</v>
      </c>
      <c r="CK135" s="2">
        <f t="shared" si="479"/>
        <v>0.72444876578437323</v>
      </c>
      <c r="CL135" s="2">
        <f t="shared" si="479"/>
        <v>0.74650973350473915</v>
      </c>
      <c r="CM135" s="2">
        <f t="shared" si="479"/>
        <v>0.34080817548284154</v>
      </c>
      <c r="CN135" s="2">
        <f t="shared" si="479"/>
        <v>0.79701376061232332</v>
      </c>
      <c r="CO135" s="2">
        <f t="shared" si="479"/>
        <v>0.71587208003868941</v>
      </c>
      <c r="CP135" s="2">
        <f t="shared" si="479"/>
        <v>0.86122093983158021</v>
      </c>
      <c r="CQ135" s="2">
        <f t="shared" si="479"/>
        <v>0.76527608825843318</v>
      </c>
      <c r="CR135" s="2">
        <f t="shared" si="479"/>
        <v>0.6901863002549431</v>
      </c>
      <c r="CS135" s="2">
        <f t="shared" si="479"/>
        <v>0.642269675884101</v>
      </c>
      <c r="CT135" s="2">
        <f t="shared" si="479"/>
        <v>0.51593013857006564</v>
      </c>
      <c r="CU135" s="2">
        <f t="shared" ref="CU135:FF135" si="480">CU$1*CU134*(1-CU134)</f>
        <v>0.86846040912947309</v>
      </c>
      <c r="CV135" s="2">
        <f t="shared" si="480"/>
        <v>0.62013986557137213</v>
      </c>
      <c r="CW135" s="2">
        <f t="shared" si="480"/>
        <v>0.49617646587920605</v>
      </c>
      <c r="CX135" s="2">
        <f t="shared" si="480"/>
        <v>0.90300286752246772</v>
      </c>
      <c r="CY135" s="2">
        <f t="shared" si="480"/>
        <v>0.93680005854211312</v>
      </c>
      <c r="CZ135" s="2">
        <f t="shared" si="480"/>
        <v>0.64505659750800648</v>
      </c>
      <c r="DA135" s="2">
        <f t="shared" si="480"/>
        <v>0.23283129161172583</v>
      </c>
      <c r="DB135" s="2">
        <f t="shared" si="480"/>
        <v>0.64153745417082531</v>
      </c>
      <c r="DC135" s="2">
        <f t="shared" si="480"/>
        <v>0.65566221081017417</v>
      </c>
      <c r="DD135" s="2">
        <f t="shared" si="480"/>
        <v>0.82398970277459882</v>
      </c>
      <c r="DE135" s="2">
        <f t="shared" si="480"/>
        <v>0.93472450361422932</v>
      </c>
      <c r="DF135" s="2">
        <f t="shared" si="480"/>
        <v>0.20739349546786243</v>
      </c>
      <c r="DG135" s="2">
        <f t="shared" si="480"/>
        <v>0.74751417495168138</v>
      </c>
      <c r="DH135" s="2">
        <f t="shared" si="480"/>
        <v>0.68157416863369746</v>
      </c>
      <c r="DI135" s="2">
        <f t="shared" si="480"/>
        <v>0.33114302494658815</v>
      </c>
      <c r="DJ135" s="2">
        <f t="shared" si="480"/>
        <v>0.85098746579379003</v>
      </c>
      <c r="DK135" s="2">
        <f t="shared" si="480"/>
        <v>0.76962503543566485</v>
      </c>
      <c r="DL135" s="2">
        <f t="shared" si="480"/>
        <v>0.81701716507376276</v>
      </c>
      <c r="DM135" s="2">
        <f t="shared" si="480"/>
        <v>0.7397467428792025</v>
      </c>
      <c r="DN135" s="2">
        <f t="shared" si="480"/>
        <v>0.66296987738326463</v>
      </c>
      <c r="DO135" s="2">
        <f t="shared" si="480"/>
        <v>0.95741659751886798</v>
      </c>
      <c r="DP135" s="2">
        <f t="shared" si="480"/>
        <v>0.95863459658510386</v>
      </c>
      <c r="DQ135" s="2">
        <f t="shared" si="480"/>
        <v>0.14939392874497912</v>
      </c>
      <c r="DR135" s="2">
        <f t="shared" si="480"/>
        <v>0.50092957811830274</v>
      </c>
      <c r="DS135" s="2">
        <f t="shared" si="480"/>
        <v>0.5058754272557171</v>
      </c>
      <c r="DT135" s="2">
        <f t="shared" si="480"/>
        <v>0.95671291129097979</v>
      </c>
      <c r="DU135" s="2">
        <f t="shared" si="480"/>
        <v>0.16719239037348554</v>
      </c>
      <c r="DV135" s="2">
        <f t="shared" si="480"/>
        <v>0.2692015491073434</v>
      </c>
      <c r="DW135" s="2">
        <f t="shared" si="480"/>
        <v>0.21814943229689704</v>
      </c>
      <c r="DX135" s="2">
        <f t="shared" si="480"/>
        <v>0.77568665296934181</v>
      </c>
      <c r="DY135" s="2">
        <f t="shared" si="480"/>
        <v>0.38559017432276055</v>
      </c>
      <c r="DZ135" s="2">
        <f t="shared" si="480"/>
        <v>0.55440697641481151</v>
      </c>
      <c r="EA135" s="2">
        <f t="shared" si="480"/>
        <v>0.73533849156736775</v>
      </c>
      <c r="EB135" s="2">
        <f t="shared" si="480"/>
        <v>0.75960982350361483</v>
      </c>
      <c r="EC135" s="2">
        <f t="shared" si="480"/>
        <v>0.41484949004321003</v>
      </c>
      <c r="ED135" s="2">
        <f t="shared" si="480"/>
        <v>0.19053396191289801</v>
      </c>
      <c r="EE135" s="2">
        <f t="shared" si="480"/>
        <v>0.95915173150687372</v>
      </c>
      <c r="EF135" s="2">
        <f t="shared" si="480"/>
        <v>0.92874445726082122</v>
      </c>
      <c r="EG135" s="2">
        <f t="shared" si="480"/>
        <v>0.5641647908030355</v>
      </c>
      <c r="EH135" s="2">
        <f t="shared" si="480"/>
        <v>0.80839139406858762</v>
      </c>
      <c r="EI135" s="2">
        <f t="shared" si="480"/>
        <v>0.39154182563760886</v>
      </c>
      <c r="EJ135" s="2">
        <f t="shared" si="480"/>
        <v>0.82566735228832533</v>
      </c>
      <c r="EK135" s="2">
        <f t="shared" si="480"/>
        <v>0.92184005924141332</v>
      </c>
      <c r="EL135" s="2">
        <f t="shared" si="480"/>
        <v>0.48674650038426187</v>
      </c>
      <c r="EM135" s="2">
        <f t="shared" si="480"/>
        <v>0.74670367136784821</v>
      </c>
      <c r="EN135" s="2">
        <f t="shared" si="480"/>
        <v>0.83899282906416284</v>
      </c>
      <c r="EO135" s="2">
        <f t="shared" si="480"/>
        <v>0.3991805204881067</v>
      </c>
      <c r="EP135" s="2">
        <f t="shared" si="480"/>
        <v>0.96623181869882002</v>
      </c>
      <c r="EQ135" s="2">
        <f t="shared" si="480"/>
        <v>0.83761556786308811</v>
      </c>
      <c r="ER135" s="2">
        <f t="shared" si="480"/>
        <v>0.11464914881896107</v>
      </c>
      <c r="ES135" s="2">
        <f t="shared" si="480"/>
        <v>0.42383818714571947</v>
      </c>
      <c r="ET135" s="2">
        <f t="shared" si="480"/>
        <v>0.29025277696090701</v>
      </c>
      <c r="EU135" s="2">
        <f t="shared" si="480"/>
        <v>0.46323744993106225</v>
      </c>
      <c r="EV135" s="2">
        <f t="shared" si="480"/>
        <v>0.44599404837013762</v>
      </c>
      <c r="EW135" s="1">
        <f t="shared" si="480"/>
        <v>4.3678042129472391E-3</v>
      </c>
      <c r="EX135" s="2" t="e">
        <f t="shared" si="480"/>
        <v>#NUM!</v>
      </c>
      <c r="EY135" s="2" t="e">
        <f t="shared" si="480"/>
        <v>#NUM!</v>
      </c>
      <c r="EZ135" s="2" t="e">
        <f t="shared" si="480"/>
        <v>#NUM!</v>
      </c>
      <c r="FA135" s="2" t="e">
        <f t="shared" si="480"/>
        <v>#NUM!</v>
      </c>
      <c r="FB135" s="2" t="e">
        <f t="shared" si="480"/>
        <v>#NUM!</v>
      </c>
      <c r="FC135" s="2" t="e">
        <f t="shared" si="480"/>
        <v>#NUM!</v>
      </c>
      <c r="FD135" s="2" t="e">
        <f t="shared" si="480"/>
        <v>#NUM!</v>
      </c>
      <c r="FE135" s="2" t="e">
        <f t="shared" si="480"/>
        <v>#NUM!</v>
      </c>
      <c r="FF135" s="2" t="e">
        <f t="shared" si="480"/>
        <v>#NUM!</v>
      </c>
      <c r="FG135" s="2" t="e">
        <f t="shared" ref="FG135:FQ135" si="481">FG$1*FG134*(1-FG134)</f>
        <v>#NUM!</v>
      </c>
      <c r="FH135" s="2" t="e">
        <f t="shared" si="481"/>
        <v>#NUM!</v>
      </c>
      <c r="FI135" s="2" t="e">
        <f t="shared" si="481"/>
        <v>#NUM!</v>
      </c>
      <c r="FJ135" s="2" t="e">
        <f t="shared" si="481"/>
        <v>#NUM!</v>
      </c>
      <c r="FK135" s="2" t="e">
        <f t="shared" si="481"/>
        <v>#NUM!</v>
      </c>
      <c r="FL135" s="2" t="e">
        <f t="shared" si="481"/>
        <v>#NUM!</v>
      </c>
      <c r="FM135" s="2" t="e">
        <f t="shared" si="481"/>
        <v>#NUM!</v>
      </c>
      <c r="FN135" s="2" t="e">
        <f t="shared" si="481"/>
        <v>#NUM!</v>
      </c>
      <c r="FO135" s="2" t="e">
        <f t="shared" si="481"/>
        <v>#NUM!</v>
      </c>
      <c r="FP135" s="2" t="e">
        <f t="shared" si="481"/>
        <v>#NUM!</v>
      </c>
      <c r="FQ135" s="2" t="e">
        <f t="shared" si="481"/>
        <v>#NUM!</v>
      </c>
      <c r="FR135" s="2"/>
      <c r="FS135" s="2"/>
      <c r="FT135" s="2"/>
      <c r="FU135" s="2"/>
      <c r="FV135" s="2"/>
      <c r="FW135" s="2"/>
      <c r="FX135" s="2"/>
      <c r="FY135" s="2"/>
      <c r="FZ135" s="2"/>
      <c r="GA135" s="2"/>
    </row>
    <row r="136" spans="5:183" x14ac:dyDescent="0.35">
      <c r="E136">
        <f t="shared" si="449"/>
        <v>6.8149426141445946E-3</v>
      </c>
      <c r="F136">
        <f t="shared" si="450"/>
        <v>9.0909096949945381E-2</v>
      </c>
      <c r="G136">
        <f t="shared" si="451"/>
        <v>0.16666666666665378</v>
      </c>
      <c r="H136">
        <f t="shared" si="452"/>
        <v>0.23076923076923092</v>
      </c>
      <c r="I136">
        <f t="shared" si="453"/>
        <v>0.28571428571428575</v>
      </c>
      <c r="J136">
        <f t="shared" si="454"/>
        <v>0.33333333333333348</v>
      </c>
      <c r="K136">
        <f t="shared" si="455"/>
        <v>0.37500000000000022</v>
      </c>
      <c r="L136">
        <f t="shared" si="456"/>
        <v>0.41176470588235314</v>
      </c>
      <c r="M136">
        <f t="shared" si="457"/>
        <v>0.4444444444444447</v>
      </c>
      <c r="N136">
        <f t="shared" si="458"/>
        <v>0.47368421052631604</v>
      </c>
      <c r="O136">
        <f t="shared" si="459"/>
        <v>0.50000000000000022</v>
      </c>
      <c r="P136">
        <f t="shared" si="460"/>
        <v>0.52380952380952395</v>
      </c>
      <c r="Q136">
        <f t="shared" si="461"/>
        <v>0.54545454545454564</v>
      </c>
      <c r="R136">
        <f t="shared" si="462"/>
        <v>0.56521739130434812</v>
      </c>
      <c r="S136">
        <f t="shared" si="463"/>
        <v>0.58333333333333359</v>
      </c>
      <c r="T136">
        <f t="shared" si="464"/>
        <v>0.6000000000000002</v>
      </c>
      <c r="U136">
        <f t="shared" si="465"/>
        <v>0.61538461538461564</v>
      </c>
      <c r="V136">
        <f t="shared" si="466"/>
        <v>0.62962962962962976</v>
      </c>
      <c r="W136">
        <f t="shared" si="467"/>
        <v>0.64285714285713191</v>
      </c>
      <c r="X136">
        <f t="shared" si="468"/>
        <v>0.65517235881797375</v>
      </c>
      <c r="Y136" s="1">
        <f t="shared" si="469"/>
        <v>0.64669622997421072</v>
      </c>
      <c r="Z136">
        <f t="shared" si="469"/>
        <v>0.59016394304702546</v>
      </c>
      <c r="AA136">
        <f t="shared" si="469"/>
        <v>0.55801412520269567</v>
      </c>
      <c r="AB136">
        <f t="shared" si="469"/>
        <v>0.53349417588841608</v>
      </c>
      <c r="AC136">
        <f t="shared" si="469"/>
        <v>0.51304450953262959</v>
      </c>
      <c r="AD136">
        <f t="shared" si="469"/>
        <v>0.49526516824547429</v>
      </c>
      <c r="AE136">
        <f t="shared" si="469"/>
        <v>0.47942701982423397</v>
      </c>
      <c r="AF136">
        <f t="shared" si="469"/>
        <v>0.83341735342168777</v>
      </c>
      <c r="AG136" s="1">
        <f t="shared" si="469"/>
        <v>0.84215439962767868</v>
      </c>
      <c r="AH136">
        <f t="shared" si="469"/>
        <v>0.84297709275690835</v>
      </c>
      <c r="AI136" s="2">
        <f t="shared" ref="AI136:CT136" si="482">AI$1*AI135*(1-AI135)</f>
        <v>0.84379123137107137</v>
      </c>
      <c r="AJ136" s="2">
        <f t="shared" si="482"/>
        <v>0.84459702910399137</v>
      </c>
      <c r="AK136" s="2">
        <f t="shared" si="482"/>
        <v>0.84539486792461493</v>
      </c>
      <c r="AL136" s="2">
        <f t="shared" si="482"/>
        <v>0.84618544997970591</v>
      </c>
      <c r="AM136" s="2">
        <f t="shared" si="482"/>
        <v>0.84696716906935476</v>
      </c>
      <c r="AN136" s="2">
        <f t="shared" si="482"/>
        <v>0.84770923857291258</v>
      </c>
      <c r="AO136" s="2">
        <f t="shared" si="482"/>
        <v>0.84821519938976864</v>
      </c>
      <c r="AP136" s="2">
        <f t="shared" si="482"/>
        <v>0.84776689262452942</v>
      </c>
      <c r="AQ136" s="2">
        <f t="shared" si="482"/>
        <v>0.84531768857600209</v>
      </c>
      <c r="AR136" s="2">
        <f t="shared" si="482"/>
        <v>0.84183360061292056</v>
      </c>
      <c r="AS136" s="2">
        <f t="shared" si="482"/>
        <v>0.83894969976882539</v>
      </c>
      <c r="AT136" s="2">
        <f t="shared" si="482"/>
        <v>0.83668384822315522</v>
      </c>
      <c r="AU136" s="2">
        <f t="shared" si="482"/>
        <v>0.83479261724186549</v>
      </c>
      <c r="AV136" s="2">
        <f t="shared" si="482"/>
        <v>0.83314752296815275</v>
      </c>
      <c r="AW136" s="2">
        <f t="shared" si="482"/>
        <v>0.83168011870683345</v>
      </c>
      <c r="AX136" s="2">
        <f t="shared" si="482"/>
        <v>0.83034914373222157</v>
      </c>
      <c r="AY136" s="2">
        <f t="shared" si="482"/>
        <v>0.82912742744239831</v>
      </c>
      <c r="AZ136" s="2">
        <f t="shared" si="482"/>
        <v>0.87373235747661104</v>
      </c>
      <c r="BA136" s="2">
        <f t="shared" si="482"/>
        <v>0.87499726360246366</v>
      </c>
      <c r="BB136" s="2">
        <f t="shared" si="482"/>
        <v>0.87619766101351992</v>
      </c>
      <c r="BC136" s="2">
        <f t="shared" si="482"/>
        <v>0.87734182146276507</v>
      </c>
      <c r="BD136" s="2">
        <f t="shared" si="482"/>
        <v>0.87843635570377843</v>
      </c>
      <c r="BE136" s="2">
        <f t="shared" si="482"/>
        <v>0.87948664842578816</v>
      </c>
      <c r="BF136" s="2">
        <f t="shared" si="482"/>
        <v>0.88049715659773076</v>
      </c>
      <c r="BG136" s="2">
        <f t="shared" si="482"/>
        <v>0.88147161638052574</v>
      </c>
      <c r="BH136" s="2">
        <f t="shared" si="482"/>
        <v>0.8824134265494934</v>
      </c>
      <c r="BI136" s="2">
        <f t="shared" si="482"/>
        <v>0.88337780350127126</v>
      </c>
      <c r="BJ136" s="2">
        <f t="shared" si="482"/>
        <v>0.88535071351703243</v>
      </c>
      <c r="BK136" s="2">
        <f t="shared" si="482"/>
        <v>0.88737089719549755</v>
      </c>
      <c r="BL136" s="2">
        <f t="shared" si="482"/>
        <v>0.88874941256101103</v>
      </c>
      <c r="BM136" s="2">
        <f t="shared" si="482"/>
        <v>0.88989192398591066</v>
      </c>
      <c r="BN136" s="2">
        <f t="shared" si="482"/>
        <v>0.8911779258612218</v>
      </c>
      <c r="BO136" s="2">
        <f t="shared" si="482"/>
        <v>0.89123460660530618</v>
      </c>
      <c r="BP136" s="2">
        <f t="shared" si="482"/>
        <v>0.88964273659284754</v>
      </c>
      <c r="BQ136" s="2">
        <f t="shared" si="482"/>
        <v>0.89118606069677575</v>
      </c>
      <c r="BR136" s="2">
        <f t="shared" si="482"/>
        <v>0.88106747545489494</v>
      </c>
      <c r="BS136" s="2">
        <f t="shared" si="482"/>
        <v>0.87033833787346127</v>
      </c>
      <c r="BT136" s="2">
        <f t="shared" si="482"/>
        <v>0.86900210628543129</v>
      </c>
      <c r="BU136" s="2">
        <f t="shared" si="482"/>
        <v>0.8525615614250468</v>
      </c>
      <c r="BV136" s="2">
        <f t="shared" si="482"/>
        <v>0.78849796254788451</v>
      </c>
      <c r="BW136" s="2">
        <f t="shared" si="482"/>
        <v>0.81982579264325439</v>
      </c>
      <c r="BX136" s="2">
        <f t="shared" si="482"/>
        <v>0.86641046932955823</v>
      </c>
      <c r="BY136" s="2">
        <f t="shared" si="482"/>
        <v>0.8995506388784662</v>
      </c>
      <c r="BZ136" s="2">
        <f t="shared" si="482"/>
        <v>0.86646649112846619</v>
      </c>
      <c r="CA136" s="2">
        <f t="shared" si="482"/>
        <v>0.90738351264757755</v>
      </c>
      <c r="CB136" s="2">
        <f t="shared" si="482"/>
        <v>0.83382592835496661</v>
      </c>
      <c r="CC136" s="2">
        <f t="shared" si="482"/>
        <v>0.8117323622335616</v>
      </c>
      <c r="CD136" s="2">
        <f t="shared" si="482"/>
        <v>0.91067184858076089</v>
      </c>
      <c r="CE136" s="2">
        <f t="shared" si="482"/>
        <v>0.89634544600833921</v>
      </c>
      <c r="CF136" s="2">
        <f t="shared" si="482"/>
        <v>0.79370644425869963</v>
      </c>
      <c r="CG136" s="2">
        <f t="shared" si="482"/>
        <v>0.89529808391568833</v>
      </c>
      <c r="CH136" s="2">
        <f t="shared" si="482"/>
        <v>0.81407748520988144</v>
      </c>
      <c r="CI136" s="2">
        <f t="shared" si="482"/>
        <v>0.85276810847000917</v>
      </c>
      <c r="CJ136" s="2">
        <f t="shared" si="482"/>
        <v>0.90346645668558301</v>
      </c>
      <c r="CK136" s="2">
        <f t="shared" si="482"/>
        <v>0.73461172565936628</v>
      </c>
      <c r="CL136" s="2">
        <f t="shared" si="482"/>
        <v>0.69732342549415083</v>
      </c>
      <c r="CM136" s="2">
        <f t="shared" si="482"/>
        <v>0.82898788349545305</v>
      </c>
      <c r="CN136" s="2">
        <f t="shared" si="482"/>
        <v>0.59778754209558882</v>
      </c>
      <c r="CO136" s="2">
        <f t="shared" si="482"/>
        <v>0.75257720672114659</v>
      </c>
      <c r="CP136" s="2">
        <f t="shared" si="482"/>
        <v>0.44281949788373787</v>
      </c>
      <c r="CQ136" s="2">
        <f t="shared" si="482"/>
        <v>0.66642209486370663</v>
      </c>
      <c r="CR136" s="2">
        <f t="shared" si="482"/>
        <v>0.79437537099067423</v>
      </c>
      <c r="CS136" s="2">
        <f t="shared" si="482"/>
        <v>0.85470474228465676</v>
      </c>
      <c r="CT136" s="2">
        <f t="shared" si="482"/>
        <v>0.93030470930213927</v>
      </c>
      <c r="CU136" s="2">
        <f t="shared" ref="CU136:FF136" si="483">CU$1*CU135*(1-CU135)</f>
        <v>0.42610373735244628</v>
      </c>
      <c r="CV136" s="2">
        <f t="shared" si="483"/>
        <v>0.87984055143633844</v>
      </c>
      <c r="CW136" s="2">
        <f t="shared" si="483"/>
        <v>0.93494532339473169</v>
      </c>
      <c r="CX136" s="2">
        <f t="shared" si="483"/>
        <v>0.3280196394386623</v>
      </c>
      <c r="CY136" s="2">
        <f t="shared" si="483"/>
        <v>0.22202140821602415</v>
      </c>
      <c r="CZ136" s="2">
        <f t="shared" si="483"/>
        <v>0.85973948111534615</v>
      </c>
      <c r="DA136" s="2">
        <f t="shared" si="483"/>
        <v>0.67161451353060997</v>
      </c>
      <c r="DB136" s="2">
        <f t="shared" si="483"/>
        <v>0.86582631623665673</v>
      </c>
      <c r="DC136" s="2">
        <f t="shared" si="483"/>
        <v>0.85115017099384538</v>
      </c>
      <c r="DD136" s="2">
        <f t="shared" si="483"/>
        <v>0.54749078867250123</v>
      </c>
      <c r="DE136" s="2">
        <f t="shared" si="483"/>
        <v>0.23063521051882757</v>
      </c>
      <c r="DF136" s="2">
        <f t="shared" si="483"/>
        <v>0.62218372581825621</v>
      </c>
      <c r="DG136" s="2">
        <f t="shared" si="483"/>
        <v>0.71531221882037477</v>
      </c>
      <c r="DH136" s="2">
        <f t="shared" si="483"/>
        <v>0.82363196677650341</v>
      </c>
      <c r="DI136" s="2">
        <f t="shared" si="483"/>
        <v>0.84165182350808176</v>
      </c>
      <c r="DJ136" s="2">
        <f t="shared" si="483"/>
        <v>0.48250367464575888</v>
      </c>
      <c r="DK136" s="2">
        <f t="shared" si="483"/>
        <v>0.6755219164146643</v>
      </c>
      <c r="DL136" s="2">
        <f t="shared" si="483"/>
        <v>0.57034294654038731</v>
      </c>
      <c r="DM136" s="2">
        <f t="shared" si="483"/>
        <v>0.73543212724506613</v>
      </c>
      <c r="DN136" s="2">
        <f t="shared" si="483"/>
        <v>0.85466113292623824</v>
      </c>
      <c r="DO136" s="2">
        <f t="shared" si="483"/>
        <v>0.15614931568362284</v>
      </c>
      <c r="DP136" s="2">
        <f t="shared" si="483"/>
        <v>0.15207426663636467</v>
      </c>
      <c r="DQ136" s="2">
        <f t="shared" si="483"/>
        <v>0.48796946994861662</v>
      </c>
      <c r="DR136" s="2">
        <f t="shared" si="483"/>
        <v>0.96124667747598469</v>
      </c>
      <c r="DS136" s="2">
        <f t="shared" si="483"/>
        <v>0.96236709551506439</v>
      </c>
      <c r="DT136" s="2">
        <f t="shared" si="483"/>
        <v>0.15964833572475304</v>
      </c>
      <c r="DU136" s="2">
        <f t="shared" si="483"/>
        <v>0.53746290660228491</v>
      </c>
      <c r="DV136" s="2">
        <f t="shared" si="483"/>
        <v>0.76036947012834866</v>
      </c>
      <c r="DW136" s="2">
        <f t="shared" si="483"/>
        <v>0.66006819646864556</v>
      </c>
      <c r="DX136" s="2">
        <f t="shared" si="483"/>
        <v>0.67423786882642489</v>
      </c>
      <c r="DY136" s="2">
        <f t="shared" si="483"/>
        <v>0.91921232013939203</v>
      </c>
      <c r="DZ136" s="2">
        <f t="shared" si="483"/>
        <v>0.95974993736408931</v>
      </c>
      <c r="EA136" s="2">
        <f t="shared" si="483"/>
        <v>0.75705544016463433</v>
      </c>
      <c r="EB136" s="2">
        <f t="shared" si="483"/>
        <v>0.71123767050994169</v>
      </c>
      <c r="EC136" s="2">
        <f t="shared" si="483"/>
        <v>0.94672262355098213</v>
      </c>
      <c r="ED136" s="2">
        <f t="shared" si="483"/>
        <v>0.60227116181197382</v>
      </c>
      <c r="EE136" s="2">
        <f t="shared" si="483"/>
        <v>0.15319257794607702</v>
      </c>
      <c r="EF136" s="2">
        <f t="shared" si="483"/>
        <v>0.25908761529120417</v>
      </c>
      <c r="EG136" s="2">
        <f t="shared" si="483"/>
        <v>0.96386088811511184</v>
      </c>
      <c r="EH136" s="2">
        <f t="shared" si="483"/>
        <v>0.60796188615289826</v>
      </c>
      <c r="EI136" s="2">
        <f t="shared" si="483"/>
        <v>0.93627071994692768</v>
      </c>
      <c r="EJ136" s="2">
        <f t="shared" si="483"/>
        <v>0.56640695219656734</v>
      </c>
      <c r="EK136" s="2">
        <f t="shared" si="483"/>
        <v>0.28388079981165071</v>
      </c>
      <c r="EL136" s="2">
        <f t="shared" si="483"/>
        <v>0.98555704003060307</v>
      </c>
      <c r="EM136" s="2">
        <f t="shared" si="483"/>
        <v>0.74709232920781554</v>
      </c>
      <c r="EN136" s="2">
        <f t="shared" si="483"/>
        <v>0.53425667358936113</v>
      </c>
      <c r="EO136" s="2">
        <f t="shared" si="483"/>
        <v>0.94974831290176287</v>
      </c>
      <c r="EP136" s="2">
        <f t="shared" si="483"/>
        <v>0.12936958873801441</v>
      </c>
      <c r="EQ136" s="2">
        <f t="shared" si="483"/>
        <v>0.53998244149584207</v>
      </c>
      <c r="ER136" s="2">
        <f t="shared" si="483"/>
        <v>0.40348126793884276</v>
      </c>
      <c r="ES136" s="2">
        <f t="shared" si="483"/>
        <v>0.97191352548574017</v>
      </c>
      <c r="ET136" s="2">
        <f t="shared" si="483"/>
        <v>0.82093431817314255</v>
      </c>
      <c r="EU136" s="2">
        <f t="shared" si="483"/>
        <v>0.99210757450058795</v>
      </c>
      <c r="EV136" s="2">
        <f t="shared" si="483"/>
        <v>0.98709801196826596</v>
      </c>
      <c r="EW136" s="1">
        <f t="shared" si="483"/>
        <v>1.7394905997218341E-2</v>
      </c>
      <c r="EX136" s="2" t="e">
        <f t="shared" si="483"/>
        <v>#NUM!</v>
      </c>
      <c r="EY136" s="2" t="e">
        <f t="shared" si="483"/>
        <v>#NUM!</v>
      </c>
      <c r="EZ136" s="2" t="e">
        <f t="shared" si="483"/>
        <v>#NUM!</v>
      </c>
      <c r="FA136" s="2" t="e">
        <f t="shared" si="483"/>
        <v>#NUM!</v>
      </c>
      <c r="FB136" s="2" t="e">
        <f t="shared" si="483"/>
        <v>#NUM!</v>
      </c>
      <c r="FC136" s="2" t="e">
        <f t="shared" si="483"/>
        <v>#NUM!</v>
      </c>
      <c r="FD136" s="2" t="e">
        <f t="shared" si="483"/>
        <v>#NUM!</v>
      </c>
      <c r="FE136" s="2" t="e">
        <f t="shared" si="483"/>
        <v>#NUM!</v>
      </c>
      <c r="FF136" s="2" t="e">
        <f t="shared" si="483"/>
        <v>#NUM!</v>
      </c>
      <c r="FG136" s="2" t="e">
        <f t="shared" ref="FG136:FQ136" si="484">FG$1*FG135*(1-FG135)</f>
        <v>#NUM!</v>
      </c>
      <c r="FH136" s="2" t="e">
        <f t="shared" si="484"/>
        <v>#NUM!</v>
      </c>
      <c r="FI136" s="2" t="e">
        <f t="shared" si="484"/>
        <v>#NUM!</v>
      </c>
      <c r="FJ136" s="2" t="e">
        <f t="shared" si="484"/>
        <v>#NUM!</v>
      </c>
      <c r="FK136" s="2" t="e">
        <f t="shared" si="484"/>
        <v>#NUM!</v>
      </c>
      <c r="FL136" s="2" t="e">
        <f t="shared" si="484"/>
        <v>#NUM!</v>
      </c>
      <c r="FM136" s="2" t="e">
        <f t="shared" si="484"/>
        <v>#NUM!</v>
      </c>
      <c r="FN136" s="2" t="e">
        <f t="shared" si="484"/>
        <v>#NUM!</v>
      </c>
      <c r="FO136" s="2" t="e">
        <f t="shared" si="484"/>
        <v>#NUM!</v>
      </c>
      <c r="FP136" s="2" t="e">
        <f t="shared" si="484"/>
        <v>#NUM!</v>
      </c>
      <c r="FQ136" s="2" t="e">
        <f t="shared" si="484"/>
        <v>#NUM!</v>
      </c>
      <c r="FR136" s="2"/>
      <c r="FS136" s="2"/>
      <c r="FT136" s="2"/>
      <c r="FU136" s="2"/>
      <c r="FV136" s="2"/>
      <c r="FW136" s="2"/>
      <c r="FX136" s="2"/>
      <c r="FY136" s="2"/>
      <c r="FZ136" s="2"/>
      <c r="GA136" s="2"/>
    </row>
    <row r="137" spans="5:183" x14ac:dyDescent="0.35">
      <c r="E137">
        <f t="shared" si="449"/>
        <v>6.7684991713105108E-3</v>
      </c>
      <c r="F137">
        <f t="shared" si="450"/>
        <v>9.0909096345859891E-2</v>
      </c>
      <c r="G137">
        <f t="shared" si="451"/>
        <v>0.16666666666665639</v>
      </c>
      <c r="H137">
        <f t="shared" si="452"/>
        <v>0.23076923076923092</v>
      </c>
      <c r="I137">
        <f t="shared" si="453"/>
        <v>0.28571428571428575</v>
      </c>
      <c r="J137">
        <f t="shared" si="454"/>
        <v>0.33333333333333348</v>
      </c>
      <c r="K137">
        <f t="shared" si="455"/>
        <v>0.37500000000000022</v>
      </c>
      <c r="L137">
        <f t="shared" si="456"/>
        <v>0.41176470588235314</v>
      </c>
      <c r="M137">
        <f t="shared" si="457"/>
        <v>0.44444444444444475</v>
      </c>
      <c r="N137">
        <f t="shared" si="458"/>
        <v>0.47368421052631604</v>
      </c>
      <c r="O137">
        <f t="shared" si="459"/>
        <v>0.50000000000000022</v>
      </c>
      <c r="P137">
        <f t="shared" si="460"/>
        <v>0.52380952380952406</v>
      </c>
      <c r="Q137">
        <f t="shared" si="461"/>
        <v>0.54545454545454575</v>
      </c>
      <c r="R137">
        <f t="shared" si="462"/>
        <v>0.565217391304348</v>
      </c>
      <c r="S137">
        <f t="shared" si="463"/>
        <v>0.58333333333333348</v>
      </c>
      <c r="T137">
        <f t="shared" si="464"/>
        <v>0.6000000000000002</v>
      </c>
      <c r="U137">
        <f t="shared" si="465"/>
        <v>0.61538461538461564</v>
      </c>
      <c r="V137">
        <f t="shared" si="466"/>
        <v>0.62962962962962987</v>
      </c>
      <c r="W137">
        <f t="shared" si="467"/>
        <v>0.6428571428571519</v>
      </c>
      <c r="X137">
        <f t="shared" si="468"/>
        <v>0.65517246327071177</v>
      </c>
      <c r="Y137" s="1">
        <f t="shared" si="469"/>
        <v>0.68544064833406082</v>
      </c>
      <c r="Z137">
        <f t="shared" si="469"/>
        <v>0.73770491329134924</v>
      </c>
      <c r="AA137">
        <f t="shared" si="469"/>
        <v>0.7645665199585947</v>
      </c>
      <c r="AB137">
        <f t="shared" si="469"/>
        <v>0.78396614157190125</v>
      </c>
      <c r="AC137">
        <f t="shared" si="469"/>
        <v>0.7994554904673703</v>
      </c>
      <c r="AD137">
        <f t="shared" si="469"/>
        <v>0.81242713944683331</v>
      </c>
      <c r="AE137">
        <f t="shared" si="469"/>
        <v>0.82360328320606901</v>
      </c>
      <c r="AF137">
        <f t="shared" si="469"/>
        <v>0.4650901092648792</v>
      </c>
      <c r="AG137" s="1">
        <f t="shared" si="469"/>
        <v>0.45196324717243735</v>
      </c>
      <c r="AH137">
        <f t="shared" si="469"/>
        <v>0.45070866063888498</v>
      </c>
      <c r="AI137" s="2">
        <f t="shared" ref="AI137:CT137" si="485">AI$1*AI136*(1-AI136)</f>
        <v>0.44946387928235604</v>
      </c>
      <c r="AJ137" s="2">
        <f t="shared" si="485"/>
        <v>0.44822861092418048</v>
      </c>
      <c r="AK137" s="2">
        <f t="shared" si="485"/>
        <v>0.44700215742277527</v>
      </c>
      <c r="AL137" s="2">
        <f t="shared" si="485"/>
        <v>0.44578304721154377</v>
      </c>
      <c r="AM137" s="2">
        <f t="shared" si="485"/>
        <v>0.44457527770683236</v>
      </c>
      <c r="AN137" s="2">
        <f t="shared" si="485"/>
        <v>0.44345261038694078</v>
      </c>
      <c r="AO137" s="2">
        <f t="shared" si="485"/>
        <v>0.44288684170396614</v>
      </c>
      <c r="AP137" s="2">
        <f t="shared" si="485"/>
        <v>0.44460545901829113</v>
      </c>
      <c r="AQ137" s="2">
        <f t="shared" si="485"/>
        <v>0.45110714415001885</v>
      </c>
      <c r="AR137" s="2">
        <f t="shared" si="485"/>
        <v>0.46003252269488165</v>
      </c>
      <c r="AS137" s="2">
        <f t="shared" si="485"/>
        <v>0.46749132955211592</v>
      </c>
      <c r="AT137" s="2">
        <f t="shared" si="485"/>
        <v>0.47347141268766801</v>
      </c>
      <c r="AU137" s="2">
        <f t="shared" si="485"/>
        <v>0.47856124493798574</v>
      </c>
      <c r="AV137" s="2">
        <f t="shared" si="485"/>
        <v>0.48306922959213966</v>
      </c>
      <c r="AW137" s="2">
        <f t="shared" si="485"/>
        <v>0.48715928001408049</v>
      </c>
      <c r="AX137" s="2">
        <f t="shared" si="485"/>
        <v>0.49093000967532707</v>
      </c>
      <c r="AY137" s="2">
        <f t="shared" si="485"/>
        <v>0.4944462264029692</v>
      </c>
      <c r="AZ137" s="2">
        <f t="shared" si="485"/>
        <v>0.38558281678753609</v>
      </c>
      <c r="BA137" s="2">
        <f t="shared" si="485"/>
        <v>0.38281968301732516</v>
      </c>
      <c r="BB137" s="2">
        <f t="shared" si="485"/>
        <v>0.38020599606708821</v>
      </c>
      <c r="BC137" s="2">
        <f t="shared" si="485"/>
        <v>0.37772215571082096</v>
      </c>
      <c r="BD137" s="2">
        <f t="shared" si="485"/>
        <v>0.3753525252559759</v>
      </c>
      <c r="BE137" s="2">
        <f t="shared" si="485"/>
        <v>0.37308439050629888</v>
      </c>
      <c r="BF137" s="2">
        <f t="shared" si="485"/>
        <v>0.37090724621917265</v>
      </c>
      <c r="BG137" s="2">
        <f t="shared" si="485"/>
        <v>0.36881230281298216</v>
      </c>
      <c r="BH137" s="2">
        <f t="shared" si="485"/>
        <v>0.36679149817317663</v>
      </c>
      <c r="BI137" s="2">
        <f t="shared" si="485"/>
        <v>0.36469596763019357</v>
      </c>
      <c r="BJ137" s="2">
        <f t="shared" si="485"/>
        <v>0.35983461381333487</v>
      </c>
      <c r="BK137" s="2">
        <f t="shared" si="485"/>
        <v>0.35480044742114092</v>
      </c>
      <c r="BL137" s="2">
        <f t="shared" si="485"/>
        <v>0.35149669399998146</v>
      </c>
      <c r="BM137" s="2">
        <f t="shared" si="485"/>
        <v>0.34882406389361059</v>
      </c>
      <c r="BN137" s="2">
        <f t="shared" si="485"/>
        <v>0.34573309508692263</v>
      </c>
      <c r="BO137" s="2">
        <f t="shared" si="485"/>
        <v>0.3460596728619767</v>
      </c>
      <c r="BP137" s="2">
        <f t="shared" si="485"/>
        <v>0.35098827270806132</v>
      </c>
      <c r="BQ137" s="2">
        <f t="shared" si="485"/>
        <v>0.34716500798120742</v>
      </c>
      <c r="BR137" s="2">
        <f t="shared" si="485"/>
        <v>0.37566347125430205</v>
      </c>
      <c r="BS137" s="2">
        <f t="shared" si="485"/>
        <v>0.40512976064902773</v>
      </c>
      <c r="BT137" s="2">
        <f t="shared" si="485"/>
        <v>0.40924561677711002</v>
      </c>
      <c r="BU137" s="2">
        <f t="shared" si="485"/>
        <v>0.45252124345991818</v>
      </c>
      <c r="BV137" s="2">
        <f t="shared" si="485"/>
        <v>0.60120197680861787</v>
      </c>
      <c r="BW137" s="2">
        <f t="shared" si="485"/>
        <v>0.53323837912001104</v>
      </c>
      <c r="BX137" s="2">
        <f t="shared" si="485"/>
        <v>0.41841227519597918</v>
      </c>
      <c r="BY137" s="2">
        <f t="shared" si="485"/>
        <v>0.32710061883794994</v>
      </c>
      <c r="BZ137" s="2">
        <f t="shared" si="485"/>
        <v>0.41942087693996255</v>
      </c>
      <c r="CA137" s="2">
        <f t="shared" si="485"/>
        <v>0.30506038525120294</v>
      </c>
      <c r="CB137" s="2">
        <f t="shared" si="485"/>
        <v>0.50366650714312833</v>
      </c>
      <c r="CC137" s="2">
        <f t="shared" si="485"/>
        <v>0.55627548098407131</v>
      </c>
      <c r="CD137" s="2">
        <f t="shared" si="485"/>
        <v>0.29651576649498451</v>
      </c>
      <c r="CE137" s="2">
        <f t="shared" si="485"/>
        <v>0.33912254911384448</v>
      </c>
      <c r="CF137" s="2">
        <f t="shared" si="485"/>
        <v>0.59845699741633018</v>
      </c>
      <c r="CG137" s="2">
        <f t="shared" si="485"/>
        <v>0.34308629496046217</v>
      </c>
      <c r="CH137" s="2">
        <f t="shared" si="485"/>
        <v>0.55471729648672674</v>
      </c>
      <c r="CI137" s="2">
        <f t="shared" si="485"/>
        <v>0.46078560824262443</v>
      </c>
      <c r="CJ137" s="2">
        <f t="shared" si="485"/>
        <v>0.32051445736120809</v>
      </c>
      <c r="CK137" s="2">
        <f t="shared" si="485"/>
        <v>0.71744300451393306</v>
      </c>
      <c r="CL137" s="2">
        <f t="shared" si="485"/>
        <v>0.77776887129337091</v>
      </c>
      <c r="CM137" s="2">
        <f t="shared" si="485"/>
        <v>0.52312012857364154</v>
      </c>
      <c r="CN137" s="2">
        <f t="shared" si="485"/>
        <v>0.88841691947728674</v>
      </c>
      <c r="CO137" s="2">
        <f t="shared" si="485"/>
        <v>0.6889575921862886</v>
      </c>
      <c r="CP137" s="2">
        <f t="shared" si="485"/>
        <v>0.91413609560849607</v>
      </c>
      <c r="CQ137" s="2">
        <f t="shared" si="485"/>
        <v>0.82474667632575949</v>
      </c>
      <c r="CR137" s="2">
        <f t="shared" si="485"/>
        <v>0.60681976864449128</v>
      </c>
      <c r="CS137" s="2">
        <f t="shared" si="485"/>
        <v>0.46196651037888309</v>
      </c>
      <c r="CT137" s="2">
        <f t="shared" si="485"/>
        <v>0.24152101789269487</v>
      </c>
      <c r="CU137" s="2">
        <f t="shared" ref="CU137:FF137" si="486">CU$1*CU136*(1-CU136)</f>
        <v>0.91213174702787791</v>
      </c>
      <c r="CV137" s="2">
        <f t="shared" si="486"/>
        <v>0.39486851573474996</v>
      </c>
      <c r="CW137" s="2">
        <f t="shared" si="486"/>
        <v>0.22747639555737506</v>
      </c>
      <c r="CX137" s="2">
        <f t="shared" si="486"/>
        <v>0.82548321965156357</v>
      </c>
      <c r="CY137" s="2">
        <f t="shared" si="486"/>
        <v>0.64772963441174025</v>
      </c>
      <c r="CZ137" s="2">
        <f t="shared" si="486"/>
        <v>0.45280608400436412</v>
      </c>
      <c r="DA137" s="2">
        <f t="shared" si="486"/>
        <v>0.82926220488365021</v>
      </c>
      <c r="DB137" s="2">
        <f t="shared" si="486"/>
        <v>0.43738421540292099</v>
      </c>
      <c r="DC137" s="2">
        <f t="shared" si="486"/>
        <v>0.47763471143944325</v>
      </c>
      <c r="DD137" s="2">
        <f t="shared" si="486"/>
        <v>0.93523595934201909</v>
      </c>
      <c r="DE137" s="2">
        <f t="shared" si="486"/>
        <v>0.67073306650974529</v>
      </c>
      <c r="DF137" s="2">
        <f t="shared" si="486"/>
        <v>0.88974425409446345</v>
      </c>
      <c r="DG137" s="2">
        <f t="shared" si="486"/>
        <v>0.77179805753699071</v>
      </c>
      <c r="DH137" s="2">
        <f t="shared" si="486"/>
        <v>0.55127061855501125</v>
      </c>
      <c r="DI137" s="2">
        <f t="shared" si="486"/>
        <v>0.50644131967568862</v>
      </c>
      <c r="DJ137" s="2">
        <f t="shared" si="486"/>
        <v>0.95008520806956775</v>
      </c>
      <c r="DK137" s="2">
        <f t="shared" si="486"/>
        <v>0.83512173662944911</v>
      </c>
      <c r="DL137" s="2">
        <f t="shared" si="486"/>
        <v>0.9348728835617397</v>
      </c>
      <c r="DM137" s="2">
        <f t="shared" si="486"/>
        <v>0.7432639454204949</v>
      </c>
      <c r="DN137" s="2">
        <f t="shared" si="486"/>
        <v>0.47512421402739907</v>
      </c>
      <c r="DO137" s="2">
        <f t="shared" si="486"/>
        <v>0.50466648740845832</v>
      </c>
      <c r="DP137" s="2">
        <f t="shared" si="486"/>
        <v>0.49451436838304785</v>
      </c>
      <c r="DQ137" s="2">
        <f t="shared" si="486"/>
        <v>0.95944422277125962</v>
      </c>
      <c r="DR137" s="2">
        <f t="shared" si="486"/>
        <v>0.14323202717926792</v>
      </c>
      <c r="DS137" s="2">
        <f t="shared" si="486"/>
        <v>0.13943417559210847</v>
      </c>
      <c r="DT137" s="2">
        <f t="shared" si="486"/>
        <v>0.51718967052964193</v>
      </c>
      <c r="DU137" s="2">
        <f t="shared" si="486"/>
        <v>0.95958260822758445</v>
      </c>
      <c r="DV137" s="2">
        <f t="shared" si="486"/>
        <v>0.70423291133194388</v>
      </c>
      <c r="DW137" s="2">
        <f t="shared" si="486"/>
        <v>0.86834352749479249</v>
      </c>
      <c r="DX137" s="2">
        <f t="shared" si="486"/>
        <v>0.85110951463394691</v>
      </c>
      <c r="DY137" s="2">
        <f t="shared" si="486"/>
        <v>0.28813279889618909</v>
      </c>
      <c r="DZ137" s="2">
        <f t="shared" si="486"/>
        <v>0.1500775309390861</v>
      </c>
      <c r="EA137" s="2">
        <f t="shared" si="486"/>
        <v>0.7154585276520683</v>
      </c>
      <c r="EB137" s="2">
        <f t="shared" si="486"/>
        <v>0.79994982834159012</v>
      </c>
      <c r="EC137" s="2">
        <f t="shared" si="486"/>
        <v>0.19671170067013674</v>
      </c>
      <c r="ED137" s="2">
        <f t="shared" si="486"/>
        <v>0.93540607994765901</v>
      </c>
      <c r="EE137" s="2">
        <f t="shared" si="486"/>
        <v>0.50722323295249905</v>
      </c>
      <c r="EF137" s="2">
        <f t="shared" si="486"/>
        <v>0.75152818762969931</v>
      </c>
      <c r="EG137" s="2">
        <f t="shared" si="486"/>
        <v>0.13654565979007363</v>
      </c>
      <c r="EH137" s="2">
        <f t="shared" si="486"/>
        <v>0.93550110721785884</v>
      </c>
      <c r="EI137" s="2">
        <f t="shared" si="486"/>
        <v>0.23449468554376771</v>
      </c>
      <c r="EJ137" s="2">
        <f t="shared" si="486"/>
        <v>0.96639710921435096</v>
      </c>
      <c r="EK137" s="2">
        <f t="shared" si="486"/>
        <v>0.8009724157611936</v>
      </c>
      <c r="EL137" s="2">
        <f t="shared" si="486"/>
        <v>5.615455365865759E-2</v>
      </c>
      <c r="EM137" s="2">
        <f t="shared" si="486"/>
        <v>0.74633425434429101</v>
      </c>
      <c r="EN137" s="2">
        <f t="shared" si="486"/>
        <v>0.98410872964420837</v>
      </c>
      <c r="EO137" s="2">
        <f t="shared" si="486"/>
        <v>0.18899676196639073</v>
      </c>
      <c r="EP137" s="2">
        <f t="shared" si="486"/>
        <v>0.44659023455241242</v>
      </c>
      <c r="EQ137" s="2">
        <f t="shared" si="486"/>
        <v>0.98615357535696235</v>
      </c>
      <c r="ER137" s="2">
        <f t="shared" si="486"/>
        <v>0.95671943408619065</v>
      </c>
      <c r="ES137" s="2">
        <f t="shared" si="486"/>
        <v>0.10864454536520592</v>
      </c>
      <c r="ET137" s="2">
        <f t="shared" si="486"/>
        <v>0.58579963622367748</v>
      </c>
      <c r="EU137" s="2">
        <f t="shared" si="486"/>
        <v>3.1242239125401534E-2</v>
      </c>
      <c r="EV137" s="2">
        <f t="shared" si="486"/>
        <v>5.0878429312569133E-2</v>
      </c>
      <c r="EW137" s="1">
        <f t="shared" si="486"/>
        <v>6.8369292970264894E-2</v>
      </c>
      <c r="EX137" s="2" t="e">
        <f t="shared" si="486"/>
        <v>#NUM!</v>
      </c>
      <c r="EY137" s="2" t="e">
        <f t="shared" si="486"/>
        <v>#NUM!</v>
      </c>
      <c r="EZ137" s="2" t="e">
        <f t="shared" si="486"/>
        <v>#NUM!</v>
      </c>
      <c r="FA137" s="2" t="e">
        <f t="shared" si="486"/>
        <v>#NUM!</v>
      </c>
      <c r="FB137" s="2" t="e">
        <f t="shared" si="486"/>
        <v>#NUM!</v>
      </c>
      <c r="FC137" s="2" t="e">
        <f t="shared" si="486"/>
        <v>#NUM!</v>
      </c>
      <c r="FD137" s="2" t="e">
        <f t="shared" si="486"/>
        <v>#NUM!</v>
      </c>
      <c r="FE137" s="2" t="e">
        <f t="shared" si="486"/>
        <v>#NUM!</v>
      </c>
      <c r="FF137" s="2" t="e">
        <f t="shared" si="486"/>
        <v>#NUM!</v>
      </c>
      <c r="FG137" s="2" t="e">
        <f t="shared" ref="FG137:FQ137" si="487">FG$1*FG136*(1-FG136)</f>
        <v>#NUM!</v>
      </c>
      <c r="FH137" s="2" t="e">
        <f t="shared" si="487"/>
        <v>#NUM!</v>
      </c>
      <c r="FI137" s="2" t="e">
        <f t="shared" si="487"/>
        <v>#NUM!</v>
      </c>
      <c r="FJ137" s="2" t="e">
        <f t="shared" si="487"/>
        <v>#NUM!</v>
      </c>
      <c r="FK137" s="2" t="e">
        <f t="shared" si="487"/>
        <v>#NUM!</v>
      </c>
      <c r="FL137" s="2" t="e">
        <f t="shared" si="487"/>
        <v>#NUM!</v>
      </c>
      <c r="FM137" s="2" t="e">
        <f t="shared" si="487"/>
        <v>#NUM!</v>
      </c>
      <c r="FN137" s="2" t="e">
        <f t="shared" si="487"/>
        <v>#NUM!</v>
      </c>
      <c r="FO137" s="2" t="e">
        <f t="shared" si="487"/>
        <v>#NUM!</v>
      </c>
      <c r="FP137" s="2" t="e">
        <f t="shared" si="487"/>
        <v>#NUM!</v>
      </c>
      <c r="FQ137" s="2" t="e">
        <f t="shared" si="487"/>
        <v>#NUM!</v>
      </c>
      <c r="FR137" s="2"/>
      <c r="FS137" s="2"/>
      <c r="FT137" s="2"/>
      <c r="FU137" s="2"/>
      <c r="FV137" s="2"/>
      <c r="FW137" s="2"/>
      <c r="FX137" s="2"/>
      <c r="FY137" s="2"/>
      <c r="FZ137" s="2"/>
      <c r="GA137" s="2"/>
    </row>
    <row r="138" spans="5:183" x14ac:dyDescent="0.35">
      <c r="E138">
        <f t="shared" si="449"/>
        <v>6.72268659027848E-3</v>
      </c>
      <c r="F138">
        <f t="shared" si="450"/>
        <v>9.0909095802182982E-2</v>
      </c>
      <c r="G138">
        <f t="shared" si="451"/>
        <v>0.16666666666665847</v>
      </c>
      <c r="H138">
        <f t="shared" si="452"/>
        <v>0.23076923076923092</v>
      </c>
      <c r="I138">
        <f t="shared" si="453"/>
        <v>0.28571428571428575</v>
      </c>
      <c r="J138">
        <f t="shared" si="454"/>
        <v>0.33333333333333348</v>
      </c>
      <c r="K138">
        <f t="shared" si="455"/>
        <v>0.37500000000000022</v>
      </c>
      <c r="L138">
        <f t="shared" si="456"/>
        <v>0.41176470588235314</v>
      </c>
      <c r="M138">
        <f t="shared" si="457"/>
        <v>0.44444444444444464</v>
      </c>
      <c r="N138">
        <f t="shared" si="458"/>
        <v>0.47368421052631604</v>
      </c>
      <c r="O138">
        <f t="shared" si="459"/>
        <v>0.50000000000000022</v>
      </c>
      <c r="P138">
        <f t="shared" si="460"/>
        <v>0.52380952380952395</v>
      </c>
      <c r="Q138">
        <f t="shared" si="461"/>
        <v>0.54545454545454564</v>
      </c>
      <c r="R138">
        <f t="shared" si="462"/>
        <v>0.56521739130434812</v>
      </c>
      <c r="S138">
        <f t="shared" si="463"/>
        <v>0.58333333333333359</v>
      </c>
      <c r="T138">
        <f t="shared" si="464"/>
        <v>0.6000000000000002</v>
      </c>
      <c r="U138">
        <f t="shared" si="465"/>
        <v>0.61538461538461564</v>
      </c>
      <c r="V138">
        <f t="shared" si="466"/>
        <v>0.62962962962962976</v>
      </c>
      <c r="W138">
        <f t="shared" si="467"/>
        <v>0.64285714285713591</v>
      </c>
      <c r="X138">
        <f t="shared" si="468"/>
        <v>0.65517236926324929</v>
      </c>
      <c r="Y138" s="1">
        <f t="shared" si="469"/>
        <v>0.64683529783632998</v>
      </c>
      <c r="Z138">
        <f t="shared" si="469"/>
        <v>0.59016394130131433</v>
      </c>
      <c r="AA138">
        <f t="shared" si="469"/>
        <v>0.55801412520269567</v>
      </c>
      <c r="AB138">
        <f t="shared" si="469"/>
        <v>0.53349417588841608</v>
      </c>
      <c r="AC138">
        <f t="shared" si="469"/>
        <v>0.51304450953262959</v>
      </c>
      <c r="AD138">
        <f t="shared" si="469"/>
        <v>0.49526516824547429</v>
      </c>
      <c r="AE138">
        <f t="shared" si="469"/>
        <v>0.47942701982423397</v>
      </c>
      <c r="AF138">
        <f t="shared" si="469"/>
        <v>0.83341735342168777</v>
      </c>
      <c r="AG138" s="1">
        <f t="shared" si="469"/>
        <v>0.84215439928446467</v>
      </c>
      <c r="AH138">
        <f t="shared" si="469"/>
        <v>0.84297708895687706</v>
      </c>
      <c r="AI138" s="2">
        <f t="shared" ref="AI138:CT138" si="488">AI$1*AI137*(1-AI137)</f>
        <v>0.84379120271458807</v>
      </c>
      <c r="AJ138" s="2">
        <f t="shared" si="488"/>
        <v>0.84459685497784198</v>
      </c>
      <c r="AK138" s="2">
        <f t="shared" si="488"/>
        <v>0.84539400209298621</v>
      </c>
      <c r="AL138" s="2">
        <f t="shared" si="488"/>
        <v>0.84618228795389494</v>
      </c>
      <c r="AM138" s="2">
        <f t="shared" si="488"/>
        <v>0.84696338354442746</v>
      </c>
      <c r="AN138" s="2">
        <f t="shared" si="488"/>
        <v>0.84776621902050442</v>
      </c>
      <c r="AO138" s="2">
        <f t="shared" si="488"/>
        <v>0.84877901979411519</v>
      </c>
      <c r="AP138" s="2">
        <f t="shared" si="488"/>
        <v>0.85067882743737167</v>
      </c>
      <c r="AQ138" s="2">
        <f t="shared" si="488"/>
        <v>0.85425273583157357</v>
      </c>
      <c r="AR138" s="2">
        <f t="shared" si="488"/>
        <v>0.85823098561842293</v>
      </c>
      <c r="AS138" s="2">
        <f t="shared" si="488"/>
        <v>0.86134342475615944</v>
      </c>
      <c r="AT138" s="2">
        <f t="shared" si="488"/>
        <v>0.86381145100130929</v>
      </c>
      <c r="AU138" s="2">
        <f t="shared" si="488"/>
        <v>0.86590511784142643</v>
      </c>
      <c r="AV138" s="2">
        <f t="shared" si="488"/>
        <v>0.86775388782155183</v>
      </c>
      <c r="AW138" s="2">
        <f t="shared" si="488"/>
        <v>0.86942620336764598</v>
      </c>
      <c r="AX138" s="2">
        <f t="shared" si="488"/>
        <v>0.87096330743515316</v>
      </c>
      <c r="AY138" s="2">
        <f t="shared" si="488"/>
        <v>0.87239235303992657</v>
      </c>
      <c r="AZ138" s="2">
        <f t="shared" si="488"/>
        <v>0.82799593510910996</v>
      </c>
      <c r="BA138" s="2">
        <f t="shared" si="488"/>
        <v>0.82694070659143903</v>
      </c>
      <c r="BB138" s="2">
        <f t="shared" si="488"/>
        <v>0.82595113515913332</v>
      </c>
      <c r="BC138" s="2">
        <f t="shared" si="488"/>
        <v>0.82501893207392885</v>
      </c>
      <c r="BD138" s="2">
        <f t="shared" si="488"/>
        <v>0.82413746974538105</v>
      </c>
      <c r="BE138" s="2">
        <f t="shared" si="488"/>
        <v>0.82330134679528455</v>
      </c>
      <c r="BF138" s="2">
        <f t="shared" si="488"/>
        <v>0.82250608974752093</v>
      </c>
      <c r="BG138" s="2">
        <f t="shared" si="488"/>
        <v>0.82174795201688811</v>
      </c>
      <c r="BH138" s="2">
        <f t="shared" si="488"/>
        <v>0.82102317497012256</v>
      </c>
      <c r="BI138" s="2">
        <f t="shared" si="488"/>
        <v>0.8201925786386246</v>
      </c>
      <c r="BJ138" s="2">
        <f t="shared" si="488"/>
        <v>0.81660374070618147</v>
      </c>
      <c r="BK138" s="2">
        <f t="shared" si="488"/>
        <v>0.81265566925469124</v>
      </c>
      <c r="BL138" s="2">
        <f t="shared" si="488"/>
        <v>0.81035076062061484</v>
      </c>
      <c r="BM138" s="2">
        <f t="shared" si="488"/>
        <v>0.80863917737878965</v>
      </c>
      <c r="BN138" s="2">
        <f t="shared" si="488"/>
        <v>0.80640913910304279</v>
      </c>
      <c r="BO138" s="2">
        <f t="shared" si="488"/>
        <v>0.80789948117987831</v>
      </c>
      <c r="BP138" s="2">
        <f t="shared" si="488"/>
        <v>0.81436893083786488</v>
      </c>
      <c r="BQ138" s="2">
        <f t="shared" si="488"/>
        <v>0.81137644546832299</v>
      </c>
      <c r="BR138" s="2">
        <f t="shared" si="488"/>
        <v>0.84082743301579987</v>
      </c>
      <c r="BS138" s="2">
        <f t="shared" si="488"/>
        <v>0.86518869929090547</v>
      </c>
      <c r="BT138" s="2">
        <f t="shared" si="488"/>
        <v>0.86914029272336801</v>
      </c>
      <c r="BU138" s="2">
        <f t="shared" si="488"/>
        <v>0.89188476363866653</v>
      </c>
      <c r="BV138" s="2">
        <f t="shared" si="488"/>
        <v>0.86432816640354981</v>
      </c>
      <c r="BW138" s="2">
        <f t="shared" si="488"/>
        <v>0.89851170865404162</v>
      </c>
      <c r="BX138" s="2">
        <f t="shared" si="488"/>
        <v>0.87968654702811078</v>
      </c>
      <c r="BY138" s="2">
        <f t="shared" si="488"/>
        <v>0.79678301045748312</v>
      </c>
      <c r="BZ138" s="2">
        <f t="shared" si="488"/>
        <v>0.88271289285992194</v>
      </c>
      <c r="CA138" s="2">
        <f t="shared" si="488"/>
        <v>0.7695547241637728</v>
      </c>
      <c r="CB138" s="2">
        <f t="shared" si="488"/>
        <v>0.90870113369671657</v>
      </c>
      <c r="CC138" s="2">
        <f t="shared" si="488"/>
        <v>0.89847237567364047</v>
      </c>
      <c r="CD138" s="2">
        <f t="shared" si="488"/>
        <v>0.76032573767572331</v>
      </c>
      <c r="CE138" s="2">
        <f t="shared" si="488"/>
        <v>0.81803232715675878</v>
      </c>
      <c r="CF138" s="2">
        <f t="shared" si="488"/>
        <v>0.87831923285642433</v>
      </c>
      <c r="CG138" s="2">
        <f t="shared" si="488"/>
        <v>0.82488380636499847</v>
      </c>
      <c r="CH138" s="2">
        <f t="shared" si="488"/>
        <v>0.90527705400989678</v>
      </c>
      <c r="CI138" s="2">
        <f t="shared" si="488"/>
        <v>0.91185638952829207</v>
      </c>
      <c r="CJ138" s="2">
        <f t="shared" si="488"/>
        <v>0.80035965443994339</v>
      </c>
      <c r="CK138" s="2">
        <f t="shared" si="488"/>
        <v>0.74600422641966846</v>
      </c>
      <c r="CL138" s="2">
        <f t="shared" si="488"/>
        <v>0.63693181350739791</v>
      </c>
      <c r="CM138" s="2">
        <f t="shared" si="488"/>
        <v>0.92052754612598275</v>
      </c>
      <c r="CN138" s="2">
        <f t="shared" si="488"/>
        <v>0.36629383617264782</v>
      </c>
      <c r="CO138" s="2">
        <f t="shared" si="488"/>
        <v>0.79289160491409161</v>
      </c>
      <c r="CP138" s="2">
        <f t="shared" si="488"/>
        <v>0.29081024543392753</v>
      </c>
      <c r="CQ138" s="2">
        <f t="shared" si="488"/>
        <v>0.53624190195903065</v>
      </c>
      <c r="CR138" s="2">
        <f t="shared" si="488"/>
        <v>0.88636013005432779</v>
      </c>
      <c r="CS138" s="2">
        <f t="shared" si="488"/>
        <v>0.92461884764213265</v>
      </c>
      <c r="CT138" s="2">
        <f t="shared" si="488"/>
        <v>0.68237759388767238</v>
      </c>
      <c r="CU138" s="2">
        <f t="shared" ref="CU138:FF138" si="489">CU$1*CU137*(1-CU137)</f>
        <v>0.29894988813222412</v>
      </c>
      <c r="CV138" s="2">
        <f t="shared" si="489"/>
        <v>0.89246843074545101</v>
      </c>
      <c r="CW138" s="2">
        <f t="shared" si="489"/>
        <v>0.65723350998078156</v>
      </c>
      <c r="CX138" s="2">
        <f t="shared" si="489"/>
        <v>0.5395072231010678</v>
      </c>
      <c r="CY138" s="2">
        <f t="shared" si="489"/>
        <v>0.85565983168714932</v>
      </c>
      <c r="CZ138" s="2">
        <f t="shared" si="489"/>
        <v>0.93038661727020133</v>
      </c>
      <c r="DA138" s="2">
        <f t="shared" si="489"/>
        <v>0.53236486563618979</v>
      </c>
      <c r="DB138" s="2">
        <f t="shared" si="489"/>
        <v>0.92648842715013313</v>
      </c>
      <c r="DC138" s="2">
        <f t="shared" si="489"/>
        <v>0.94061422288086161</v>
      </c>
      <c r="DD138" s="2">
        <f t="shared" si="489"/>
        <v>0.22865046535101152</v>
      </c>
      <c r="DE138" s="2">
        <f t="shared" si="489"/>
        <v>0.83481383160067457</v>
      </c>
      <c r="DF138" s="2">
        <f t="shared" si="489"/>
        <v>0.37130629107532515</v>
      </c>
      <c r="DG138" s="2">
        <f t="shared" si="489"/>
        <v>0.66751684233345843</v>
      </c>
      <c r="DH138" s="2">
        <f t="shared" si="489"/>
        <v>0.93877417333898183</v>
      </c>
      <c r="DI138" s="2">
        <f t="shared" si="489"/>
        <v>0.94984233572317323</v>
      </c>
      <c r="DJ138" s="2">
        <f t="shared" si="489"/>
        <v>0.18044567733988531</v>
      </c>
      <c r="DK138" s="2">
        <f t="shared" si="489"/>
        <v>0.52461193644253956</v>
      </c>
      <c r="DL138" s="2">
        <f t="shared" si="489"/>
        <v>0.23227846916939079</v>
      </c>
      <c r="DM138" s="2">
        <f t="shared" si="489"/>
        <v>0.72894253391929453</v>
      </c>
      <c r="DN138" s="2">
        <f t="shared" si="489"/>
        <v>0.95388307191633637</v>
      </c>
      <c r="DO138" s="2">
        <f t="shared" si="489"/>
        <v>0.95741659751886921</v>
      </c>
      <c r="DP138" s="2">
        <f t="shared" si="489"/>
        <v>0.95863459658849925</v>
      </c>
      <c r="DQ138" s="2">
        <f t="shared" si="489"/>
        <v>0.14941826366251418</v>
      </c>
      <c r="DR138" s="2">
        <f t="shared" si="489"/>
        <v>0.4718453791742856</v>
      </c>
      <c r="DS138" s="2">
        <f t="shared" si="489"/>
        <v>0.46197030213587043</v>
      </c>
      <c r="DT138" s="2">
        <f t="shared" si="489"/>
        <v>0.96261090620040013</v>
      </c>
      <c r="DU138" s="2">
        <f t="shared" si="489"/>
        <v>0.14970556918885983</v>
      </c>
      <c r="DV138" s="2">
        <f t="shared" si="489"/>
        <v>0.80503666779511285</v>
      </c>
      <c r="DW138" s="2">
        <f t="shared" si="489"/>
        <v>0.44243018706292103</v>
      </c>
      <c r="DX138" s="2">
        <f t="shared" si="489"/>
        <v>0.49104817134236634</v>
      </c>
      <c r="DY138" s="2">
        <f t="shared" si="489"/>
        <v>0.79583568169417496</v>
      </c>
      <c r="DZ138" s="2">
        <f t="shared" si="489"/>
        <v>0.49554832203592764</v>
      </c>
      <c r="EA138" s="2">
        <f t="shared" si="489"/>
        <v>0.79191695293318931</v>
      </c>
      <c r="EB138" s="2">
        <f t="shared" si="489"/>
        <v>0.62331724136122657</v>
      </c>
      <c r="EC138" s="2">
        <f t="shared" si="489"/>
        <v>0.61626320920943545</v>
      </c>
      <c r="ED138" s="2">
        <f t="shared" si="489"/>
        <v>0.23594613535171224</v>
      </c>
      <c r="EE138" s="2">
        <f t="shared" si="489"/>
        <v>0.97729599538133882</v>
      </c>
      <c r="EF138" s="2">
        <f t="shared" si="489"/>
        <v>0.7310619297905171</v>
      </c>
      <c r="EG138" s="2">
        <f t="shared" si="489"/>
        <v>0.46217169492366172</v>
      </c>
      <c r="EH138" s="2">
        <f t="shared" si="489"/>
        <v>0.23682973352717399</v>
      </c>
      <c r="EI138" s="2">
        <f t="shared" si="489"/>
        <v>0.7054622270223021</v>
      </c>
      <c r="EJ138" s="2">
        <f t="shared" si="489"/>
        <v>0.12778415319241448</v>
      </c>
      <c r="EK138" s="2">
        <f t="shared" si="489"/>
        <v>0.6280974835064308</v>
      </c>
      <c r="EL138" s="2">
        <f t="shared" si="489"/>
        <v>0.20908981196130455</v>
      </c>
      <c r="EM138" s="2">
        <f t="shared" si="489"/>
        <v>0.74781176878973432</v>
      </c>
      <c r="EN138" s="2">
        <f t="shared" si="489"/>
        <v>6.1851208324380715E-2</v>
      </c>
      <c r="EO138" s="2">
        <f t="shared" si="489"/>
        <v>0.60697686429313458</v>
      </c>
      <c r="EP138" s="2">
        <f t="shared" si="489"/>
        <v>0.97993942892591257</v>
      </c>
      <c r="EQ138" s="2">
        <f t="shared" si="489"/>
        <v>5.4209163635539875E-2</v>
      </c>
      <c r="ER138" s="2">
        <f t="shared" si="489"/>
        <v>0.16459425014875881</v>
      </c>
      <c r="ES138" s="2">
        <f t="shared" si="489"/>
        <v>0.38542681434782144</v>
      </c>
      <c r="ET138" s="2">
        <f t="shared" si="489"/>
        <v>0.96691411335917732</v>
      </c>
      <c r="EU138" s="2">
        <f t="shared" si="489"/>
        <v>0.12076198486313235</v>
      </c>
      <c r="EV138" s="2">
        <f t="shared" si="489"/>
        <v>0.19291780989930329</v>
      </c>
      <c r="EW138" s="1">
        <f t="shared" si="489"/>
        <v>0.25477973099604317</v>
      </c>
      <c r="EX138" s="2" t="e">
        <f t="shared" si="489"/>
        <v>#NUM!</v>
      </c>
      <c r="EY138" s="2" t="e">
        <f t="shared" si="489"/>
        <v>#NUM!</v>
      </c>
      <c r="EZ138" s="2" t="e">
        <f t="shared" si="489"/>
        <v>#NUM!</v>
      </c>
      <c r="FA138" s="2" t="e">
        <f t="shared" si="489"/>
        <v>#NUM!</v>
      </c>
      <c r="FB138" s="2" t="e">
        <f t="shared" si="489"/>
        <v>#NUM!</v>
      </c>
      <c r="FC138" s="2" t="e">
        <f t="shared" si="489"/>
        <v>#NUM!</v>
      </c>
      <c r="FD138" s="2" t="e">
        <f t="shared" si="489"/>
        <v>#NUM!</v>
      </c>
      <c r="FE138" s="2" t="e">
        <f t="shared" si="489"/>
        <v>#NUM!</v>
      </c>
      <c r="FF138" s="2" t="e">
        <f t="shared" si="489"/>
        <v>#NUM!</v>
      </c>
      <c r="FG138" s="2" t="e">
        <f t="shared" ref="FG138:FQ138" si="490">FG$1*FG137*(1-FG137)</f>
        <v>#NUM!</v>
      </c>
      <c r="FH138" s="2" t="e">
        <f t="shared" si="490"/>
        <v>#NUM!</v>
      </c>
      <c r="FI138" s="2" t="e">
        <f t="shared" si="490"/>
        <v>#NUM!</v>
      </c>
      <c r="FJ138" s="2" t="e">
        <f t="shared" si="490"/>
        <v>#NUM!</v>
      </c>
      <c r="FK138" s="2" t="e">
        <f t="shared" si="490"/>
        <v>#NUM!</v>
      </c>
      <c r="FL138" s="2" t="e">
        <f t="shared" si="490"/>
        <v>#NUM!</v>
      </c>
      <c r="FM138" s="2" t="e">
        <f t="shared" si="490"/>
        <v>#NUM!</v>
      </c>
      <c r="FN138" s="2" t="e">
        <f t="shared" si="490"/>
        <v>#NUM!</v>
      </c>
      <c r="FO138" s="2" t="e">
        <f t="shared" si="490"/>
        <v>#NUM!</v>
      </c>
      <c r="FP138" s="2" t="e">
        <f t="shared" si="490"/>
        <v>#NUM!</v>
      </c>
      <c r="FQ138" s="2" t="e">
        <f t="shared" si="490"/>
        <v>#NUM!</v>
      </c>
      <c r="FR138" s="2"/>
      <c r="FS138" s="2"/>
      <c r="FT138" s="2"/>
      <c r="FU138" s="2"/>
      <c r="FV138" s="2"/>
      <c r="FW138" s="2"/>
      <c r="FX138" s="2"/>
      <c r="FY138" s="2"/>
      <c r="FZ138" s="2"/>
      <c r="GA138" s="2"/>
    </row>
    <row r="139" spans="5:183" x14ac:dyDescent="0.35">
      <c r="E139">
        <f t="shared" si="449"/>
        <v>6.6774920752873694E-3</v>
      </c>
      <c r="F139">
        <f t="shared" si="450"/>
        <v>9.0909095312873764E-2</v>
      </c>
      <c r="G139">
        <f t="shared" si="451"/>
        <v>0.16666666666666011</v>
      </c>
      <c r="H139">
        <f t="shared" si="452"/>
        <v>0.23076923076923092</v>
      </c>
      <c r="I139">
        <f t="shared" si="453"/>
        <v>0.28571428571428575</v>
      </c>
      <c r="J139">
        <f t="shared" si="454"/>
        <v>0.33333333333333348</v>
      </c>
      <c r="K139">
        <f t="shared" si="455"/>
        <v>0.37500000000000022</v>
      </c>
      <c r="L139">
        <f t="shared" si="456"/>
        <v>0.41176470588235314</v>
      </c>
      <c r="M139">
        <f t="shared" si="457"/>
        <v>0.4444444444444447</v>
      </c>
      <c r="N139">
        <f t="shared" si="458"/>
        <v>0.47368421052631604</v>
      </c>
      <c r="O139">
        <f t="shared" si="459"/>
        <v>0.50000000000000022</v>
      </c>
      <c r="P139">
        <f t="shared" si="460"/>
        <v>0.52380952380952406</v>
      </c>
      <c r="Q139">
        <f t="shared" si="461"/>
        <v>0.54545454545454575</v>
      </c>
      <c r="R139">
        <f t="shared" si="462"/>
        <v>0.565217391304348</v>
      </c>
      <c r="S139">
        <f t="shared" si="463"/>
        <v>0.58333333333333348</v>
      </c>
      <c r="T139">
        <f t="shared" si="464"/>
        <v>0.6000000000000002</v>
      </c>
      <c r="U139">
        <f t="shared" si="465"/>
        <v>0.61538461538461564</v>
      </c>
      <c r="V139">
        <f t="shared" si="466"/>
        <v>0.62962962962962987</v>
      </c>
      <c r="W139">
        <f t="shared" si="467"/>
        <v>0.64285714285714879</v>
      </c>
      <c r="X139">
        <f t="shared" si="468"/>
        <v>0.65517245386996681</v>
      </c>
      <c r="Y139" s="1">
        <f t="shared" si="469"/>
        <v>0.68531818592794924</v>
      </c>
      <c r="Z139">
        <f t="shared" si="469"/>
        <v>0.73770491425149054</v>
      </c>
      <c r="AA139">
        <f t="shared" si="469"/>
        <v>0.7645665199585947</v>
      </c>
      <c r="AB139">
        <f t="shared" si="469"/>
        <v>0.78396614157190125</v>
      </c>
      <c r="AC139">
        <f t="shared" si="469"/>
        <v>0.7994554904673703</v>
      </c>
      <c r="AD139">
        <f t="shared" si="469"/>
        <v>0.81242713944683331</v>
      </c>
      <c r="AE139">
        <f t="shared" si="469"/>
        <v>0.82360328320606901</v>
      </c>
      <c r="AF139">
        <f t="shared" si="469"/>
        <v>0.4650901092648792</v>
      </c>
      <c r="AG139" s="1">
        <f t="shared" si="469"/>
        <v>0.45196324797097626</v>
      </c>
      <c r="AH139">
        <f t="shared" si="469"/>
        <v>0.45070866951451927</v>
      </c>
      <c r="AI139" s="2">
        <f t="shared" ref="AI139:CT139" si="491">AI$1*AI138*(1-AI138)</f>
        <v>0.44946394647195437</v>
      </c>
      <c r="AJ139" s="2">
        <f t="shared" si="491"/>
        <v>0.44822902074698318</v>
      </c>
      <c r="AK139" s="2">
        <f t="shared" si="491"/>
        <v>0.44700420294821064</v>
      </c>
      <c r="AL139" s="2">
        <f t="shared" si="491"/>
        <v>0.44579054551149749</v>
      </c>
      <c r="AM139" s="2">
        <f t="shared" si="491"/>
        <v>0.44458428794435062</v>
      </c>
      <c r="AN139" s="2">
        <f t="shared" si="491"/>
        <v>0.44331648647960703</v>
      </c>
      <c r="AO139" s="2">
        <f t="shared" si="491"/>
        <v>0.44153499200900931</v>
      </c>
      <c r="AP139" s="2">
        <f t="shared" si="491"/>
        <v>0.43759892015573204</v>
      </c>
      <c r="AQ139" s="2">
        <f t="shared" si="491"/>
        <v>0.42954224708766636</v>
      </c>
      <c r="AR139" s="2">
        <f t="shared" si="491"/>
        <v>0.42037178805755793</v>
      </c>
      <c r="AS139" s="2">
        <f t="shared" si="491"/>
        <v>0.41323101567379439</v>
      </c>
      <c r="AT139" s="2">
        <f t="shared" si="491"/>
        <v>0.40762685543691535</v>
      </c>
      <c r="AU139" s="2">
        <f t="shared" si="491"/>
        <v>0.40291365323895778</v>
      </c>
      <c r="AV139" s="2">
        <f t="shared" si="491"/>
        <v>0.39878084602266367</v>
      </c>
      <c r="AW139" s="2">
        <f t="shared" si="491"/>
        <v>0.39506449532347587</v>
      </c>
      <c r="AX139" s="2">
        <f t="shared" si="491"/>
        <v>0.39166599251065043</v>
      </c>
      <c r="AY139" s="2">
        <f t="shared" si="491"/>
        <v>0.3885205345368794</v>
      </c>
      <c r="AZ139" s="2">
        <f t="shared" si="491"/>
        <v>0.49775323959889206</v>
      </c>
      <c r="BA139" s="2">
        <f t="shared" si="491"/>
        <v>0.50088421030721675</v>
      </c>
      <c r="BB139" s="2">
        <f t="shared" si="491"/>
        <v>0.50386428049709553</v>
      </c>
      <c r="BC139" s="2">
        <f t="shared" si="491"/>
        <v>0.50671305521526477</v>
      </c>
      <c r="BD139" s="2">
        <f t="shared" si="491"/>
        <v>0.50944617598532327</v>
      </c>
      <c r="BE139" s="2">
        <f t="shared" si="491"/>
        <v>0.51207636184444982</v>
      </c>
      <c r="BF139" s="2">
        <f t="shared" si="491"/>
        <v>0.51461412281706764</v>
      </c>
      <c r="BG139" s="2">
        <f t="shared" si="491"/>
        <v>0.51706824146647168</v>
      </c>
      <c r="BH139" s="2">
        <f t="shared" si="491"/>
        <v>0.51944746820198051</v>
      </c>
      <c r="BI139" s="2">
        <f t="shared" si="491"/>
        <v>0.52206756255000819</v>
      </c>
      <c r="BJ139" s="2">
        <f t="shared" si="491"/>
        <v>0.53090654300967344</v>
      </c>
      <c r="BK139" s="2">
        <f t="shared" si="491"/>
        <v>0.54047483531429852</v>
      </c>
      <c r="BL139" s="2">
        <f t="shared" si="491"/>
        <v>0.54634095113374126</v>
      </c>
      <c r="BM139" s="2">
        <f t="shared" si="491"/>
        <v>0.55088101514552024</v>
      </c>
      <c r="BN139" s="2">
        <f t="shared" si="491"/>
        <v>0.55654441172528069</v>
      </c>
      <c r="BO139" s="2">
        <f t="shared" si="491"/>
        <v>0.55405653687630696</v>
      </c>
      <c r="BP139" s="2">
        <f t="shared" si="491"/>
        <v>0.54044052678279086</v>
      </c>
      <c r="BQ139" s="2">
        <f t="shared" si="491"/>
        <v>0.54790005896289418</v>
      </c>
      <c r="BR139" s="2">
        <f t="shared" si="491"/>
        <v>0.47980442934033918</v>
      </c>
      <c r="BS139" s="2">
        <f t="shared" si="491"/>
        <v>0.41872759793767722</v>
      </c>
      <c r="BT139" s="2">
        <f t="shared" si="491"/>
        <v>0.40887892221574129</v>
      </c>
      <c r="BU139" s="2">
        <f t="shared" si="491"/>
        <v>0.34713479530031888</v>
      </c>
      <c r="BV139" s="2">
        <f t="shared" si="491"/>
        <v>0.42274027872992298</v>
      </c>
      <c r="BW139" s="2">
        <f t="shared" si="491"/>
        <v>0.32919018921694648</v>
      </c>
      <c r="BX139" s="2">
        <f t="shared" si="491"/>
        <v>0.38260482551122044</v>
      </c>
      <c r="BY139" s="2">
        <f t="shared" si="491"/>
        <v>0.58614983782773167</v>
      </c>
      <c r="BZ139" s="2">
        <f t="shared" si="491"/>
        <v>0.37529930094061298</v>
      </c>
      <c r="CA139" s="2">
        <f t="shared" si="491"/>
        <v>0.64374510997200141</v>
      </c>
      <c r="CB139" s="2">
        <f t="shared" si="491"/>
        <v>0.30157189835009224</v>
      </c>
      <c r="CC139" s="2">
        <f t="shared" si="491"/>
        <v>0.3320399476030183</v>
      </c>
      <c r="CD139" s="2">
        <f t="shared" si="491"/>
        <v>0.66423021005658645</v>
      </c>
      <c r="CE139" s="2">
        <f t="shared" si="491"/>
        <v>0.54332235192388489</v>
      </c>
      <c r="CF139" s="2">
        <f t="shared" si="491"/>
        <v>0.39062650967613616</v>
      </c>
      <c r="CG139" s="2">
        <f t="shared" si="491"/>
        <v>0.52868887524415131</v>
      </c>
      <c r="CH139" s="2">
        <f t="shared" si="491"/>
        <v>0.31427561729206155</v>
      </c>
      <c r="CI139" s="2">
        <f t="shared" si="491"/>
        <v>0.29497373386532105</v>
      </c>
      <c r="CJ139" s="2">
        <f t="shared" si="491"/>
        <v>0.58720648659383701</v>
      </c>
      <c r="CK139" s="2">
        <f t="shared" si="491"/>
        <v>0.69729346774786949</v>
      </c>
      <c r="CL139" s="2">
        <f t="shared" si="491"/>
        <v>0.85215506508668337</v>
      </c>
      <c r="CM139" s="2">
        <f t="shared" si="491"/>
        <v>0.26994779108276695</v>
      </c>
      <c r="CN139" s="2">
        <f t="shared" si="491"/>
        <v>0.85769323518314688</v>
      </c>
      <c r="CO139" s="2">
        <f t="shared" si="491"/>
        <v>0.60759367875213544</v>
      </c>
      <c r="CP139" s="2">
        <f t="shared" si="491"/>
        <v>0.76411789059589119</v>
      </c>
      <c r="CQ139" s="2">
        <f t="shared" si="491"/>
        <v>0.92262700605227277</v>
      </c>
      <c r="CR139" s="2">
        <f t="shared" si="491"/>
        <v>0.37419653239485623</v>
      </c>
      <c r="CS139" s="2">
        <f t="shared" si="491"/>
        <v>0.25927966332469005</v>
      </c>
      <c r="CT139" s="2">
        <f t="shared" si="491"/>
        <v>0.80735058934784221</v>
      </c>
      <c r="CU139" s="2">
        <f t="shared" ref="CU139:FF139" si="492">CU$1*CU138*(1-CU138)</f>
        <v>0.78172911989197003</v>
      </c>
      <c r="CV139" s="2">
        <f t="shared" si="492"/>
        <v>0.358442462792738</v>
      </c>
      <c r="CW139" s="2">
        <f t="shared" si="492"/>
        <v>0.84253831128832013</v>
      </c>
      <c r="CX139" s="2">
        <f t="shared" si="492"/>
        <v>0.93040472656404327</v>
      </c>
      <c r="CY139" s="2">
        <f t="shared" si="492"/>
        <v>0.46314781546600642</v>
      </c>
      <c r="CZ139" s="2">
        <f t="shared" si="492"/>
        <v>0.24320143557854773</v>
      </c>
      <c r="DA139" s="2">
        <f t="shared" si="492"/>
        <v>0.93606145817603947</v>
      </c>
      <c r="DB139" s="2">
        <f t="shared" si="492"/>
        <v>0.25642519497387556</v>
      </c>
      <c r="DC139" s="2">
        <f t="shared" si="492"/>
        <v>0.21058883186350552</v>
      </c>
      <c r="DD139" s="2">
        <f t="shared" si="492"/>
        <v>0.66579459842280841</v>
      </c>
      <c r="DE139" s="2">
        <f t="shared" si="492"/>
        <v>0.52126085907834696</v>
      </c>
      <c r="DF139" s="2">
        <f t="shared" si="492"/>
        <v>0.88356256233695207</v>
      </c>
      <c r="DG139" s="2">
        <f t="shared" si="492"/>
        <v>0.84114542755623545</v>
      </c>
      <c r="DH139" s="2">
        <f t="shared" si="492"/>
        <v>0.21812606815657992</v>
      </c>
      <c r="DI139" s="2">
        <f t="shared" si="492"/>
        <v>0.18103911736625528</v>
      </c>
      <c r="DJ139" s="2">
        <f t="shared" si="492"/>
        <v>0.56270255767743915</v>
      </c>
      <c r="DK139" s="2">
        <f t="shared" si="492"/>
        <v>0.95019210234712725</v>
      </c>
      <c r="DL139" s="2">
        <f t="shared" si="492"/>
        <v>0.68031056906186183</v>
      </c>
      <c r="DM139" s="2">
        <f t="shared" si="492"/>
        <v>0.75477590774117864</v>
      </c>
      <c r="DN139" s="2">
        <f t="shared" si="492"/>
        <v>0.16826235063129572</v>
      </c>
      <c r="DO139" s="2">
        <f t="shared" si="492"/>
        <v>0.15614931568361859</v>
      </c>
      <c r="DP139" s="2">
        <f t="shared" si="492"/>
        <v>0.15207426662442058</v>
      </c>
      <c r="DQ139" s="2">
        <f t="shared" si="492"/>
        <v>0.4880349932029181</v>
      </c>
      <c r="DR139" s="2">
        <f t="shared" si="492"/>
        <v>0.95820213511908392</v>
      </c>
      <c r="DS139" s="2">
        <f t="shared" si="492"/>
        <v>0.95693190700939534</v>
      </c>
      <c r="DT139" s="2">
        <f t="shared" si="492"/>
        <v>0.13874588118543357</v>
      </c>
      <c r="DU139" s="2">
        <f t="shared" si="492"/>
        <v>0.49135411332681822</v>
      </c>
      <c r="DV139" s="2">
        <f t="shared" si="492"/>
        <v>0.60662191997625303</v>
      </c>
      <c r="DW139" s="2">
        <f t="shared" si="492"/>
        <v>0.95467372339056589</v>
      </c>
      <c r="DX139" s="2">
        <f t="shared" si="492"/>
        <v>0.96843947595927449</v>
      </c>
      <c r="DY139" s="2">
        <f t="shared" si="492"/>
        <v>0.63042724781378445</v>
      </c>
      <c r="DZ139" s="2">
        <f t="shared" si="492"/>
        <v>0.97117300925843442</v>
      </c>
      <c r="EA139" s="2">
        <f t="shared" si="492"/>
        <v>0.64101167617588461</v>
      </c>
      <c r="EB139" s="2">
        <f t="shared" si="492"/>
        <v>0.91451818184400457</v>
      </c>
      <c r="EC139" s="2">
        <f t="shared" si="492"/>
        <v>0.92228317811885752</v>
      </c>
      <c r="ED139" s="2">
        <f t="shared" si="492"/>
        <v>0.70397604838360417</v>
      </c>
      <c r="EE139" s="2">
        <f t="shared" si="492"/>
        <v>8.675716322038339E-2</v>
      </c>
      <c r="EF139" s="2">
        <f t="shared" si="492"/>
        <v>0.76972965571480056</v>
      </c>
      <c r="EG139" s="2">
        <f t="shared" si="492"/>
        <v>0.97439055579339906</v>
      </c>
      <c r="EH139" s="2">
        <f t="shared" si="492"/>
        <v>0.70941003756513843</v>
      </c>
      <c r="EI139" s="2">
        <f t="shared" si="492"/>
        <v>0.81659612393944925</v>
      </c>
      <c r="EJ139" s="2">
        <f t="shared" si="492"/>
        <v>0.43857685492120169</v>
      </c>
      <c r="EK139" s="2">
        <f t="shared" si="492"/>
        <v>0.92034867679411703</v>
      </c>
      <c r="EL139" s="2">
        <f t="shared" si="492"/>
        <v>0.65238963054392063</v>
      </c>
      <c r="EM139" s="2">
        <f t="shared" si="492"/>
        <v>0.74492784263474576</v>
      </c>
      <c r="EN139" s="2">
        <f t="shared" si="492"/>
        <v>0.22949139177688466</v>
      </c>
      <c r="EO139" s="2">
        <f t="shared" si="492"/>
        <v>0.94468156400379</v>
      </c>
      <c r="EP139" s="2">
        <f t="shared" si="492"/>
        <v>7.7944543189396018E-2</v>
      </c>
      <c r="EQ139" s="2">
        <f t="shared" si="492"/>
        <v>0.20354400494749569</v>
      </c>
      <c r="ER139" s="2">
        <f t="shared" si="492"/>
        <v>0.54657435729273673</v>
      </c>
      <c r="ES139" s="2">
        <f t="shared" si="492"/>
        <v>0.94275448081545254</v>
      </c>
      <c r="ET139" s="2">
        <f t="shared" si="492"/>
        <v>0.12748497482286267</v>
      </c>
      <c r="EU139" s="2">
        <f t="shared" si="492"/>
        <v>0.42365232622144394</v>
      </c>
      <c r="EV139" s="2">
        <f t="shared" si="492"/>
        <v>0.62202361144922158</v>
      </c>
      <c r="EW139" s="1">
        <f t="shared" si="492"/>
        <v>0.75946807867850596</v>
      </c>
      <c r="EX139" s="2" t="e">
        <f t="shared" si="492"/>
        <v>#NUM!</v>
      </c>
      <c r="EY139" s="2" t="e">
        <f t="shared" si="492"/>
        <v>#NUM!</v>
      </c>
      <c r="EZ139" s="2" t="e">
        <f t="shared" si="492"/>
        <v>#NUM!</v>
      </c>
      <c r="FA139" s="2" t="e">
        <f t="shared" si="492"/>
        <v>#NUM!</v>
      </c>
      <c r="FB139" s="2" t="e">
        <f t="shared" si="492"/>
        <v>#NUM!</v>
      </c>
      <c r="FC139" s="2" t="e">
        <f t="shared" si="492"/>
        <v>#NUM!</v>
      </c>
      <c r="FD139" s="2" t="e">
        <f t="shared" si="492"/>
        <v>#NUM!</v>
      </c>
      <c r="FE139" s="2" t="e">
        <f t="shared" si="492"/>
        <v>#NUM!</v>
      </c>
      <c r="FF139" s="2" t="e">
        <f t="shared" si="492"/>
        <v>#NUM!</v>
      </c>
      <c r="FG139" s="2" t="e">
        <f t="shared" ref="FG139:FQ139" si="493">FG$1*FG138*(1-FG138)</f>
        <v>#NUM!</v>
      </c>
      <c r="FH139" s="2" t="e">
        <f t="shared" si="493"/>
        <v>#NUM!</v>
      </c>
      <c r="FI139" s="2" t="e">
        <f t="shared" si="493"/>
        <v>#NUM!</v>
      </c>
      <c r="FJ139" s="2" t="e">
        <f t="shared" si="493"/>
        <v>#NUM!</v>
      </c>
      <c r="FK139" s="2" t="e">
        <f t="shared" si="493"/>
        <v>#NUM!</v>
      </c>
      <c r="FL139" s="2" t="e">
        <f t="shared" si="493"/>
        <v>#NUM!</v>
      </c>
      <c r="FM139" s="2" t="e">
        <f t="shared" si="493"/>
        <v>#NUM!</v>
      </c>
      <c r="FN139" s="2" t="e">
        <f t="shared" si="493"/>
        <v>#NUM!</v>
      </c>
      <c r="FO139" s="2" t="e">
        <f t="shared" si="493"/>
        <v>#NUM!</v>
      </c>
      <c r="FP139" s="2" t="e">
        <f t="shared" si="493"/>
        <v>#NUM!</v>
      </c>
      <c r="FQ139" s="2" t="e">
        <f t="shared" si="493"/>
        <v>#NUM!</v>
      </c>
      <c r="FR139" s="2"/>
      <c r="FS139" s="2"/>
      <c r="FT139" s="2"/>
      <c r="FU139" s="2"/>
      <c r="FV139" s="2"/>
      <c r="FW139" s="2"/>
      <c r="FX139" s="2"/>
      <c r="FY139" s="2"/>
      <c r="FZ139" s="2"/>
      <c r="GA139" s="2"/>
    </row>
    <row r="140" spans="5:183" x14ac:dyDescent="0.35">
      <c r="E140">
        <f t="shared" si="449"/>
        <v>6.6329031748718443E-3</v>
      </c>
      <c r="F140">
        <f t="shared" si="450"/>
        <v>9.0909094872495461E-2</v>
      </c>
      <c r="G140">
        <f t="shared" si="451"/>
        <v>0.16666666666666144</v>
      </c>
      <c r="H140">
        <f t="shared" si="452"/>
        <v>0.23076923076923092</v>
      </c>
      <c r="I140">
        <f t="shared" si="453"/>
        <v>0.28571428571428575</v>
      </c>
      <c r="J140">
        <f t="shared" si="454"/>
        <v>0.33333333333333348</v>
      </c>
      <c r="K140">
        <f t="shared" si="455"/>
        <v>0.37500000000000022</v>
      </c>
      <c r="L140">
        <f t="shared" si="456"/>
        <v>0.41176470588235314</v>
      </c>
      <c r="M140">
        <f t="shared" si="457"/>
        <v>0.44444444444444475</v>
      </c>
      <c r="N140">
        <f t="shared" si="458"/>
        <v>0.47368421052631604</v>
      </c>
      <c r="O140">
        <f t="shared" si="459"/>
        <v>0.50000000000000022</v>
      </c>
      <c r="P140">
        <f t="shared" si="460"/>
        <v>0.52380952380952395</v>
      </c>
      <c r="Q140">
        <f t="shared" si="461"/>
        <v>0.54545454545454564</v>
      </c>
      <c r="R140">
        <f t="shared" si="462"/>
        <v>0.56521739130434812</v>
      </c>
      <c r="S140">
        <f t="shared" si="463"/>
        <v>0.58333333333333359</v>
      </c>
      <c r="T140">
        <f t="shared" si="464"/>
        <v>0.6000000000000002</v>
      </c>
      <c r="U140">
        <f t="shared" si="465"/>
        <v>0.61538461538461564</v>
      </c>
      <c r="V140">
        <f t="shared" si="466"/>
        <v>0.62962962962962976</v>
      </c>
      <c r="W140">
        <f t="shared" si="467"/>
        <v>0.64285714285713846</v>
      </c>
      <c r="X140">
        <f t="shared" si="468"/>
        <v>0.65517237772392212</v>
      </c>
      <c r="Y140" s="1">
        <f t="shared" si="469"/>
        <v>0.64697150989312247</v>
      </c>
      <c r="Z140">
        <f t="shared" si="469"/>
        <v>0.59016393990910943</v>
      </c>
      <c r="AA140">
        <f t="shared" si="469"/>
        <v>0.55801412520269567</v>
      </c>
      <c r="AB140">
        <f t="shared" si="469"/>
        <v>0.53349417588841608</v>
      </c>
      <c r="AC140">
        <f t="shared" si="469"/>
        <v>0.51304450953262959</v>
      </c>
      <c r="AD140">
        <f t="shared" si="469"/>
        <v>0.49526516824547429</v>
      </c>
      <c r="AE140">
        <f t="shared" si="469"/>
        <v>0.47942701982423397</v>
      </c>
      <c r="AF140">
        <f t="shared" si="469"/>
        <v>0.83341735342168777</v>
      </c>
      <c r="AG140" s="1">
        <f t="shared" si="469"/>
        <v>0.84215439954530713</v>
      </c>
      <c r="AH140">
        <f t="shared" si="469"/>
        <v>0.84297709193619674</v>
      </c>
      <c r="AI140" s="2">
        <f t="shared" ref="AI140:CT140" si="494">AI$1*AI139*(1-AI139)</f>
        <v>0.84379122587189392</v>
      </c>
      <c r="AJ140" s="2">
        <f t="shared" si="494"/>
        <v>0.84459699989003223</v>
      </c>
      <c r="AK140" s="2">
        <f t="shared" si="494"/>
        <v>0.84539474359237177</v>
      </c>
      <c r="AL140" s="2">
        <f t="shared" si="494"/>
        <v>0.84618507252590203</v>
      </c>
      <c r="AM140" s="2">
        <f t="shared" si="494"/>
        <v>0.84696680908076294</v>
      </c>
      <c r="AN140" s="2">
        <f t="shared" si="494"/>
        <v>0.84771327387826789</v>
      </c>
      <c r="AO140" s="2">
        <f t="shared" si="494"/>
        <v>0.8482415393717101</v>
      </c>
      <c r="AP140" s="2">
        <f t="shared" si="494"/>
        <v>0.84783553253205768</v>
      </c>
      <c r="AQ140" s="2">
        <f t="shared" si="494"/>
        <v>0.84537318243817849</v>
      </c>
      <c r="AR140" s="2">
        <f t="shared" si="494"/>
        <v>0.84184304686614486</v>
      </c>
      <c r="AS140" s="2">
        <f t="shared" si="494"/>
        <v>0.83895015602213519</v>
      </c>
      <c r="AT140" s="2">
        <f t="shared" si="494"/>
        <v>0.83668385549662239</v>
      </c>
      <c r="AU140" s="2">
        <f t="shared" si="494"/>
        <v>0.83479261721590325</v>
      </c>
      <c r="AV140" s="2">
        <f t="shared" si="494"/>
        <v>0.83314752296668992</v>
      </c>
      <c r="AW140" s="2">
        <f t="shared" si="494"/>
        <v>0.83168011870682523</v>
      </c>
      <c r="AX140" s="2">
        <f t="shared" si="494"/>
        <v>0.83034914373222157</v>
      </c>
      <c r="AY140" s="2">
        <f t="shared" si="494"/>
        <v>0.82912742744239831</v>
      </c>
      <c r="AZ140" s="2">
        <f t="shared" si="494"/>
        <v>0.87373235747661104</v>
      </c>
      <c r="BA140" s="2">
        <f t="shared" si="494"/>
        <v>0.87499726360246377</v>
      </c>
      <c r="BB140" s="2">
        <f t="shared" si="494"/>
        <v>0.87619766101351992</v>
      </c>
      <c r="BC140" s="2">
        <f t="shared" si="494"/>
        <v>0.87734182146276507</v>
      </c>
      <c r="BD140" s="2">
        <f t="shared" si="494"/>
        <v>0.87843635570377843</v>
      </c>
      <c r="BE140" s="2">
        <f t="shared" si="494"/>
        <v>0.87948664842579816</v>
      </c>
      <c r="BF140" s="2">
        <f t="shared" si="494"/>
        <v>0.88049715663536343</v>
      </c>
      <c r="BG140" s="2">
        <f t="shared" si="494"/>
        <v>0.88147162322034445</v>
      </c>
      <c r="BH140" s="2">
        <f t="shared" si="494"/>
        <v>0.88241304879118332</v>
      </c>
      <c r="BI140" s="2">
        <f t="shared" si="494"/>
        <v>0.88327610029817849</v>
      </c>
      <c r="BJ140" s="2">
        <f t="shared" si="494"/>
        <v>0.8828637649491321</v>
      </c>
      <c r="BK140" s="2">
        <f t="shared" si="494"/>
        <v>0.88168434635729476</v>
      </c>
      <c r="BL140" s="2">
        <f t="shared" si="494"/>
        <v>0.88111569526171107</v>
      </c>
      <c r="BM140" s="2">
        <f t="shared" si="494"/>
        <v>0.88078359538002959</v>
      </c>
      <c r="BN140" s="2">
        <f t="shared" si="494"/>
        <v>0.87985173067691769</v>
      </c>
      <c r="BO140" s="2">
        <f t="shared" si="494"/>
        <v>0.88206807023075673</v>
      </c>
      <c r="BP140" s="2">
        <f t="shared" si="494"/>
        <v>0.8879033155618703</v>
      </c>
      <c r="BQ140" s="2">
        <f t="shared" si="494"/>
        <v>0.8867859919778367</v>
      </c>
      <c r="BR140" s="2">
        <f t="shared" si="494"/>
        <v>0.89478781804874341</v>
      </c>
      <c r="BS140" s="2">
        <f t="shared" si="494"/>
        <v>0.8737873200202414</v>
      </c>
      <c r="BT140" s="2">
        <f t="shared" si="494"/>
        <v>0.86890053231444819</v>
      </c>
      <c r="BU140" s="2">
        <f t="shared" si="494"/>
        <v>0.81587602509164758</v>
      </c>
      <c r="BV140" s="2">
        <f t="shared" si="494"/>
        <v>0.87973152236671737</v>
      </c>
      <c r="BW140" s="2">
        <f t="shared" si="494"/>
        <v>0.79717467083032856</v>
      </c>
      <c r="BX140" s="2">
        <f t="shared" si="494"/>
        <v>0.85392941841939674</v>
      </c>
      <c r="BY140" s="2">
        <f t="shared" si="494"/>
        <v>0.87813310370096398</v>
      </c>
      <c r="BZ140" s="2">
        <f t="shared" si="494"/>
        <v>0.84988029174611213</v>
      </c>
      <c r="CA140" s="2">
        <f t="shared" si="494"/>
        <v>0.8324945563936671</v>
      </c>
      <c r="CB140" s="2">
        <f t="shared" si="494"/>
        <v>0.76562655860885542</v>
      </c>
      <c r="CC140" s="2">
        <f t="shared" si="494"/>
        <v>0.80731349170764255</v>
      </c>
      <c r="CD140" s="2">
        <f t="shared" si="494"/>
        <v>0.81293865689188372</v>
      </c>
      <c r="CE140" s="2">
        <f t="shared" si="494"/>
        <v>0.90564958445680699</v>
      </c>
      <c r="CF140" s="2">
        <f t="shared" si="494"/>
        <v>0.8700268417905419</v>
      </c>
      <c r="CG140" s="2">
        <f t="shared" si="494"/>
        <v>0.91198763128024407</v>
      </c>
      <c r="CH140" s="2">
        <f t="shared" si="494"/>
        <v>0.78983115269232174</v>
      </c>
      <c r="CI140" s="2">
        <f t="shared" si="494"/>
        <v>0.76322872481517823</v>
      </c>
      <c r="CJ140" s="2">
        <f t="shared" si="494"/>
        <v>0.89080173045764766</v>
      </c>
      <c r="CK140" s="2">
        <f t="shared" si="494"/>
        <v>0.77675705830919373</v>
      </c>
      <c r="CL140" s="2">
        <f t="shared" si="494"/>
        <v>0.46426139534302946</v>
      </c>
      <c r="CM140" s="2">
        <f t="shared" si="494"/>
        <v>0.72721037052579229</v>
      </c>
      <c r="CN140" s="2">
        <f t="shared" si="494"/>
        <v>0.4509952554180699</v>
      </c>
      <c r="CO140" s="2">
        <f t="shared" si="494"/>
        <v>0.88216732108255302</v>
      </c>
      <c r="CP140" s="2">
        <f t="shared" si="494"/>
        <v>0.66779564620788912</v>
      </c>
      <c r="CQ140" s="2">
        <f t="shared" si="494"/>
        <v>0.26484359503213362</v>
      </c>
      <c r="CR140" s="2">
        <f t="shared" si="494"/>
        <v>0.86995450620560622</v>
      </c>
      <c r="CS140" s="2">
        <f t="shared" si="494"/>
        <v>0.71443983658064136</v>
      </c>
      <c r="CT140" s="2">
        <f t="shared" si="494"/>
        <v>0.57937016672256336</v>
      </c>
      <c r="CU140" s="2">
        <f t="shared" ref="CU140:FF140" si="495">CU$1*CU139*(1-CU139)</f>
        <v>0.6364450622082608</v>
      </c>
      <c r="CV140" s="2">
        <f t="shared" si="495"/>
        <v>0.85890606676940606</v>
      </c>
      <c r="CW140" s="2">
        <f t="shared" si="495"/>
        <v>0.49617646982104874</v>
      </c>
      <c r="CX140" s="2">
        <f t="shared" si="495"/>
        <v>0.2424953837107347</v>
      </c>
      <c r="CY140" s="2">
        <f t="shared" si="495"/>
        <v>0.93240718685652002</v>
      </c>
      <c r="CZ140" s="2">
        <f t="shared" si="495"/>
        <v>0.69112463740310881</v>
      </c>
      <c r="DA140" s="2">
        <f t="shared" si="495"/>
        <v>0.22503752164713159</v>
      </c>
      <c r="DB140" s="2">
        <f t="shared" si="495"/>
        <v>0.71787749855216632</v>
      </c>
      <c r="DC140" s="2">
        <f t="shared" si="495"/>
        <v>0.62672923260716762</v>
      </c>
      <c r="DD140" s="2">
        <f t="shared" si="495"/>
        <v>0.83998337053016769</v>
      </c>
      <c r="DE140" s="2">
        <f t="shared" si="495"/>
        <v>0.94329134879332566</v>
      </c>
      <c r="DF140" s="2">
        <f t="shared" si="495"/>
        <v>0.38939989452774115</v>
      </c>
      <c r="DG140" s="2">
        <f t="shared" si="495"/>
        <v>0.5064190316058228</v>
      </c>
      <c r="DH140" s="2">
        <f t="shared" si="495"/>
        <v>0.64722619344636068</v>
      </c>
      <c r="DI140" s="2">
        <f t="shared" si="495"/>
        <v>0.56340303032810835</v>
      </c>
      <c r="DJ140" s="2">
        <f t="shared" si="495"/>
        <v>0.93629022113698968</v>
      </c>
      <c r="DK140" s="2">
        <f t="shared" si="495"/>
        <v>0.1803161404500824</v>
      </c>
      <c r="DL140" s="2">
        <f t="shared" si="495"/>
        <v>0.82971709648169967</v>
      </c>
      <c r="DM140" s="2">
        <f t="shared" si="495"/>
        <v>0.70704088470839355</v>
      </c>
      <c r="DN140" s="2">
        <f t="shared" si="495"/>
        <v>0.53530925486682301</v>
      </c>
      <c r="DO140" s="2">
        <f t="shared" si="495"/>
        <v>0.50466648740844722</v>
      </c>
      <c r="DP140" s="2">
        <f t="shared" si="495"/>
        <v>0.49451436835117402</v>
      </c>
      <c r="DQ140" s="2">
        <f t="shared" si="495"/>
        <v>0.95945026027140556</v>
      </c>
      <c r="DR140" s="2">
        <f t="shared" si="495"/>
        <v>0.15399533896654219</v>
      </c>
      <c r="DS140" s="2">
        <f t="shared" si="495"/>
        <v>0.15867094457351516</v>
      </c>
      <c r="DT140" s="2">
        <f t="shared" si="495"/>
        <v>0.46065500462031417</v>
      </c>
      <c r="DU140" s="2">
        <f t="shared" si="495"/>
        <v>0.96471145976442674</v>
      </c>
      <c r="DV140" s="2">
        <f t="shared" si="495"/>
        <v>0.92231177628792982</v>
      </c>
      <c r="DW140" s="2">
        <f t="shared" si="495"/>
        <v>0.16746188634907561</v>
      </c>
      <c r="DX140" s="2">
        <f t="shared" si="495"/>
        <v>0.11843727228162586</v>
      </c>
      <c r="DY140" s="2">
        <f t="shared" si="495"/>
        <v>0.90399628414755773</v>
      </c>
      <c r="DZ140" s="2">
        <f t="shared" si="495"/>
        <v>0.10876444192057443</v>
      </c>
      <c r="EA140" s="2">
        <f t="shared" si="495"/>
        <v>0.8951501009382401</v>
      </c>
      <c r="EB140" s="2">
        <f t="shared" si="495"/>
        <v>0.30449036660628442</v>
      </c>
      <c r="EC140" s="2">
        <f t="shared" si="495"/>
        <v>0.27953997816356457</v>
      </c>
      <c r="ED140" s="2">
        <f t="shared" si="495"/>
        <v>0.81377767843308413</v>
      </c>
      <c r="EE140" s="2">
        <f t="shared" si="495"/>
        <v>0.30979069919480956</v>
      </c>
      <c r="EF140" s="2">
        <f t="shared" si="495"/>
        <v>0.6939177487215209</v>
      </c>
      <c r="EG140" s="2">
        <f t="shared" si="495"/>
        <v>9.7818114250197069E-2</v>
      </c>
      <c r="EH140" s="2">
        <f t="shared" si="495"/>
        <v>0.80912868695534446</v>
      </c>
      <c r="EI140" s="2">
        <f t="shared" si="495"/>
        <v>0.5885838946246098</v>
      </c>
      <c r="EJ140" s="2">
        <f t="shared" si="495"/>
        <v>0.96890402117335195</v>
      </c>
      <c r="EK140" s="2">
        <f t="shared" si="495"/>
        <v>0.28882954027469282</v>
      </c>
      <c r="EL140" s="2">
        <f t="shared" si="495"/>
        <v>0.89463684498309914</v>
      </c>
      <c r="EM140" s="2">
        <f t="shared" si="495"/>
        <v>0.75054089001404023</v>
      </c>
      <c r="EN140" s="2">
        <f t="shared" si="495"/>
        <v>0.69934324232929668</v>
      </c>
      <c r="EO140" s="2">
        <f t="shared" si="495"/>
        <v>0.20694289427516654</v>
      </c>
      <c r="EP140" s="2">
        <f t="shared" si="495"/>
        <v>0.28496134380739502</v>
      </c>
      <c r="EQ140" s="2">
        <f t="shared" si="495"/>
        <v>0.64359195669979341</v>
      </c>
      <c r="ER140" s="2">
        <f t="shared" si="495"/>
        <v>0.98512754624000176</v>
      </c>
      <c r="ES140" s="2">
        <f t="shared" si="495"/>
        <v>0.21479450947699882</v>
      </c>
      <c r="ET140" s="2">
        <f t="shared" si="495"/>
        <v>0.44326173572884647</v>
      </c>
      <c r="EU140" s="2">
        <f t="shared" si="495"/>
        <v>0.97424242050732357</v>
      </c>
      <c r="EV140" s="2">
        <f t="shared" si="495"/>
        <v>0.93926540180431028</v>
      </c>
      <c r="EW140" s="1">
        <f t="shared" si="495"/>
        <v>0.73070526458753626</v>
      </c>
      <c r="EX140" s="2" t="e">
        <f t="shared" si="495"/>
        <v>#NUM!</v>
      </c>
      <c r="EY140" s="2" t="e">
        <f t="shared" si="495"/>
        <v>#NUM!</v>
      </c>
      <c r="EZ140" s="2" t="e">
        <f t="shared" si="495"/>
        <v>#NUM!</v>
      </c>
      <c r="FA140" s="2" t="e">
        <f t="shared" si="495"/>
        <v>#NUM!</v>
      </c>
      <c r="FB140" s="2" t="e">
        <f t="shared" si="495"/>
        <v>#NUM!</v>
      </c>
      <c r="FC140" s="2" t="e">
        <f t="shared" si="495"/>
        <v>#NUM!</v>
      </c>
      <c r="FD140" s="2" t="e">
        <f t="shared" si="495"/>
        <v>#NUM!</v>
      </c>
      <c r="FE140" s="2" t="e">
        <f t="shared" si="495"/>
        <v>#NUM!</v>
      </c>
      <c r="FF140" s="2" t="e">
        <f t="shared" si="495"/>
        <v>#NUM!</v>
      </c>
      <c r="FG140" s="2" t="e">
        <f t="shared" ref="FG140:FQ140" si="496">FG$1*FG139*(1-FG139)</f>
        <v>#NUM!</v>
      </c>
      <c r="FH140" s="2" t="e">
        <f t="shared" si="496"/>
        <v>#NUM!</v>
      </c>
      <c r="FI140" s="2" t="e">
        <f t="shared" si="496"/>
        <v>#NUM!</v>
      </c>
      <c r="FJ140" s="2" t="e">
        <f t="shared" si="496"/>
        <v>#NUM!</v>
      </c>
      <c r="FK140" s="2" t="e">
        <f t="shared" si="496"/>
        <v>#NUM!</v>
      </c>
      <c r="FL140" s="2" t="e">
        <f t="shared" si="496"/>
        <v>#NUM!</v>
      </c>
      <c r="FM140" s="2" t="e">
        <f t="shared" si="496"/>
        <v>#NUM!</v>
      </c>
      <c r="FN140" s="2" t="e">
        <f t="shared" si="496"/>
        <v>#NUM!</v>
      </c>
      <c r="FO140" s="2" t="e">
        <f t="shared" si="496"/>
        <v>#NUM!</v>
      </c>
      <c r="FP140" s="2" t="e">
        <f t="shared" si="496"/>
        <v>#NUM!</v>
      </c>
      <c r="FQ140" s="2" t="e">
        <f t="shared" si="496"/>
        <v>#NUM!</v>
      </c>
      <c r="FR140" s="2"/>
      <c r="FS140" s="2"/>
      <c r="FT140" s="2"/>
      <c r="FU140" s="2"/>
      <c r="FV140" s="2"/>
      <c r="FW140" s="2"/>
      <c r="FX140" s="2"/>
      <c r="FY140" s="2"/>
      <c r="FZ140" s="2"/>
      <c r="GA140" s="2"/>
    </row>
    <row r="141" spans="5:183" x14ac:dyDescent="0.35">
      <c r="E141">
        <f t="shared" si="449"/>
        <v>6.5889077703446194E-3</v>
      </c>
      <c r="F141">
        <f t="shared" si="450"/>
        <v>9.0909094476155E-2</v>
      </c>
      <c r="G141">
        <f t="shared" si="451"/>
        <v>0.16666666666666252</v>
      </c>
      <c r="H141">
        <f t="shared" si="452"/>
        <v>0.23076923076923092</v>
      </c>
      <c r="I141">
        <f t="shared" si="453"/>
        <v>0.28571428571428575</v>
      </c>
      <c r="J141">
        <f t="shared" si="454"/>
        <v>0.33333333333333348</v>
      </c>
      <c r="K141">
        <f t="shared" si="455"/>
        <v>0.37500000000000022</v>
      </c>
      <c r="L141">
        <f t="shared" si="456"/>
        <v>0.41176470588235314</v>
      </c>
      <c r="M141">
        <f t="shared" si="457"/>
        <v>0.44444444444444464</v>
      </c>
      <c r="N141">
        <f t="shared" si="458"/>
        <v>0.47368421052631604</v>
      </c>
      <c r="O141">
        <f t="shared" si="459"/>
        <v>0.50000000000000022</v>
      </c>
      <c r="P141">
        <f t="shared" si="460"/>
        <v>0.52380952380952406</v>
      </c>
      <c r="Q141">
        <f t="shared" si="461"/>
        <v>0.54545454545454575</v>
      </c>
      <c r="R141">
        <f t="shared" si="462"/>
        <v>0.565217391304348</v>
      </c>
      <c r="S141">
        <f t="shared" si="463"/>
        <v>0.58333333333333348</v>
      </c>
      <c r="T141">
        <f t="shared" si="464"/>
        <v>0.6000000000000002</v>
      </c>
      <c r="U141">
        <f t="shared" si="465"/>
        <v>0.61538461538461564</v>
      </c>
      <c r="V141">
        <f t="shared" si="466"/>
        <v>0.62962962962962987</v>
      </c>
      <c r="W141">
        <f t="shared" si="467"/>
        <v>0.64285714285714679</v>
      </c>
      <c r="X141">
        <f t="shared" si="468"/>
        <v>0.65517244625536331</v>
      </c>
      <c r="Y141" s="1">
        <f t="shared" si="469"/>
        <v>0.68519812583920781</v>
      </c>
      <c r="Z141">
        <f t="shared" si="469"/>
        <v>0.73770491501720326</v>
      </c>
      <c r="AA141">
        <f t="shared" si="469"/>
        <v>0.7645665199585947</v>
      </c>
      <c r="AB141">
        <f t="shared" si="469"/>
        <v>0.78396614157190125</v>
      </c>
      <c r="AC141">
        <f t="shared" si="469"/>
        <v>0.7994554904673703</v>
      </c>
      <c r="AD141">
        <f t="shared" si="469"/>
        <v>0.81242713944683331</v>
      </c>
      <c r="AE141">
        <f t="shared" si="469"/>
        <v>0.82360328320606901</v>
      </c>
      <c r="AF141">
        <f t="shared" si="469"/>
        <v>0.4650901092648792</v>
      </c>
      <c r="AG141" s="1">
        <f t="shared" si="469"/>
        <v>0.45196324736408716</v>
      </c>
      <c r="AH141">
        <f t="shared" si="469"/>
        <v>0.45070866255579978</v>
      </c>
      <c r="AI141" s="2">
        <f t="shared" ref="AI141:CT141" si="497">AI$1*AI140*(1-AI140)</f>
        <v>0.44946389217603638</v>
      </c>
      <c r="AJ141" s="2">
        <f t="shared" si="497"/>
        <v>0.44822867968208485</v>
      </c>
      <c r="AK141" s="2">
        <f t="shared" si="497"/>
        <v>0.44700245115775838</v>
      </c>
      <c r="AL141" s="2">
        <f t="shared" si="497"/>
        <v>0.44578394229380813</v>
      </c>
      <c r="AM141" s="2">
        <f t="shared" si="497"/>
        <v>0.44457613454935491</v>
      </c>
      <c r="AN141" s="2">
        <f t="shared" si="497"/>
        <v>0.44344297094502261</v>
      </c>
      <c r="AO141" s="2">
        <f t="shared" si="497"/>
        <v>0.44282373608071451</v>
      </c>
      <c r="AP141" s="2">
        <f t="shared" si="497"/>
        <v>0.44444097375154168</v>
      </c>
      <c r="AQ141" s="2">
        <f t="shared" si="497"/>
        <v>0.45097490874121005</v>
      </c>
      <c r="AR141" s="2">
        <f t="shared" si="497"/>
        <v>0.46001020967353012</v>
      </c>
      <c r="AS141" s="2">
        <f t="shared" si="497"/>
        <v>0.4674902593946928</v>
      </c>
      <c r="AT141" s="2">
        <f t="shared" si="497"/>
        <v>0.47347139571707553</v>
      </c>
      <c r="AU141" s="2">
        <f t="shared" si="497"/>
        <v>0.47856124499830793</v>
      </c>
      <c r="AV141" s="2">
        <f t="shared" si="497"/>
        <v>0.48306922959552673</v>
      </c>
      <c r="AW141" s="2">
        <f t="shared" si="497"/>
        <v>0.48715928001409936</v>
      </c>
      <c r="AX141" s="2">
        <f t="shared" si="497"/>
        <v>0.49093000967532707</v>
      </c>
      <c r="AY141" s="2">
        <f t="shared" si="497"/>
        <v>0.4944462264029692</v>
      </c>
      <c r="AZ141" s="2">
        <f t="shared" si="497"/>
        <v>0.38558281678753609</v>
      </c>
      <c r="BA141" s="2">
        <f t="shared" si="497"/>
        <v>0.38281968301732489</v>
      </c>
      <c r="BB141" s="2">
        <f t="shared" si="497"/>
        <v>0.38020599606708821</v>
      </c>
      <c r="BC141" s="2">
        <f t="shared" si="497"/>
        <v>0.37772215571082096</v>
      </c>
      <c r="BD141" s="2">
        <f t="shared" si="497"/>
        <v>0.3753525252559759</v>
      </c>
      <c r="BE141" s="2">
        <f t="shared" si="497"/>
        <v>0.37308439050627218</v>
      </c>
      <c r="BF141" s="2">
        <f t="shared" si="497"/>
        <v>0.37090724611822284</v>
      </c>
      <c r="BG141" s="2">
        <f t="shared" si="497"/>
        <v>0.36881228439205327</v>
      </c>
      <c r="BH141" s="2">
        <f t="shared" si="497"/>
        <v>0.36679251950381003</v>
      </c>
      <c r="BI141" s="2">
        <f t="shared" si="497"/>
        <v>0.36497198552838073</v>
      </c>
      <c r="BJ141" s="2">
        <f t="shared" si="497"/>
        <v>0.36660737139841865</v>
      </c>
      <c r="BK141" s="2">
        <f t="shared" si="497"/>
        <v>0.3703255620976062</v>
      </c>
      <c r="BL141" s="2">
        <f t="shared" si="497"/>
        <v>0.37238918936352378</v>
      </c>
      <c r="BM141" s="2">
        <f t="shared" si="497"/>
        <v>0.37381371842246985</v>
      </c>
      <c r="BN141" s="2">
        <f t="shared" si="497"/>
        <v>0.37686564253173982</v>
      </c>
      <c r="BO141" s="2">
        <f t="shared" si="497"/>
        <v>0.37136564326521926</v>
      </c>
      <c r="BP141" s="2">
        <f t="shared" si="497"/>
        <v>0.35582338854958606</v>
      </c>
      <c r="BQ141" s="2">
        <f t="shared" si="497"/>
        <v>0.35941981514680027</v>
      </c>
      <c r="BR141" s="2">
        <f t="shared" si="497"/>
        <v>0.33750114471231912</v>
      </c>
      <c r="BS141" s="2">
        <f t="shared" si="497"/>
        <v>0.39591611141758704</v>
      </c>
      <c r="BT141" s="2">
        <f t="shared" si="497"/>
        <v>0.40951506814292932</v>
      </c>
      <c r="BU141" s="2">
        <f t="shared" si="497"/>
        <v>0.54080041238028242</v>
      </c>
      <c r="BV141" s="2">
        <f t="shared" si="497"/>
        <v>0.38142331517040368</v>
      </c>
      <c r="BW141" s="2">
        <f t="shared" si="497"/>
        <v>0.58369084621095735</v>
      </c>
      <c r="BX141" s="2">
        <f t="shared" si="497"/>
        <v>0.45091328989996637</v>
      </c>
      <c r="BY141" s="2">
        <f t="shared" si="497"/>
        <v>0.3873955883054227</v>
      </c>
      <c r="BZ141" s="2">
        <f t="shared" si="497"/>
        <v>0.46249120774775049</v>
      </c>
      <c r="CA141" s="2">
        <f t="shared" si="497"/>
        <v>0.5061939529859395</v>
      </c>
      <c r="CB141" s="2">
        <f t="shared" si="497"/>
        <v>0.65227360149947433</v>
      </c>
      <c r="CC141" s="2">
        <f t="shared" si="497"/>
        <v>0.56623264084462166</v>
      </c>
      <c r="CD141" s="2">
        <f t="shared" si="497"/>
        <v>0.55429295214775487</v>
      </c>
      <c r="CE141" s="2">
        <f t="shared" si="497"/>
        <v>0.31188671339957191</v>
      </c>
      <c r="CF141" s="2">
        <f t="shared" si="497"/>
        <v>0.41330789837576004</v>
      </c>
      <c r="CG141" s="2">
        <f t="shared" si="497"/>
        <v>0.29377426151986236</v>
      </c>
      <c r="CH141" s="2">
        <f t="shared" si="497"/>
        <v>0.60838231423493105</v>
      </c>
      <c r="CI141" s="2">
        <f t="shared" si="497"/>
        <v>0.66320804304608194</v>
      </c>
      <c r="CJ141" s="2">
        <f t="shared" si="497"/>
        <v>0.35748197745705679</v>
      </c>
      <c r="CK141" s="2">
        <f t="shared" si="497"/>
        <v>0.63813235288783188</v>
      </c>
      <c r="CL141" s="2">
        <f t="shared" si="497"/>
        <v>0.91654334162548023</v>
      </c>
      <c r="CM141" s="2">
        <f t="shared" si="497"/>
        <v>0.73200540136921255</v>
      </c>
      <c r="CN141" s="2">
        <f t="shared" si="497"/>
        <v>0.9148765868562575</v>
      </c>
      <c r="CO141" s="2">
        <f t="shared" si="497"/>
        <v>0.38460811317736321</v>
      </c>
      <c r="CP141" s="2">
        <f t="shared" si="497"/>
        <v>0.8219343212261716</v>
      </c>
      <c r="CQ141" s="2">
        <f t="shared" si="497"/>
        <v>0.7223424359016033</v>
      </c>
      <c r="CR141" s="2">
        <f t="shared" si="497"/>
        <v>0.42029155930128625</v>
      </c>
      <c r="CS141" s="2">
        <f t="shared" si="497"/>
        <v>0.75893787013263503</v>
      </c>
      <c r="CT141" s="2">
        <f t="shared" si="497"/>
        <v>0.90778390296325939</v>
      </c>
      <c r="CU141" s="2">
        <f t="shared" ref="CU141:FF141" si="498">CU$1*CU140*(1-CU140)</f>
        <v>0.86305763884620823</v>
      </c>
      <c r="CV141" s="2">
        <f t="shared" si="498"/>
        <v>0.45263133560688734</v>
      </c>
      <c r="CW141" s="2">
        <f t="shared" si="498"/>
        <v>0.93494532350746862</v>
      </c>
      <c r="CX141" s="2">
        <f t="shared" si="498"/>
        <v>0.68792419034849361</v>
      </c>
      <c r="CY141" s="2">
        <f t="shared" si="498"/>
        <v>0.23634009283061425</v>
      </c>
      <c r="CZ141" s="2">
        <f t="shared" si="498"/>
        <v>0.80158500553062439</v>
      </c>
      <c r="DA141" s="2">
        <f t="shared" si="498"/>
        <v>0.65572758947266052</v>
      </c>
      <c r="DB141" s="2">
        <f t="shared" si="498"/>
        <v>0.76252317452680862</v>
      </c>
      <c r="DC141" s="2">
        <f t="shared" si="498"/>
        <v>0.88195267504254815</v>
      </c>
      <c r="DD141" s="2">
        <f t="shared" si="498"/>
        <v>0.50740268680512268</v>
      </c>
      <c r="DE141" s="2">
        <f t="shared" si="498"/>
        <v>0.20220270872127727</v>
      </c>
      <c r="DF141" s="2">
        <f t="shared" si="498"/>
        <v>0.89995042909415102</v>
      </c>
      <c r="DG141" s="2">
        <f t="shared" si="498"/>
        <v>0.94734383696599078</v>
      </c>
      <c r="DH141" s="2">
        <f t="shared" si="498"/>
        <v>0.86649128002070186</v>
      </c>
      <c r="DI141" s="2">
        <f t="shared" si="498"/>
        <v>0.93472421183180732</v>
      </c>
      <c r="DJ141" s="2">
        <f t="shared" si="498"/>
        <v>0.22697145738759994</v>
      </c>
      <c r="DK141" s="2">
        <f t="shared" si="498"/>
        <v>0.56312649608385201</v>
      </c>
      <c r="DL141" s="2">
        <f t="shared" si="498"/>
        <v>0.53900851743748868</v>
      </c>
      <c r="DM141" s="2">
        <f t="shared" si="498"/>
        <v>0.79125215526601123</v>
      </c>
      <c r="DN141" s="2">
        <f t="shared" si="498"/>
        <v>0.9514812061918656</v>
      </c>
      <c r="DO141" s="2">
        <f t="shared" si="498"/>
        <v>0.95741659751886965</v>
      </c>
      <c r="DP141" s="2">
        <f t="shared" si="498"/>
        <v>0.95863459658715811</v>
      </c>
      <c r="DQ141" s="2">
        <f t="shared" si="498"/>
        <v>0.14939696001230435</v>
      </c>
      <c r="DR141" s="2">
        <f t="shared" si="498"/>
        <v>0.50092957811830274</v>
      </c>
      <c r="DS141" s="2">
        <f t="shared" si="498"/>
        <v>0.5139537322984038</v>
      </c>
      <c r="DT141" s="2">
        <f t="shared" si="498"/>
        <v>0.95778234951019459</v>
      </c>
      <c r="DU141" s="2">
        <f t="shared" si="498"/>
        <v>0.13140698037155585</v>
      </c>
      <c r="DV141" s="2">
        <f t="shared" si="498"/>
        <v>0.27693793134698136</v>
      </c>
      <c r="DW141" s="2">
        <f t="shared" si="498"/>
        <v>0.53954921949190526</v>
      </c>
      <c r="DX141" s="2">
        <f t="shared" si="498"/>
        <v>0.40458830366244025</v>
      </c>
      <c r="DY141" s="2">
        <f t="shared" si="498"/>
        <v>0.33673356929246645</v>
      </c>
      <c r="DZ141" s="2">
        <f t="shared" si="498"/>
        <v>0.37659145749627843</v>
      </c>
      <c r="EA141" s="2">
        <f t="shared" si="498"/>
        <v>0.36510138716385881</v>
      </c>
      <c r="EB141" s="2">
        <f t="shared" si="498"/>
        <v>0.82486745475974077</v>
      </c>
      <c r="EC141" s="2">
        <f t="shared" si="498"/>
        <v>0.78544977721032372</v>
      </c>
      <c r="ED141" s="2">
        <f t="shared" si="498"/>
        <v>0.59177763505944592</v>
      </c>
      <c r="EE141" s="2">
        <f t="shared" si="498"/>
        <v>0.83603784957895189</v>
      </c>
      <c r="EF141" s="2">
        <f t="shared" si="498"/>
        <v>0.83152997485099001</v>
      </c>
      <c r="EG141" s="2">
        <f t="shared" si="498"/>
        <v>0.3459389446369503</v>
      </c>
      <c r="EH141" s="2">
        <f t="shared" si="498"/>
        <v>0.60617486048746205</v>
      </c>
      <c r="EI141" s="2">
        <f t="shared" si="498"/>
        <v>0.9516608718996219</v>
      </c>
      <c r="EJ141" s="2">
        <f t="shared" si="498"/>
        <v>0.11855768947955755</v>
      </c>
      <c r="EK141" s="2">
        <f t="shared" si="498"/>
        <v>0.80930372554124341</v>
      </c>
      <c r="EL141" s="2">
        <f t="shared" si="498"/>
        <v>0.37186264549514225</v>
      </c>
      <c r="EM141" s="2">
        <f t="shared" si="498"/>
        <v>0.73955558660233967</v>
      </c>
      <c r="EN141" s="2">
        <f t="shared" si="498"/>
        <v>0.83158728472237675</v>
      </c>
      <c r="EO141" s="2">
        <f t="shared" si="498"/>
        <v>0.64990542982536581</v>
      </c>
      <c r="EP141" s="2">
        <f t="shared" si="498"/>
        <v>0.80790196219951149</v>
      </c>
      <c r="EQ141" s="2">
        <f t="shared" si="498"/>
        <v>0.91064395938536213</v>
      </c>
      <c r="ER141" s="2">
        <f t="shared" si="498"/>
        <v>5.8238773919640767E-2</v>
      </c>
      <c r="ES141" s="2">
        <f t="shared" si="498"/>
        <v>0.67125815613862438</v>
      </c>
      <c r="ET141" s="2">
        <f t="shared" si="498"/>
        <v>0.9834213659294716</v>
      </c>
      <c r="EU141" s="2">
        <f t="shared" si="498"/>
        <v>0.10012556509950568</v>
      </c>
      <c r="EV141" s="2">
        <f t="shared" si="498"/>
        <v>0.22789839757690217</v>
      </c>
      <c r="EW141" s="1">
        <f t="shared" si="498"/>
        <v>0.78710032356637716</v>
      </c>
      <c r="EX141" s="2" t="e">
        <f t="shared" si="498"/>
        <v>#NUM!</v>
      </c>
      <c r="EY141" s="2" t="e">
        <f t="shared" si="498"/>
        <v>#NUM!</v>
      </c>
      <c r="EZ141" s="2" t="e">
        <f t="shared" si="498"/>
        <v>#NUM!</v>
      </c>
      <c r="FA141" s="2" t="e">
        <f t="shared" si="498"/>
        <v>#NUM!</v>
      </c>
      <c r="FB141" s="2" t="e">
        <f t="shared" si="498"/>
        <v>#NUM!</v>
      </c>
      <c r="FC141" s="2" t="e">
        <f t="shared" si="498"/>
        <v>#NUM!</v>
      </c>
      <c r="FD141" s="2" t="e">
        <f t="shared" si="498"/>
        <v>#NUM!</v>
      </c>
      <c r="FE141" s="2" t="e">
        <f t="shared" si="498"/>
        <v>#NUM!</v>
      </c>
      <c r="FF141" s="2" t="e">
        <f t="shared" si="498"/>
        <v>#NUM!</v>
      </c>
      <c r="FG141" s="2" t="e">
        <f t="shared" ref="FG141:FQ141" si="499">FG$1*FG140*(1-FG140)</f>
        <v>#NUM!</v>
      </c>
      <c r="FH141" s="2" t="e">
        <f t="shared" si="499"/>
        <v>#NUM!</v>
      </c>
      <c r="FI141" s="2" t="e">
        <f t="shared" si="499"/>
        <v>#NUM!</v>
      </c>
      <c r="FJ141" s="2" t="e">
        <f t="shared" si="499"/>
        <v>#NUM!</v>
      </c>
      <c r="FK141" s="2" t="e">
        <f t="shared" si="499"/>
        <v>#NUM!</v>
      </c>
      <c r="FL141" s="2" t="e">
        <f t="shared" si="499"/>
        <v>#NUM!</v>
      </c>
      <c r="FM141" s="2" t="e">
        <f t="shared" si="499"/>
        <v>#NUM!</v>
      </c>
      <c r="FN141" s="2" t="e">
        <f t="shared" si="499"/>
        <v>#NUM!</v>
      </c>
      <c r="FO141" s="2" t="e">
        <f t="shared" si="499"/>
        <v>#NUM!</v>
      </c>
      <c r="FP141" s="2" t="e">
        <f t="shared" si="499"/>
        <v>#NUM!</v>
      </c>
      <c r="FQ141" s="2" t="e">
        <f t="shared" si="499"/>
        <v>#NUM!</v>
      </c>
      <c r="FR141" s="2"/>
      <c r="FS141" s="2"/>
      <c r="FT141" s="2"/>
      <c r="FU141" s="2"/>
      <c r="FV141" s="2"/>
      <c r="FW141" s="2"/>
      <c r="FX141" s="2"/>
      <c r="FY141" s="2"/>
      <c r="FZ141" s="2"/>
      <c r="GA141" s="2"/>
    </row>
    <row r="142" spans="5:183" x14ac:dyDescent="0.35">
      <c r="E142">
        <f t="shared" si="449"/>
        <v>6.5454940647385121E-3</v>
      </c>
      <c r="F142">
        <f t="shared" si="450"/>
        <v>9.0909094119448586E-2</v>
      </c>
      <c r="G142">
        <f t="shared" si="451"/>
        <v>0.16666666666666335</v>
      </c>
      <c r="H142">
        <f t="shared" si="452"/>
        <v>0.23076923076923092</v>
      </c>
      <c r="I142">
        <f t="shared" si="453"/>
        <v>0.28571428571428575</v>
      </c>
      <c r="J142">
        <f t="shared" si="454"/>
        <v>0.33333333333333348</v>
      </c>
      <c r="K142">
        <f t="shared" si="455"/>
        <v>0.37500000000000022</v>
      </c>
      <c r="L142">
        <f t="shared" si="456"/>
        <v>0.41176470588235314</v>
      </c>
      <c r="M142">
        <f t="shared" si="457"/>
        <v>0.4444444444444447</v>
      </c>
      <c r="N142">
        <f t="shared" si="458"/>
        <v>0.47368421052631604</v>
      </c>
      <c r="O142">
        <f t="shared" si="459"/>
        <v>0.50000000000000022</v>
      </c>
      <c r="P142">
        <f t="shared" si="460"/>
        <v>0.52380952380952395</v>
      </c>
      <c r="Q142">
        <f t="shared" si="461"/>
        <v>0.54545454545454564</v>
      </c>
      <c r="R142">
        <f t="shared" si="462"/>
        <v>0.56521739130434812</v>
      </c>
      <c r="S142">
        <f t="shared" si="463"/>
        <v>0.58333333333333359</v>
      </c>
      <c r="T142">
        <f t="shared" si="464"/>
        <v>0.6000000000000002</v>
      </c>
      <c r="U142">
        <f t="shared" si="465"/>
        <v>0.61538461538461564</v>
      </c>
      <c r="V142">
        <f t="shared" si="466"/>
        <v>0.62962962962962976</v>
      </c>
      <c r="W142">
        <f t="shared" si="467"/>
        <v>0.64285714285714013</v>
      </c>
      <c r="X142">
        <f t="shared" si="468"/>
        <v>0.65517238457706684</v>
      </c>
      <c r="Y142" s="1">
        <f t="shared" si="469"/>
        <v>0.64710496255693517</v>
      </c>
      <c r="Z142">
        <f t="shared" si="469"/>
        <v>0.590163938798826</v>
      </c>
      <c r="AA142">
        <f t="shared" si="469"/>
        <v>0.55801412520269567</v>
      </c>
      <c r="AB142">
        <f t="shared" si="469"/>
        <v>0.53349417588841608</v>
      </c>
      <c r="AC142">
        <f t="shared" si="469"/>
        <v>0.51304450953262959</v>
      </c>
      <c r="AD142">
        <f t="shared" si="469"/>
        <v>0.49526516824547429</v>
      </c>
      <c r="AE142">
        <f t="shared" si="469"/>
        <v>0.47942701982423397</v>
      </c>
      <c r="AF142">
        <f t="shared" si="469"/>
        <v>0.83341735342168777</v>
      </c>
      <c r="AG142" s="1">
        <f t="shared" si="469"/>
        <v>0.84215439934706693</v>
      </c>
      <c r="AH142">
        <f t="shared" si="469"/>
        <v>0.84297708960033568</v>
      </c>
      <c r="AI142" s="2">
        <f t="shared" ref="AI142:CT142" si="500">AI$1*AI141*(1-AI141)</f>
        <v>0.84379120715847622</v>
      </c>
      <c r="AJ142" s="2">
        <f t="shared" si="500"/>
        <v>0.84459687929052341</v>
      </c>
      <c r="AK142" s="2">
        <f t="shared" si="500"/>
        <v>0.84539410857316255</v>
      </c>
      <c r="AL142" s="2">
        <f t="shared" si="500"/>
        <v>0.84618262037228609</v>
      </c>
      <c r="AM142" s="2">
        <f t="shared" si="500"/>
        <v>0.84696370932508513</v>
      </c>
      <c r="AN142" s="2">
        <f t="shared" si="500"/>
        <v>0.84776247396546967</v>
      </c>
      <c r="AO142" s="2">
        <f t="shared" si="500"/>
        <v>0.84875420946415869</v>
      </c>
      <c r="AP142" s="2">
        <f t="shared" si="500"/>
        <v>0.85061595540500301</v>
      </c>
      <c r="AQ142" s="2">
        <f t="shared" si="500"/>
        <v>0.85420806447338204</v>
      </c>
      <c r="AR142" s="2">
        <f t="shared" si="500"/>
        <v>0.85822482159362312</v>
      </c>
      <c r="AS142" s="2">
        <f t="shared" si="500"/>
        <v>0.86134318400958354</v>
      </c>
      <c r="AT142" s="2">
        <f t="shared" si="500"/>
        <v>0.86381144788138164</v>
      </c>
      <c r="AU142" s="2">
        <f t="shared" si="500"/>
        <v>0.86590511785040147</v>
      </c>
      <c r="AV142" s="2">
        <f t="shared" si="500"/>
        <v>0.8677538878219504</v>
      </c>
      <c r="AW142" s="2">
        <f t="shared" si="500"/>
        <v>0.86942620336764775</v>
      </c>
      <c r="AX142" s="2">
        <f t="shared" si="500"/>
        <v>0.87096330743515316</v>
      </c>
      <c r="AY142" s="2">
        <f t="shared" si="500"/>
        <v>0.87239235303992657</v>
      </c>
      <c r="AZ142" s="2">
        <f t="shared" si="500"/>
        <v>0.82799593510910996</v>
      </c>
      <c r="BA142" s="2">
        <f t="shared" si="500"/>
        <v>0.8269407065914387</v>
      </c>
      <c r="BB142" s="2">
        <f t="shared" si="500"/>
        <v>0.82595113515913332</v>
      </c>
      <c r="BC142" s="2">
        <f t="shared" si="500"/>
        <v>0.82501893207392885</v>
      </c>
      <c r="BD142" s="2">
        <f t="shared" si="500"/>
        <v>0.82413746974538105</v>
      </c>
      <c r="BE142" s="2">
        <f t="shared" si="500"/>
        <v>0.82330134679526068</v>
      </c>
      <c r="BF142" s="2">
        <f t="shared" si="500"/>
        <v>0.8225060896556462</v>
      </c>
      <c r="BG142" s="2">
        <f t="shared" si="500"/>
        <v>0.8217479349556962</v>
      </c>
      <c r="BH142" s="2">
        <f t="shared" si="500"/>
        <v>0.82102413683939457</v>
      </c>
      <c r="BI142" s="2">
        <f t="shared" si="500"/>
        <v>0.82045672098979605</v>
      </c>
      <c r="BJ142" s="2">
        <f t="shared" si="500"/>
        <v>0.82317171152022572</v>
      </c>
      <c r="BK142" s="2">
        <f t="shared" si="500"/>
        <v>0.82780511754917785</v>
      </c>
      <c r="BL142" s="2">
        <f t="shared" si="500"/>
        <v>0.83085853498593276</v>
      </c>
      <c r="BM142" s="2">
        <f t="shared" si="500"/>
        <v>0.83331419953622432</v>
      </c>
      <c r="BN142" s="2">
        <f t="shared" si="500"/>
        <v>0.83719722048878187</v>
      </c>
      <c r="BO142" s="2">
        <f t="shared" si="500"/>
        <v>0.83342793209472144</v>
      </c>
      <c r="BP142" s="2">
        <f t="shared" si="500"/>
        <v>0.81943684934066729</v>
      </c>
      <c r="BQ142" s="2">
        <f t="shared" si="500"/>
        <v>0.82424921762337111</v>
      </c>
      <c r="BR142" s="2">
        <f t="shared" si="500"/>
        <v>0.80158492747824239</v>
      </c>
      <c r="BS142" s="2">
        <f t="shared" si="500"/>
        <v>0.85860789345385324</v>
      </c>
      <c r="BT142" s="2">
        <f t="shared" si="500"/>
        <v>0.86931585519902155</v>
      </c>
      <c r="BU142" s="2">
        <f t="shared" si="500"/>
        <v>0.89400717485855508</v>
      </c>
      <c r="BV142" s="2">
        <f t="shared" si="500"/>
        <v>0.85056214918243456</v>
      </c>
      <c r="BW142" s="2">
        <f t="shared" si="500"/>
        <v>0.87721499056038188</v>
      </c>
      <c r="BX142" s="2">
        <f t="shared" si="500"/>
        <v>0.89503963903297123</v>
      </c>
      <c r="BY142" s="2">
        <f t="shared" si="500"/>
        <v>0.85909929221024262</v>
      </c>
      <c r="BZ142" s="2">
        <f t="shared" si="500"/>
        <v>0.9011499530761925</v>
      </c>
      <c r="CA142" s="2">
        <f t="shared" si="500"/>
        <v>0.90736073485545987</v>
      </c>
      <c r="CB142" s="2">
        <f t="shared" si="500"/>
        <v>0.82446434729098772</v>
      </c>
      <c r="CC142" s="2">
        <f t="shared" si="500"/>
        <v>0.89403218372375926</v>
      </c>
      <c r="CD142" s="2">
        <f t="shared" si="500"/>
        <v>0.90050554364011126</v>
      </c>
      <c r="CE142" s="2">
        <f t="shared" si="500"/>
        <v>0.78333887862600493</v>
      </c>
      <c r="CF142" s="2">
        <f t="shared" si="500"/>
        <v>0.88628077263087801</v>
      </c>
      <c r="CG142" s="2">
        <f t="shared" si="500"/>
        <v>0.75934365792525693</v>
      </c>
      <c r="CH142" s="2">
        <f t="shared" si="500"/>
        <v>0.87319824906735943</v>
      </c>
      <c r="CI142" s="2">
        <f t="shared" si="500"/>
        <v>0.81974270429419938</v>
      </c>
      <c r="CJ142" s="2">
        <f t="shared" si="500"/>
        <v>0.84410565369539936</v>
      </c>
      <c r="CK142" s="2">
        <f t="shared" si="500"/>
        <v>0.84978358735526971</v>
      </c>
      <c r="CL142" s="2">
        <f t="shared" si="500"/>
        <v>0.28187171015745771</v>
      </c>
      <c r="CM142" s="2">
        <f t="shared" si="500"/>
        <v>0.72388019188403296</v>
      </c>
      <c r="CN142" s="2">
        <f t="shared" si="500"/>
        <v>0.28775705832206527</v>
      </c>
      <c r="CO142" s="2">
        <f t="shared" si="500"/>
        <v>0.87573343608539223</v>
      </c>
      <c r="CP142" s="2">
        <f t="shared" si="500"/>
        <v>0.54225747488566567</v>
      </c>
      <c r="CQ142" s="2">
        <f t="shared" si="500"/>
        <v>0.74409185084213547</v>
      </c>
      <c r="CR142" s="2">
        <f t="shared" si="500"/>
        <v>0.90514698704832375</v>
      </c>
      <c r="CS142" s="2">
        <f t="shared" si="500"/>
        <v>0.68057838740956844</v>
      </c>
      <c r="CT142" s="2">
        <f t="shared" si="500"/>
        <v>0.31182827460308959</v>
      </c>
      <c r="CU142" s="2">
        <f t="shared" ref="CU142:FF142" si="501">CU$1*CU141*(1-CU141)</f>
        <v>0.44084553276530175</v>
      </c>
      <c r="CV142" s="2">
        <f t="shared" si="501"/>
        <v>0.92536944298154145</v>
      </c>
      <c r="CW142" s="2">
        <f t="shared" si="501"/>
        <v>0.22747639519059773</v>
      </c>
      <c r="CX142" s="2">
        <f t="shared" si="501"/>
        <v>0.80399344756357594</v>
      </c>
      <c r="CY142" s="2">
        <f t="shared" si="501"/>
        <v>0.67681295006786446</v>
      </c>
      <c r="CZ142" s="2">
        <f t="shared" si="501"/>
        <v>0.59721954906879404</v>
      </c>
      <c r="DA142" s="2">
        <f t="shared" si="501"/>
        <v>0.84881593121764809</v>
      </c>
      <c r="DB142" s="2">
        <f t="shared" si="501"/>
        <v>0.68177215937891966</v>
      </c>
      <c r="DC142" s="2">
        <f t="shared" si="501"/>
        <v>0.39250282068496206</v>
      </c>
      <c r="DD142" s="2">
        <f t="shared" si="501"/>
        <v>0.94354313086094443</v>
      </c>
      <c r="DE142" s="2">
        <f t="shared" si="501"/>
        <v>0.60977740310066886</v>
      </c>
      <c r="DF142" s="2">
        <f t="shared" si="501"/>
        <v>0.34080009140212525</v>
      </c>
      <c r="DG142" s="2">
        <f t="shared" si="501"/>
        <v>0.18905843289318539</v>
      </c>
      <c r="DH142" s="2">
        <f t="shared" si="501"/>
        <v>0.43902131763304764</v>
      </c>
      <c r="DI142" s="2">
        <f t="shared" si="501"/>
        <v>0.2318564666594124</v>
      </c>
      <c r="DJ142" s="2">
        <f t="shared" si="501"/>
        <v>0.66760785376659892</v>
      </c>
      <c r="DK142" s="2">
        <f t="shared" si="501"/>
        <v>0.93731732332518625</v>
      </c>
      <c r="DL142" s="2">
        <f t="shared" si="501"/>
        <v>0.94794485018935848</v>
      </c>
      <c r="DM142" s="2">
        <f t="shared" si="501"/>
        <v>0.63095773544208922</v>
      </c>
      <c r="DN142" s="2">
        <f t="shared" si="501"/>
        <v>0.17658005574243296</v>
      </c>
      <c r="DO142" s="2">
        <f t="shared" si="501"/>
        <v>0.15614931568361703</v>
      </c>
      <c r="DP142" s="2">
        <f t="shared" si="501"/>
        <v>0.15207426662913837</v>
      </c>
      <c r="DQ142" s="2">
        <f t="shared" si="501"/>
        <v>0.4879776320693221</v>
      </c>
      <c r="DR142" s="2">
        <f t="shared" si="501"/>
        <v>0.96124667747598469</v>
      </c>
      <c r="DS142" s="2">
        <f t="shared" si="501"/>
        <v>0.96175037941653396</v>
      </c>
      <c r="DT142" s="2">
        <f t="shared" si="501"/>
        <v>0.15587816043854955</v>
      </c>
      <c r="DU142" s="2">
        <f t="shared" si="501"/>
        <v>0.4405772575013745</v>
      </c>
      <c r="DV142" s="2">
        <f t="shared" si="501"/>
        <v>0.77394040678663023</v>
      </c>
      <c r="DW142" s="2">
        <f t="shared" si="501"/>
        <v>0.96144677524943645</v>
      </c>
      <c r="DX142" s="2">
        <f t="shared" si="501"/>
        <v>0.93347435678270618</v>
      </c>
      <c r="DY142" s="2">
        <f t="shared" si="501"/>
        <v>0.86657500170360369</v>
      </c>
      <c r="DZ142" s="2">
        <f t="shared" si="501"/>
        <v>0.91208273841015897</v>
      </c>
      <c r="EA142" s="2">
        <f t="shared" si="501"/>
        <v>0.90171119695149982</v>
      </c>
      <c r="EB142" s="2">
        <f t="shared" si="501"/>
        <v>0.56267612798372724</v>
      </c>
      <c r="EC142" s="2">
        <f t="shared" si="501"/>
        <v>0.65722185629324681</v>
      </c>
      <c r="ED142" s="2">
        <f t="shared" si="501"/>
        <v>0.94335766056980308</v>
      </c>
      <c r="EE142" s="2">
        <f t="shared" si="501"/>
        <v>0.53597718387288151</v>
      </c>
      <c r="EF142" s="2">
        <f t="shared" si="501"/>
        <v>0.54844403366030559</v>
      </c>
      <c r="EG142" s="2">
        <f t="shared" si="501"/>
        <v>0.88695954958405698</v>
      </c>
      <c r="EH142" s="2">
        <f t="shared" si="501"/>
        <v>0.93700307857683418</v>
      </c>
      <c r="EI142" s="2">
        <f t="shared" si="501"/>
        <v>0.18078965520385173</v>
      </c>
      <c r="EJ142" s="2">
        <f t="shared" si="501"/>
        <v>0.41121444033589055</v>
      </c>
      <c r="EK142" s="2">
        <f t="shared" si="501"/>
        <v>0.60806494914324849</v>
      </c>
      <c r="EL142" s="2">
        <f t="shared" si="501"/>
        <v>0.92147632851105576</v>
      </c>
      <c r="EM142" s="2">
        <f t="shared" si="501"/>
        <v>0.76082182766405304</v>
      </c>
      <c r="EN142" s="2">
        <f t="shared" si="501"/>
        <v>0.55389724617429437</v>
      </c>
      <c r="EO142" s="2">
        <f t="shared" si="501"/>
        <v>0.90101231395113168</v>
      </c>
      <c r="EP142" s="2">
        <f t="shared" si="501"/>
        <v>0.61535365333618142</v>
      </c>
      <c r="EQ142" s="2">
        <f t="shared" si="501"/>
        <v>0.32304500832264188</v>
      </c>
      <c r="ER142" s="2">
        <f t="shared" si="501"/>
        <v>0.21801690104961086</v>
      </c>
      <c r="ES142" s="2">
        <f t="shared" si="501"/>
        <v>0.87826916294487167</v>
      </c>
      <c r="ET142" s="2">
        <f t="shared" si="501"/>
        <v>6.4970575107092199E-2</v>
      </c>
      <c r="EU142" s="2">
        <f t="shared" si="501"/>
        <v>0.3595007408889101</v>
      </c>
      <c r="EV142" s="2">
        <f t="shared" si="501"/>
        <v>0.7029630682453335</v>
      </c>
      <c r="EW142" s="1">
        <f t="shared" si="501"/>
        <v>0.67029361683232414</v>
      </c>
      <c r="EX142" s="2" t="e">
        <f t="shared" si="501"/>
        <v>#NUM!</v>
      </c>
      <c r="EY142" s="2" t="e">
        <f t="shared" si="501"/>
        <v>#NUM!</v>
      </c>
      <c r="EZ142" s="2" t="e">
        <f t="shared" si="501"/>
        <v>#NUM!</v>
      </c>
      <c r="FA142" s="2" t="e">
        <f t="shared" si="501"/>
        <v>#NUM!</v>
      </c>
      <c r="FB142" s="2" t="e">
        <f t="shared" si="501"/>
        <v>#NUM!</v>
      </c>
      <c r="FC142" s="2" t="e">
        <f t="shared" si="501"/>
        <v>#NUM!</v>
      </c>
      <c r="FD142" s="2" t="e">
        <f t="shared" si="501"/>
        <v>#NUM!</v>
      </c>
      <c r="FE142" s="2" t="e">
        <f t="shared" si="501"/>
        <v>#NUM!</v>
      </c>
      <c r="FF142" s="2" t="e">
        <f t="shared" si="501"/>
        <v>#NUM!</v>
      </c>
      <c r="FG142" s="2" t="e">
        <f t="shared" ref="FG142:FQ142" si="502">FG$1*FG141*(1-FG141)</f>
        <v>#NUM!</v>
      </c>
      <c r="FH142" s="2" t="e">
        <f t="shared" si="502"/>
        <v>#NUM!</v>
      </c>
      <c r="FI142" s="2" t="e">
        <f t="shared" si="502"/>
        <v>#NUM!</v>
      </c>
      <c r="FJ142" s="2" t="e">
        <f t="shared" si="502"/>
        <v>#NUM!</v>
      </c>
      <c r="FK142" s="2" t="e">
        <f t="shared" si="502"/>
        <v>#NUM!</v>
      </c>
      <c r="FL142" s="2" t="e">
        <f t="shared" si="502"/>
        <v>#NUM!</v>
      </c>
      <c r="FM142" s="2" t="e">
        <f t="shared" si="502"/>
        <v>#NUM!</v>
      </c>
      <c r="FN142" s="2" t="e">
        <f t="shared" si="502"/>
        <v>#NUM!</v>
      </c>
      <c r="FO142" s="2" t="e">
        <f t="shared" si="502"/>
        <v>#NUM!</v>
      </c>
      <c r="FP142" s="2" t="e">
        <f t="shared" si="502"/>
        <v>#NUM!</v>
      </c>
      <c r="FQ142" s="2" t="e">
        <f t="shared" si="502"/>
        <v>#NUM!</v>
      </c>
      <c r="FR142" s="2"/>
      <c r="FS142" s="2"/>
      <c r="FT142" s="2"/>
      <c r="FU142" s="2"/>
      <c r="FV142" s="2"/>
      <c r="FW142" s="2"/>
      <c r="FX142" s="2"/>
      <c r="FY142" s="2"/>
      <c r="FZ142" s="2"/>
      <c r="GA142" s="2"/>
    </row>
    <row r="143" spans="5:183" x14ac:dyDescent="0.35">
      <c r="E143">
        <f t="shared" si="449"/>
        <v>6.5026505721869849E-3</v>
      </c>
      <c r="F143">
        <f t="shared" si="450"/>
        <v>9.0909093798412804E-2</v>
      </c>
      <c r="G143">
        <f t="shared" si="451"/>
        <v>0.16666666666666402</v>
      </c>
      <c r="H143">
        <f t="shared" si="452"/>
        <v>0.23076923076923092</v>
      </c>
      <c r="I143">
        <f t="shared" si="453"/>
        <v>0.28571428571428575</v>
      </c>
      <c r="J143">
        <f t="shared" si="454"/>
        <v>0.33333333333333348</v>
      </c>
      <c r="K143">
        <f t="shared" si="455"/>
        <v>0.37500000000000022</v>
      </c>
      <c r="L143">
        <f t="shared" si="456"/>
        <v>0.41176470588235314</v>
      </c>
      <c r="M143">
        <f t="shared" si="457"/>
        <v>0.44444444444444475</v>
      </c>
      <c r="N143">
        <f t="shared" si="458"/>
        <v>0.47368421052631604</v>
      </c>
      <c r="O143">
        <f t="shared" si="459"/>
        <v>0.50000000000000022</v>
      </c>
      <c r="P143">
        <f t="shared" si="460"/>
        <v>0.52380952380952406</v>
      </c>
      <c r="Q143">
        <f t="shared" si="461"/>
        <v>0.54545454545454575</v>
      </c>
      <c r="R143">
        <f t="shared" si="462"/>
        <v>0.565217391304348</v>
      </c>
      <c r="S143">
        <f t="shared" si="463"/>
        <v>0.58333333333333348</v>
      </c>
      <c r="T143">
        <f t="shared" si="464"/>
        <v>0.6000000000000002</v>
      </c>
      <c r="U143">
        <f t="shared" si="465"/>
        <v>0.61538461538461564</v>
      </c>
      <c r="V143">
        <f t="shared" si="466"/>
        <v>0.62962962962962987</v>
      </c>
      <c r="W143">
        <f t="shared" si="467"/>
        <v>0.64285714285714546</v>
      </c>
      <c r="X143">
        <f t="shared" si="468"/>
        <v>0.65517244008753428</v>
      </c>
      <c r="Y143" s="1">
        <f t="shared" si="469"/>
        <v>0.68508038997336851</v>
      </c>
      <c r="Z143">
        <f t="shared" si="469"/>
        <v>0.73770491562785911</v>
      </c>
      <c r="AA143">
        <f t="shared" si="469"/>
        <v>0.7645665199585947</v>
      </c>
      <c r="AB143">
        <f t="shared" si="469"/>
        <v>0.78396614157190125</v>
      </c>
      <c r="AC143">
        <f t="shared" si="469"/>
        <v>0.7994554904673703</v>
      </c>
      <c r="AD143">
        <f t="shared" si="469"/>
        <v>0.81242713944683331</v>
      </c>
      <c r="AE143">
        <f t="shared" si="469"/>
        <v>0.82360328320606901</v>
      </c>
      <c r="AF143">
        <f t="shared" si="469"/>
        <v>0.4650901092648792</v>
      </c>
      <c r="AG143" s="1">
        <f t="shared" si="469"/>
        <v>0.45196324782532271</v>
      </c>
      <c r="AH143">
        <f t="shared" si="469"/>
        <v>0.45070866801160969</v>
      </c>
      <c r="AI143" s="2">
        <f t="shared" ref="AI143:CT143" si="503">AI$1*AI142*(1-AI142)</f>
        <v>0.44946393605256535</v>
      </c>
      <c r="AJ143" s="2">
        <f t="shared" si="503"/>
        <v>0.44822896352473879</v>
      </c>
      <c r="AK143" s="2">
        <f t="shared" si="503"/>
        <v>0.44700395138929039</v>
      </c>
      <c r="AL143" s="2">
        <f t="shared" si="503"/>
        <v>0.44578975723120845</v>
      </c>
      <c r="AM143" s="2">
        <f t="shared" si="503"/>
        <v>0.4445835125310259</v>
      </c>
      <c r="AN143" s="2">
        <f t="shared" si="503"/>
        <v>0.44332543394436402</v>
      </c>
      <c r="AO143" s="2">
        <f t="shared" si="503"/>
        <v>0.44159452475074218</v>
      </c>
      <c r="AP143" s="2">
        <f t="shared" si="503"/>
        <v>0.43775081650418018</v>
      </c>
      <c r="AQ143" s="2">
        <f t="shared" si="503"/>
        <v>0.42965143236397041</v>
      </c>
      <c r="AR143" s="2">
        <f t="shared" si="503"/>
        <v>0.42038704620601924</v>
      </c>
      <c r="AS143" s="2">
        <f t="shared" si="503"/>
        <v>0.41323161765956407</v>
      </c>
      <c r="AT143" s="2">
        <f t="shared" si="503"/>
        <v>0.40762686330291853</v>
      </c>
      <c r="AU143" s="2">
        <f t="shared" si="503"/>
        <v>0.40291365321616668</v>
      </c>
      <c r="AV143" s="2">
        <f t="shared" si="503"/>
        <v>0.39878084602164499</v>
      </c>
      <c r="AW143" s="2">
        <f t="shared" si="503"/>
        <v>0.39506449532347132</v>
      </c>
      <c r="AX143" s="2">
        <f t="shared" si="503"/>
        <v>0.39166599251065043</v>
      </c>
      <c r="AY143" s="2">
        <f t="shared" si="503"/>
        <v>0.3885205345368794</v>
      </c>
      <c r="AZ143" s="2">
        <f t="shared" si="503"/>
        <v>0.49775323959889206</v>
      </c>
      <c r="BA143" s="2">
        <f t="shared" si="503"/>
        <v>0.50088421030721753</v>
      </c>
      <c r="BB143" s="2">
        <f t="shared" si="503"/>
        <v>0.50386428049709553</v>
      </c>
      <c r="BC143" s="2">
        <f t="shared" si="503"/>
        <v>0.50671305521526477</v>
      </c>
      <c r="BD143" s="2">
        <f t="shared" si="503"/>
        <v>0.50944617598532327</v>
      </c>
      <c r="BE143" s="2">
        <f t="shared" si="503"/>
        <v>0.51207636184450422</v>
      </c>
      <c r="BF143" s="2">
        <f t="shared" si="503"/>
        <v>0.51461412302596032</v>
      </c>
      <c r="BG143" s="2">
        <f t="shared" si="503"/>
        <v>0.51706828022165985</v>
      </c>
      <c r="BH143" s="2">
        <f t="shared" si="503"/>
        <v>0.51944528510765375</v>
      </c>
      <c r="BI143" s="2">
        <f t="shared" si="503"/>
        <v>0.52146851450253628</v>
      </c>
      <c r="BJ143" s="2">
        <f t="shared" si="503"/>
        <v>0.51601035907509663</v>
      </c>
      <c r="BK143" s="2">
        <f t="shared" si="503"/>
        <v>0.50603050742542199</v>
      </c>
      <c r="BL143" s="2">
        <f t="shared" si="503"/>
        <v>0.49959349903485056</v>
      </c>
      <c r="BM143" s="2">
        <f t="shared" si="503"/>
        <v>0.49448985401959228</v>
      </c>
      <c r="BN143" s="2">
        <f t="shared" si="503"/>
        <v>0.48590249297339055</v>
      </c>
      <c r="BO143" s="2">
        <f t="shared" si="503"/>
        <v>0.49560815633356464</v>
      </c>
      <c r="BP143" s="2">
        <f t="shared" si="503"/>
        <v>0.52895735493782503</v>
      </c>
      <c r="BQ143" s="2">
        <f t="shared" si="503"/>
        <v>0.51860755263686109</v>
      </c>
      <c r="BR143" s="2">
        <f t="shared" si="503"/>
        <v>0.57018181549182612</v>
      </c>
      <c r="BS143" s="2">
        <f t="shared" si="503"/>
        <v>0.43582735972179709</v>
      </c>
      <c r="BT143" s="2">
        <f t="shared" si="503"/>
        <v>0.40841284775952175</v>
      </c>
      <c r="BU143" s="2">
        <f t="shared" si="503"/>
        <v>0.34113004617592763</v>
      </c>
      <c r="BV143" s="2">
        <f t="shared" si="503"/>
        <v>0.45821777731593544</v>
      </c>
      <c r="BW143" s="2">
        <f t="shared" si="503"/>
        <v>0.38882895173647652</v>
      </c>
      <c r="BX143" s="2">
        <f t="shared" si="503"/>
        <v>0.33960641618760934</v>
      </c>
      <c r="BY143" s="2">
        <f t="shared" si="503"/>
        <v>0.43819266796945161</v>
      </c>
      <c r="BZ143" s="2">
        <f t="shared" si="503"/>
        <v>0.32291034240776062</v>
      </c>
      <c r="CA143" s="2">
        <f t="shared" si="503"/>
        <v>0.30512775106381118</v>
      </c>
      <c r="CB143" s="2">
        <f t="shared" si="503"/>
        <v>0.52606769547011534</v>
      </c>
      <c r="CC143" s="2">
        <f t="shared" si="503"/>
        <v>0.34484864301118323</v>
      </c>
      <c r="CD143" s="2">
        <f t="shared" si="503"/>
        <v>0.32657490317684895</v>
      </c>
      <c r="CE143" s="2">
        <f t="shared" si="503"/>
        <v>0.61947464148519604</v>
      </c>
      <c r="CF143" s="2">
        <f t="shared" si="503"/>
        <v>0.36837708696275345</v>
      </c>
      <c r="CG143" s="2">
        <f t="shared" si="503"/>
        <v>0.66883157356384626</v>
      </c>
      <c r="CH143" s="2">
        <f t="shared" si="503"/>
        <v>0.40580004016305388</v>
      </c>
      <c r="CI143" s="2">
        <f t="shared" si="503"/>
        <v>0.54229609319581928</v>
      </c>
      <c r="CJ143" s="2">
        <f t="shared" si="503"/>
        <v>0.48359802417361669</v>
      </c>
      <c r="CK143" s="2">
        <f t="shared" si="503"/>
        <v>0.46975730662211179</v>
      </c>
      <c r="CL143" s="2">
        <f t="shared" si="503"/>
        <v>0.74591788119280433</v>
      </c>
      <c r="CM143" s="2">
        <f t="shared" si="503"/>
        <v>0.73754856422646287</v>
      </c>
      <c r="CN143" s="2">
        <f t="shared" si="503"/>
        <v>0.75730109005067747</v>
      </c>
      <c r="CO143" s="2">
        <f t="shared" si="503"/>
        <v>0.40265022452761795</v>
      </c>
      <c r="CP143" s="2">
        <f t="shared" si="503"/>
        <v>0.91963400304934306</v>
      </c>
      <c r="CQ143" s="2">
        <f t="shared" si="503"/>
        <v>0.70645511458762789</v>
      </c>
      <c r="CR143" s="2">
        <f t="shared" si="503"/>
        <v>0.31895473866024637</v>
      </c>
      <c r="CS143" s="2">
        <f t="shared" si="503"/>
        <v>0.80869617912208114</v>
      </c>
      <c r="CT143" s="2">
        <f t="shared" si="503"/>
        <v>0.7993529715602814</v>
      </c>
      <c r="CU143" s="2">
        <f t="shared" ref="CU143:FF143" si="504">CU$1*CU142*(1-CU142)</f>
        <v>0.91944779379304598</v>
      </c>
      <c r="CV143" s="2">
        <f t="shared" si="504"/>
        <v>0.2579422261112353</v>
      </c>
      <c r="CW143" s="2">
        <f t="shared" si="504"/>
        <v>0.65723350923311474</v>
      </c>
      <c r="CX143" s="2">
        <f t="shared" si="504"/>
        <v>0.59016699947484963</v>
      </c>
      <c r="CY143" s="2">
        <f t="shared" si="504"/>
        <v>0.82026442758111917</v>
      </c>
      <c r="CZ143" s="2">
        <f t="shared" si="504"/>
        <v>0.90325908909211883</v>
      </c>
      <c r="DA143" s="2">
        <f t="shared" si="504"/>
        <v>0.48251119744415544</v>
      </c>
      <c r="DB143" s="2">
        <f t="shared" si="504"/>
        <v>0.8168501910113366</v>
      </c>
      <c r="DC143" s="2">
        <f t="shared" si="504"/>
        <v>0.89893522377619905</v>
      </c>
      <c r="DD143" s="2">
        <f t="shared" si="504"/>
        <v>0.20109232877441807</v>
      </c>
      <c r="DE143" s="2">
        <f t="shared" si="504"/>
        <v>0.89944692428482709</v>
      </c>
      <c r="DF143" s="2">
        <f t="shared" si="504"/>
        <v>0.85032064775268956</v>
      </c>
      <c r="DG143" s="2">
        <f t="shared" si="504"/>
        <v>0.58106514559314881</v>
      </c>
      <c r="DH143" s="2">
        <f t="shared" si="504"/>
        <v>0.93463867312631732</v>
      </c>
      <c r="DI143" s="2">
        <f t="shared" si="504"/>
        <v>0.67677637300497429</v>
      </c>
      <c r="DJ143" s="2">
        <f t="shared" si="504"/>
        <v>0.84435844598864374</v>
      </c>
      <c r="DK143" s="2">
        <f t="shared" si="504"/>
        <v>0.22385105872203559</v>
      </c>
      <c r="DL143" s="2">
        <f t="shared" si="504"/>
        <v>0.18825274368539821</v>
      </c>
      <c r="DM143" s="2">
        <f t="shared" si="504"/>
        <v>0.88948727323649879</v>
      </c>
      <c r="DN143" s="2">
        <f t="shared" si="504"/>
        <v>0.55615323918585202</v>
      </c>
      <c r="DO143" s="2">
        <f t="shared" si="504"/>
        <v>0.50466648740844311</v>
      </c>
      <c r="DP143" s="2">
        <f t="shared" si="504"/>
        <v>0.49451436836376378</v>
      </c>
      <c r="DQ143" s="2">
        <f t="shared" si="504"/>
        <v>0.95944497665026107</v>
      </c>
      <c r="DR143" s="2">
        <f t="shared" si="504"/>
        <v>0.14323202717926792</v>
      </c>
      <c r="DS143" s="2">
        <f t="shared" si="504"/>
        <v>0.14162836036844434</v>
      </c>
      <c r="DT143" s="2">
        <f t="shared" si="504"/>
        <v>0.50724151501452985</v>
      </c>
      <c r="DU143" s="2">
        <f t="shared" si="504"/>
        <v>0.95137009942141415</v>
      </c>
      <c r="DV143" s="2">
        <f t="shared" si="504"/>
        <v>0.67620746589180791</v>
      </c>
      <c r="DW143" s="2">
        <f t="shared" si="504"/>
        <v>0.14344880087803749</v>
      </c>
      <c r="DX143" s="2">
        <f t="shared" si="504"/>
        <v>0.24063743029579859</v>
      </c>
      <c r="DY143" s="2">
        <f t="shared" si="504"/>
        <v>0.44861634032889036</v>
      </c>
      <c r="DZ143" s="2">
        <f t="shared" si="504"/>
        <v>0.31152966789653297</v>
      </c>
      <c r="EA143" s="2">
        <f t="shared" si="504"/>
        <v>0.34476336440835514</v>
      </c>
      <c r="EB143" s="2">
        <f t="shared" si="504"/>
        <v>0.95844928311086564</v>
      </c>
      <c r="EC143" s="2">
        <f t="shared" si="504"/>
        <v>0.87859702282444974</v>
      </c>
      <c r="ED143" s="2">
        <f t="shared" si="504"/>
        <v>0.20865971069894779</v>
      </c>
      <c r="EE143" s="2">
        <f t="shared" si="504"/>
        <v>0.97243906116065282</v>
      </c>
      <c r="EF143" s="2">
        <f t="shared" si="504"/>
        <v>0.96956218248464299</v>
      </c>
      <c r="EG143" s="2">
        <f t="shared" si="504"/>
        <v>0.39302824338395759</v>
      </c>
      <c r="EH143" s="2">
        <f t="shared" si="504"/>
        <v>0.23168611405889883</v>
      </c>
      <c r="EI143" s="2">
        <f t="shared" si="504"/>
        <v>0.58205169019623626</v>
      </c>
      <c r="EJ143" s="2">
        <f t="shared" si="504"/>
        <v>0.95273088449483712</v>
      </c>
      <c r="EK143" s="2">
        <f t="shared" si="504"/>
        <v>0.93898854906066576</v>
      </c>
      <c r="EL143" s="2">
        <f t="shared" si="504"/>
        <v>0.28545114427159535</v>
      </c>
      <c r="EM143" s="2">
        <f t="shared" si="504"/>
        <v>0.71878929814523085</v>
      </c>
      <c r="EN143" s="2">
        <f t="shared" si="504"/>
        <v>0.97726106851084005</v>
      </c>
      <c r="EO143" s="2">
        <f t="shared" si="504"/>
        <v>0.3531889312758526</v>
      </c>
      <c r="EP143" s="2">
        <f t="shared" si="504"/>
        <v>0.93848986493481179</v>
      </c>
      <c r="EQ143" s="2">
        <f t="shared" si="504"/>
        <v>0.86818711575424778</v>
      </c>
      <c r="ER143" s="2">
        <f t="shared" si="504"/>
        <v>0.6776799893276797</v>
      </c>
      <c r="ES143" s="2">
        <f t="shared" si="504"/>
        <v>0.42551151265264348</v>
      </c>
      <c r="ET143" s="2">
        <f t="shared" si="504"/>
        <v>0.24208635691722266</v>
      </c>
      <c r="EU143" s="2">
        <f t="shared" si="504"/>
        <v>0.91873723317504408</v>
      </c>
      <c r="EV143" s="2">
        <f t="shared" si="504"/>
        <v>0.83417994174911558</v>
      </c>
      <c r="EW143" s="1">
        <f t="shared" si="504"/>
        <v>0.88400033626465946</v>
      </c>
      <c r="EX143" s="2" t="e">
        <f t="shared" si="504"/>
        <v>#NUM!</v>
      </c>
      <c r="EY143" s="2" t="e">
        <f t="shared" si="504"/>
        <v>#NUM!</v>
      </c>
      <c r="EZ143" s="2" t="e">
        <f t="shared" si="504"/>
        <v>#NUM!</v>
      </c>
      <c r="FA143" s="2" t="e">
        <f t="shared" si="504"/>
        <v>#NUM!</v>
      </c>
      <c r="FB143" s="2" t="e">
        <f t="shared" si="504"/>
        <v>#NUM!</v>
      </c>
      <c r="FC143" s="2" t="e">
        <f t="shared" si="504"/>
        <v>#NUM!</v>
      </c>
      <c r="FD143" s="2" t="e">
        <f t="shared" si="504"/>
        <v>#NUM!</v>
      </c>
      <c r="FE143" s="2" t="e">
        <f t="shared" si="504"/>
        <v>#NUM!</v>
      </c>
      <c r="FF143" s="2" t="e">
        <f t="shared" si="504"/>
        <v>#NUM!</v>
      </c>
      <c r="FG143" s="2" t="e">
        <f t="shared" ref="FG143:FQ143" si="505">FG$1*FG142*(1-FG142)</f>
        <v>#NUM!</v>
      </c>
      <c r="FH143" s="2" t="e">
        <f t="shared" si="505"/>
        <v>#NUM!</v>
      </c>
      <c r="FI143" s="2" t="e">
        <f t="shared" si="505"/>
        <v>#NUM!</v>
      </c>
      <c r="FJ143" s="2" t="e">
        <f t="shared" si="505"/>
        <v>#NUM!</v>
      </c>
      <c r="FK143" s="2" t="e">
        <f t="shared" si="505"/>
        <v>#NUM!</v>
      </c>
      <c r="FL143" s="2" t="e">
        <f t="shared" si="505"/>
        <v>#NUM!</v>
      </c>
      <c r="FM143" s="2" t="e">
        <f t="shared" si="505"/>
        <v>#NUM!</v>
      </c>
      <c r="FN143" s="2" t="e">
        <f t="shared" si="505"/>
        <v>#NUM!</v>
      </c>
      <c r="FO143" s="2" t="e">
        <f t="shared" si="505"/>
        <v>#NUM!</v>
      </c>
      <c r="FP143" s="2" t="e">
        <f t="shared" si="505"/>
        <v>#NUM!</v>
      </c>
      <c r="FQ143" s="2" t="e">
        <f t="shared" si="505"/>
        <v>#NUM!</v>
      </c>
      <c r="FR143" s="2"/>
      <c r="FS143" s="2"/>
      <c r="FT143" s="2"/>
      <c r="FU143" s="2"/>
      <c r="FV143" s="2"/>
      <c r="FW143" s="2"/>
      <c r="FX143" s="2"/>
      <c r="FY143" s="2"/>
      <c r="FZ143" s="2"/>
      <c r="GA143" s="2"/>
    </row>
    <row r="144" spans="5:183" x14ac:dyDescent="0.35">
      <c r="E144">
        <f t="shared" si="449"/>
        <v>6.460366107723021E-3</v>
      </c>
      <c r="F144">
        <f t="shared" si="450"/>
        <v>9.0909093509480607E-2</v>
      </c>
      <c r="G144">
        <f t="shared" si="451"/>
        <v>0.16666666666666455</v>
      </c>
      <c r="H144">
        <f t="shared" si="452"/>
        <v>0.23076923076923092</v>
      </c>
      <c r="I144">
        <f t="shared" si="453"/>
        <v>0.28571428571428575</v>
      </c>
      <c r="J144">
        <f t="shared" si="454"/>
        <v>0.33333333333333348</v>
      </c>
      <c r="K144">
        <f t="shared" si="455"/>
        <v>0.37500000000000022</v>
      </c>
      <c r="L144">
        <f t="shared" si="456"/>
        <v>0.41176470588235314</v>
      </c>
      <c r="M144">
        <f t="shared" si="457"/>
        <v>0.44444444444444464</v>
      </c>
      <c r="N144">
        <f t="shared" si="458"/>
        <v>0.47368421052631604</v>
      </c>
      <c r="O144">
        <f t="shared" si="459"/>
        <v>0.50000000000000022</v>
      </c>
      <c r="P144">
        <f t="shared" si="460"/>
        <v>0.52380952380952395</v>
      </c>
      <c r="Q144">
        <f t="shared" si="461"/>
        <v>0.54545454545454564</v>
      </c>
      <c r="R144">
        <f t="shared" si="462"/>
        <v>0.56521739130434812</v>
      </c>
      <c r="S144">
        <f t="shared" si="463"/>
        <v>0.58333333333333359</v>
      </c>
      <c r="T144">
        <f t="shared" si="464"/>
        <v>0.6000000000000002</v>
      </c>
      <c r="U144">
        <f t="shared" si="465"/>
        <v>0.61538461538461564</v>
      </c>
      <c r="V144">
        <f t="shared" si="466"/>
        <v>0.62962962962962976</v>
      </c>
      <c r="W144">
        <f t="shared" si="467"/>
        <v>0.64285714285714113</v>
      </c>
      <c r="X144">
        <f t="shared" si="468"/>
        <v>0.65517239012811401</v>
      </c>
      <c r="Y144" s="1">
        <f t="shared" si="469"/>
        <v>0.64723574774191783</v>
      </c>
      <c r="Z144">
        <f t="shared" si="469"/>
        <v>0.59016393791337507</v>
      </c>
      <c r="AA144">
        <f t="shared" si="469"/>
        <v>0.55801412520269567</v>
      </c>
      <c r="AB144">
        <f t="shared" si="469"/>
        <v>0.53349417588841608</v>
      </c>
      <c r="AC144">
        <f t="shared" si="469"/>
        <v>0.51304450953262959</v>
      </c>
      <c r="AD144">
        <f t="shared" si="469"/>
        <v>0.49526516824547429</v>
      </c>
      <c r="AE144">
        <f t="shared" si="469"/>
        <v>0.47942701982423397</v>
      </c>
      <c r="AF144">
        <f t="shared" si="469"/>
        <v>0.83341735342168777</v>
      </c>
      <c r="AG144" s="1">
        <f t="shared" si="469"/>
        <v>0.84215439949772941</v>
      </c>
      <c r="AH144">
        <f t="shared" si="469"/>
        <v>0.84297709143170907</v>
      </c>
      <c r="AI144" s="2">
        <f t="shared" ref="AI144:CT144" si="506">AI$1*AI143*(1-AI143)</f>
        <v>0.84379122228078973</v>
      </c>
      <c r="AJ144" s="2">
        <f t="shared" si="506"/>
        <v>0.84459697965647662</v>
      </c>
      <c r="AK144" s="2">
        <f t="shared" si="506"/>
        <v>0.84539465240424738</v>
      </c>
      <c r="AL144" s="2">
        <f t="shared" si="506"/>
        <v>0.84618477980789919</v>
      </c>
      <c r="AM144" s="2">
        <f t="shared" si="506"/>
        <v>0.84696651430394154</v>
      </c>
      <c r="AN144" s="2">
        <f t="shared" si="506"/>
        <v>0.8477167578868624</v>
      </c>
      <c r="AO144" s="2">
        <f t="shared" si="506"/>
        <v>0.84826547358552451</v>
      </c>
      <c r="AP144" s="2">
        <f t="shared" si="506"/>
        <v>0.84790075988588731</v>
      </c>
      <c r="AQ144" s="2">
        <f t="shared" si="506"/>
        <v>0.84542622265887823</v>
      </c>
      <c r="AR144" s="2">
        <f t="shared" si="506"/>
        <v>0.84185144156722203</v>
      </c>
      <c r="AS144" s="2">
        <f t="shared" si="506"/>
        <v>0.8389505174780425</v>
      </c>
      <c r="AT144" s="2">
        <f t="shared" si="506"/>
        <v>0.83668386053201182</v>
      </c>
      <c r="AU144" s="2">
        <f t="shared" si="506"/>
        <v>0.83479261720054709</v>
      </c>
      <c r="AV144" s="2">
        <f t="shared" si="506"/>
        <v>0.83314752296597328</v>
      </c>
      <c r="AW144" s="2">
        <f t="shared" si="506"/>
        <v>0.83168011870682179</v>
      </c>
      <c r="AX144" s="2">
        <f t="shared" si="506"/>
        <v>0.83034914373222157</v>
      </c>
      <c r="AY144" s="2">
        <f t="shared" si="506"/>
        <v>0.82912742744239831</v>
      </c>
      <c r="AZ144" s="2">
        <f t="shared" si="506"/>
        <v>0.87373235747661104</v>
      </c>
      <c r="BA144" s="2">
        <f t="shared" si="506"/>
        <v>0.87499726360246366</v>
      </c>
      <c r="BB144" s="2">
        <f t="shared" si="506"/>
        <v>0.87619766101351992</v>
      </c>
      <c r="BC144" s="2">
        <f t="shared" si="506"/>
        <v>0.87734182146276507</v>
      </c>
      <c r="BD144" s="2">
        <f t="shared" si="506"/>
        <v>0.87843635570377843</v>
      </c>
      <c r="BE144" s="2">
        <f t="shared" si="506"/>
        <v>0.8794866484257936</v>
      </c>
      <c r="BF144" s="2">
        <f t="shared" si="506"/>
        <v>0.88049715661384131</v>
      </c>
      <c r="BG144" s="2">
        <f t="shared" si="506"/>
        <v>0.88147161855026979</v>
      </c>
      <c r="BH144" s="2">
        <f t="shared" si="506"/>
        <v>0.88241334893583445</v>
      </c>
      <c r="BI144" s="2">
        <f t="shared" si="506"/>
        <v>0.88336842421309181</v>
      </c>
      <c r="BJ144" s="2">
        <f t="shared" si="506"/>
        <v>0.88534130448610493</v>
      </c>
      <c r="BK144" s="2">
        <f t="shared" si="506"/>
        <v>0.88737089707968064</v>
      </c>
      <c r="BL144" s="2">
        <f t="shared" si="506"/>
        <v>0.88874941256101114</v>
      </c>
      <c r="BM144" s="2">
        <f t="shared" si="506"/>
        <v>0.88989191231693665</v>
      </c>
      <c r="BN144" s="2">
        <f t="shared" si="506"/>
        <v>0.89054149295393681</v>
      </c>
      <c r="BO144" s="2">
        <f t="shared" si="506"/>
        <v>0.89243114080187758</v>
      </c>
      <c r="BP144" s="2">
        <f t="shared" si="506"/>
        <v>0.89075226095214133</v>
      </c>
      <c r="BQ144" s="2">
        <f t="shared" si="506"/>
        <v>0.89376045716582098</v>
      </c>
      <c r="BR144" s="2">
        <f t="shared" si="506"/>
        <v>0.87859212829576161</v>
      </c>
      <c r="BS144" s="2">
        <f t="shared" si="506"/>
        <v>0.8827159213406095</v>
      </c>
      <c r="BT144" s="2">
        <f t="shared" si="506"/>
        <v>0.86859439779240277</v>
      </c>
      <c r="BU144" s="2">
        <f t="shared" si="506"/>
        <v>0.8091372159789727</v>
      </c>
      <c r="BV144" s="2">
        <f t="shared" si="506"/>
        <v>0.89495655635262206</v>
      </c>
      <c r="BW144" s="2">
        <f t="shared" si="506"/>
        <v>0.85788400288104061</v>
      </c>
      <c r="BX144" s="2">
        <f t="shared" si="506"/>
        <v>0.81075014225261977</v>
      </c>
      <c r="BY144" s="2">
        <f t="shared" si="506"/>
        <v>0.89117107042030008</v>
      </c>
      <c r="BZ144" s="2">
        <f t="shared" si="506"/>
        <v>0.79256729275525384</v>
      </c>
      <c r="CA144" s="2">
        <f t="shared" si="506"/>
        <v>0.769650047938223</v>
      </c>
      <c r="CB144" s="2">
        <f t="shared" si="506"/>
        <v>0.90627992754420794</v>
      </c>
      <c r="CC144" s="2">
        <f t="shared" si="506"/>
        <v>0.82237812538528354</v>
      </c>
      <c r="CD144" s="2">
        <f t="shared" si="506"/>
        <v>0.80162201696140389</v>
      </c>
      <c r="CE144" s="2">
        <f t="shared" si="506"/>
        <v>0.86039920665323999</v>
      </c>
      <c r="CF144" s="2">
        <f t="shared" si="506"/>
        <v>0.85042861903091826</v>
      </c>
      <c r="CG144" s="2">
        <f t="shared" si="506"/>
        <v>0.81067499315071623</v>
      </c>
      <c r="CH144" s="2">
        <f t="shared" si="506"/>
        <v>0.88372813713201914</v>
      </c>
      <c r="CI144" s="2">
        <f t="shared" si="506"/>
        <v>0.91093451863635866</v>
      </c>
      <c r="CJ144" s="2">
        <f t="shared" si="506"/>
        <v>0.91776133381953962</v>
      </c>
      <c r="CK144" s="2">
        <f t="shared" si="506"/>
        <v>0.91663419654988243</v>
      </c>
      <c r="CL144" s="2">
        <f t="shared" si="506"/>
        <v>0.69839739819002888</v>
      </c>
      <c r="CM144" s="2">
        <f t="shared" si="506"/>
        <v>0.7142758078492597</v>
      </c>
      <c r="CN144" s="2">
        <f t="shared" si="506"/>
        <v>0.679126770772018</v>
      </c>
      <c r="CO144" s="2">
        <f t="shared" si="506"/>
        <v>0.88993517849726267</v>
      </c>
      <c r="CP144" s="2">
        <f t="shared" si="506"/>
        <v>0.27382655941112405</v>
      </c>
      <c r="CQ144" s="2">
        <f t="shared" si="506"/>
        <v>0.76936601980085972</v>
      </c>
      <c r="CR144" s="2">
        <f t="shared" si="506"/>
        <v>0.80698200858195002</v>
      </c>
      <c r="CS144" s="2">
        <f t="shared" si="506"/>
        <v>0.57550880866299114</v>
      </c>
      <c r="CT144" s="2">
        <f t="shared" si="506"/>
        <v>0.59744454910715827</v>
      </c>
      <c r="CU144" s="2">
        <f t="shared" ref="CU144:FF144" si="507">CU$1*CU143*(1-CU143)</f>
        <v>0.27625703509240551</v>
      </c>
      <c r="CV144" s="2">
        <f t="shared" si="507"/>
        <v>0.71490900736355723</v>
      </c>
      <c r="CW144" s="2">
        <f t="shared" si="507"/>
        <v>0.84253831216765607</v>
      </c>
      <c r="CX144" s="2">
        <f t="shared" si="507"/>
        <v>0.90580282121035394</v>
      </c>
      <c r="CY144" s="2">
        <f t="shared" si="507"/>
        <v>0.55286511159801677</v>
      </c>
      <c r="CZ144" s="2">
        <f t="shared" si="507"/>
        <v>0.32811981202755197</v>
      </c>
      <c r="DA144" s="2">
        <f t="shared" si="507"/>
        <v>0.93884997311220997</v>
      </c>
      <c r="DB144" s="2">
        <f t="shared" si="507"/>
        <v>0.56326642605713828</v>
      </c>
      <c r="DC144" s="2">
        <f t="shared" si="507"/>
        <v>0.34250709085948944</v>
      </c>
      <c r="DD144" s="2">
        <f t="shared" si="507"/>
        <v>0.60646962041143415</v>
      </c>
      <c r="DE144" s="2">
        <f t="shared" si="507"/>
        <v>0.3418713446880996</v>
      </c>
      <c r="DF144" s="2">
        <f t="shared" si="507"/>
        <v>0.48173755462454376</v>
      </c>
      <c r="DG144" s="2">
        <f t="shared" si="507"/>
        <v>0.92259379582415246</v>
      </c>
      <c r="DH144" s="2">
        <f t="shared" si="507"/>
        <v>0.23183360440826281</v>
      </c>
      <c r="DI144" s="2">
        <f t="shared" si="507"/>
        <v>0.83125043299938184</v>
      </c>
      <c r="DJ144" s="2">
        <f t="shared" si="507"/>
        <v>0.50004267687326842</v>
      </c>
      <c r="DK144" s="2">
        <f t="shared" si="507"/>
        <v>0.66195611410033472</v>
      </c>
      <c r="DL144" s="2">
        <f t="shared" si="507"/>
        <v>0.58298406780791168</v>
      </c>
      <c r="DM144" s="2">
        <f t="shared" si="507"/>
        <v>0.37550471642956346</v>
      </c>
      <c r="DN144" s="2">
        <f t="shared" si="507"/>
        <v>0.94418906251317991</v>
      </c>
      <c r="DO144" s="2">
        <f t="shared" si="507"/>
        <v>0.95741659751886976</v>
      </c>
      <c r="DP144" s="2">
        <f t="shared" si="507"/>
        <v>0.95863459658768779</v>
      </c>
      <c r="DQ144" s="2">
        <f t="shared" si="507"/>
        <v>0.14941560357442932</v>
      </c>
      <c r="DR144" s="2">
        <f t="shared" si="507"/>
        <v>0.4718453791742856</v>
      </c>
      <c r="DS144" s="2">
        <f t="shared" si="507"/>
        <v>0.46804360644499193</v>
      </c>
      <c r="DT144" s="2">
        <f t="shared" si="507"/>
        <v>0.9635478455744324</v>
      </c>
      <c r="DU144" s="2">
        <f t="shared" si="507"/>
        <v>0.17858302872444801</v>
      </c>
      <c r="DV144" s="2">
        <f t="shared" si="507"/>
        <v>0.84624534044580912</v>
      </c>
      <c r="DW144" s="2">
        <f t="shared" si="507"/>
        <v>0.47551170810615156</v>
      </c>
      <c r="DX144" s="2">
        <f t="shared" si="507"/>
        <v>0.70808284756617723</v>
      </c>
      <c r="DY144" s="2">
        <f t="shared" si="507"/>
        <v>0.95975571173295549</v>
      </c>
      <c r="DZ144" s="2">
        <f t="shared" si="507"/>
        <v>0.83325065826680034</v>
      </c>
      <c r="EA144" s="2">
        <f t="shared" si="507"/>
        <v>0.87875717331402459</v>
      </c>
      <c r="EB144" s="2">
        <f t="shared" si="507"/>
        <v>0.15511547250494406</v>
      </c>
      <c r="EC144" s="2">
        <f t="shared" si="507"/>
        <v>0.41599074780300493</v>
      </c>
      <c r="ED144" s="2">
        <f t="shared" si="507"/>
        <v>0.64479686391606694</v>
      </c>
      <c r="EE144" s="2">
        <f t="shared" si="507"/>
        <v>0.10479321394449582</v>
      </c>
      <c r="EF144" s="2">
        <f t="shared" si="507"/>
        <v>0.11553696179471304</v>
      </c>
      <c r="EG144" s="2">
        <f t="shared" si="507"/>
        <v>0.93514360968299193</v>
      </c>
      <c r="EH144" s="2">
        <f t="shared" si="507"/>
        <v>0.69868006004890215</v>
      </c>
      <c r="EI144" s="2">
        <f t="shared" si="507"/>
        <v>0.95604135413424496</v>
      </c>
      <c r="EJ144" s="2">
        <f t="shared" si="507"/>
        <v>0.17721172639349536</v>
      </c>
      <c r="EK144" s="2">
        <f t="shared" si="507"/>
        <v>0.22571887194682849</v>
      </c>
      <c r="EL144" s="2">
        <f t="shared" si="507"/>
        <v>0.80465687065471669</v>
      </c>
      <c r="EM144" s="2">
        <f t="shared" si="507"/>
        <v>0.79841840991761104</v>
      </c>
      <c r="EN144" s="2">
        <f t="shared" si="507"/>
        <v>8.7887505673789612E-2</v>
      </c>
      <c r="EO144" s="2">
        <f t="shared" si="507"/>
        <v>0.9046481799962891</v>
      </c>
      <c r="EP144" s="2">
        <f t="shared" si="507"/>
        <v>0.22888612105557063</v>
      </c>
      <c r="EQ144" s="2">
        <f t="shared" si="507"/>
        <v>0.4543198437364942</v>
      </c>
      <c r="ER144" s="2">
        <f t="shared" si="507"/>
        <v>0.86825854003524705</v>
      </c>
      <c r="ES144" s="2">
        <f t="shared" si="507"/>
        <v>0.97291683170575394</v>
      </c>
      <c r="ET144" s="2">
        <f t="shared" si="507"/>
        <v>0.73117000255640019</v>
      </c>
      <c r="EU144" s="2">
        <f t="shared" si="507"/>
        <v>0.29788992691610505</v>
      </c>
      <c r="EV144" s="2">
        <f t="shared" si="507"/>
        <v>0.55260344729756639</v>
      </c>
      <c r="EW144" s="1">
        <f t="shared" si="507"/>
        <v>0.41017496699451256</v>
      </c>
      <c r="EX144" s="2" t="e">
        <f t="shared" si="507"/>
        <v>#NUM!</v>
      </c>
      <c r="EY144" s="2" t="e">
        <f t="shared" si="507"/>
        <v>#NUM!</v>
      </c>
      <c r="EZ144" s="2" t="e">
        <f t="shared" si="507"/>
        <v>#NUM!</v>
      </c>
      <c r="FA144" s="2" t="e">
        <f t="shared" si="507"/>
        <v>#NUM!</v>
      </c>
      <c r="FB144" s="2" t="e">
        <f t="shared" si="507"/>
        <v>#NUM!</v>
      </c>
      <c r="FC144" s="2" t="e">
        <f t="shared" si="507"/>
        <v>#NUM!</v>
      </c>
      <c r="FD144" s="2" t="e">
        <f t="shared" si="507"/>
        <v>#NUM!</v>
      </c>
      <c r="FE144" s="2" t="e">
        <f t="shared" si="507"/>
        <v>#NUM!</v>
      </c>
      <c r="FF144" s="2" t="e">
        <f t="shared" si="507"/>
        <v>#NUM!</v>
      </c>
      <c r="FG144" s="2" t="e">
        <f t="shared" ref="FG144:FQ144" si="508">FG$1*FG143*(1-FG143)</f>
        <v>#NUM!</v>
      </c>
      <c r="FH144" s="2" t="e">
        <f t="shared" si="508"/>
        <v>#NUM!</v>
      </c>
      <c r="FI144" s="2" t="e">
        <f t="shared" si="508"/>
        <v>#NUM!</v>
      </c>
      <c r="FJ144" s="2" t="e">
        <f t="shared" si="508"/>
        <v>#NUM!</v>
      </c>
      <c r="FK144" s="2" t="e">
        <f t="shared" si="508"/>
        <v>#NUM!</v>
      </c>
      <c r="FL144" s="2" t="e">
        <f t="shared" si="508"/>
        <v>#NUM!</v>
      </c>
      <c r="FM144" s="2" t="e">
        <f t="shared" si="508"/>
        <v>#NUM!</v>
      </c>
      <c r="FN144" s="2" t="e">
        <f t="shared" si="508"/>
        <v>#NUM!</v>
      </c>
      <c r="FO144" s="2" t="e">
        <f t="shared" si="508"/>
        <v>#NUM!</v>
      </c>
      <c r="FP144" s="2" t="e">
        <f t="shared" si="508"/>
        <v>#NUM!</v>
      </c>
      <c r="FQ144" s="2" t="e">
        <f t="shared" si="508"/>
        <v>#NUM!</v>
      </c>
      <c r="FR144" s="2"/>
      <c r="FS144" s="2"/>
      <c r="FT144" s="2"/>
      <c r="FU144" s="2"/>
      <c r="FV144" s="2"/>
      <c r="FW144" s="2"/>
      <c r="FX144" s="2"/>
      <c r="FY144" s="2"/>
      <c r="FZ144" s="2"/>
      <c r="GA144" s="2"/>
    </row>
    <row r="145" spans="5:183" x14ac:dyDescent="0.35">
      <c r="E145">
        <f t="shared" si="449"/>
        <v>6.4186297774772045E-3</v>
      </c>
      <c r="F145">
        <f t="shared" si="450"/>
        <v>9.090909324944163E-2</v>
      </c>
      <c r="G145">
        <f t="shared" si="451"/>
        <v>0.16666666666666499</v>
      </c>
      <c r="H145">
        <f t="shared" si="452"/>
        <v>0.23076923076923092</v>
      </c>
      <c r="I145">
        <f t="shared" si="453"/>
        <v>0.28571428571428575</v>
      </c>
      <c r="J145">
        <f t="shared" si="454"/>
        <v>0.33333333333333348</v>
      </c>
      <c r="K145">
        <f t="shared" si="455"/>
        <v>0.37500000000000022</v>
      </c>
      <c r="L145">
        <f t="shared" si="456"/>
        <v>0.41176470588235314</v>
      </c>
      <c r="M145">
        <f t="shared" si="457"/>
        <v>0.4444444444444447</v>
      </c>
      <c r="N145">
        <f t="shared" si="458"/>
        <v>0.47368421052631604</v>
      </c>
      <c r="O145">
        <f t="shared" si="459"/>
        <v>0.50000000000000022</v>
      </c>
      <c r="P145">
        <f t="shared" si="460"/>
        <v>0.52380952380952406</v>
      </c>
      <c r="Q145">
        <f t="shared" si="461"/>
        <v>0.54545454545454575</v>
      </c>
      <c r="R145">
        <f t="shared" si="462"/>
        <v>0.565217391304348</v>
      </c>
      <c r="S145">
        <f t="shared" si="463"/>
        <v>0.58333333333333348</v>
      </c>
      <c r="T145">
        <f t="shared" si="464"/>
        <v>0.6000000000000002</v>
      </c>
      <c r="U145">
        <f t="shared" si="465"/>
        <v>0.61538461538461564</v>
      </c>
      <c r="V145">
        <f t="shared" si="466"/>
        <v>0.62962962962962987</v>
      </c>
      <c r="W145">
        <f t="shared" si="467"/>
        <v>0.64285714285714468</v>
      </c>
      <c r="X145">
        <f t="shared" si="468"/>
        <v>0.65517243509159262</v>
      </c>
      <c r="Y145" s="1">
        <f t="shared" si="469"/>
        <v>0.68496490376063546</v>
      </c>
      <c r="Z145">
        <f t="shared" ref="Z145:CK145" si="509">Z$1*Z144*(1-Z144)</f>
        <v>0.73770491611485722</v>
      </c>
      <c r="AA145">
        <f t="shared" si="509"/>
        <v>0.7645665199585947</v>
      </c>
      <c r="AB145">
        <f t="shared" si="509"/>
        <v>0.78396614157190125</v>
      </c>
      <c r="AC145">
        <f t="shared" si="509"/>
        <v>0.7994554904673703</v>
      </c>
      <c r="AD145">
        <f t="shared" si="509"/>
        <v>0.81242713944683331</v>
      </c>
      <c r="AE145">
        <f t="shared" si="509"/>
        <v>0.82360328320606901</v>
      </c>
      <c r="AF145">
        <f t="shared" si="509"/>
        <v>0.4650901092648792</v>
      </c>
      <c r="AG145" s="1">
        <f t="shared" si="509"/>
        <v>0.45196324747478384</v>
      </c>
      <c r="AH145">
        <f t="shared" si="509"/>
        <v>0.45070866373411855</v>
      </c>
      <c r="AI145" s="2">
        <f t="shared" si="509"/>
        <v>0.44946390059594099</v>
      </c>
      <c r="AJ145" s="2">
        <f t="shared" si="509"/>
        <v>0.44822872730372953</v>
      </c>
      <c r="AK145" s="2">
        <f t="shared" si="509"/>
        <v>0.44700266658967802</v>
      </c>
      <c r="AL145" s="2">
        <f t="shared" si="509"/>
        <v>0.4457846364355455</v>
      </c>
      <c r="AM145" s="2">
        <f t="shared" si="509"/>
        <v>0.44457683617458044</v>
      </c>
      <c r="AN145" s="2">
        <f t="shared" si="509"/>
        <v>0.44343464833776963</v>
      </c>
      <c r="AO145" s="2">
        <f t="shared" si="509"/>
        <v>0.44276639008438107</v>
      </c>
      <c r="AP145" s="2">
        <f t="shared" si="509"/>
        <v>0.44428463607798235</v>
      </c>
      <c r="AQ145" s="2">
        <f t="shared" si="509"/>
        <v>0.45084850021368572</v>
      </c>
      <c r="AR145" s="2">
        <f t="shared" si="509"/>
        <v>0.45999038000901399</v>
      </c>
      <c r="AS145" s="2">
        <f t="shared" si="509"/>
        <v>0.46748941158673041</v>
      </c>
      <c r="AT145" s="2">
        <f t="shared" si="509"/>
        <v>0.4734713839684086</v>
      </c>
      <c r="AU145" s="2">
        <f t="shared" si="509"/>
        <v>0.47856124503398739</v>
      </c>
      <c r="AV145" s="2">
        <f t="shared" si="509"/>
        <v>0.48306922959718601</v>
      </c>
      <c r="AW145" s="2">
        <f t="shared" si="509"/>
        <v>0.4871592800141073</v>
      </c>
      <c r="AX145" s="2">
        <f t="shared" si="509"/>
        <v>0.49093000967532707</v>
      </c>
      <c r="AY145" s="2">
        <f t="shared" si="509"/>
        <v>0.4944462264029692</v>
      </c>
      <c r="AZ145" s="2">
        <f t="shared" si="509"/>
        <v>0.38558281678753609</v>
      </c>
      <c r="BA145" s="2">
        <f t="shared" si="509"/>
        <v>0.38281968301732516</v>
      </c>
      <c r="BB145" s="2">
        <f t="shared" si="509"/>
        <v>0.38020599606708821</v>
      </c>
      <c r="BC145" s="2">
        <f t="shared" si="509"/>
        <v>0.37772215571082096</v>
      </c>
      <c r="BD145" s="2">
        <f t="shared" si="509"/>
        <v>0.3753525252559759</v>
      </c>
      <c r="BE145" s="2">
        <f t="shared" si="509"/>
        <v>0.37308439050628434</v>
      </c>
      <c r="BF145" s="2">
        <f t="shared" si="509"/>
        <v>0.370907246175956</v>
      </c>
      <c r="BG145" s="2">
        <f t="shared" si="509"/>
        <v>0.36881229696944995</v>
      </c>
      <c r="BH145" s="2">
        <f t="shared" si="509"/>
        <v>0.36679170801432753</v>
      </c>
      <c r="BI145" s="2">
        <f t="shared" si="509"/>
        <v>0.36472142565995264</v>
      </c>
      <c r="BJ145" s="2">
        <f t="shared" si="509"/>
        <v>0.35986032025687675</v>
      </c>
      <c r="BK145" s="2">
        <f t="shared" si="509"/>
        <v>0.35480044773967601</v>
      </c>
      <c r="BL145" s="2">
        <f t="shared" si="509"/>
        <v>0.35149669399998112</v>
      </c>
      <c r="BM145" s="2">
        <f t="shared" si="509"/>
        <v>0.34882409628703787</v>
      </c>
      <c r="BN145" s="2">
        <f t="shared" si="509"/>
        <v>0.34750672523287029</v>
      </c>
      <c r="BO145" s="2">
        <f t="shared" si="509"/>
        <v>0.34271214503230452</v>
      </c>
      <c r="BP145" s="2">
        <f t="shared" si="509"/>
        <v>0.34789279725482264</v>
      </c>
      <c r="BQ145" s="2">
        <f t="shared" si="509"/>
        <v>0.33993067449377756</v>
      </c>
      <c r="BR145" s="2">
        <f t="shared" si="509"/>
        <v>0.38240478140706041</v>
      </c>
      <c r="BS145" s="2">
        <f t="shared" si="509"/>
        <v>0.37166739955314576</v>
      </c>
      <c r="BT145" s="2">
        <f t="shared" si="509"/>
        <v>0.41032672084822069</v>
      </c>
      <c r="BU145" s="2">
        <f t="shared" si="509"/>
        <v>0.55596305410837132</v>
      </c>
      <c r="BV145" s="2">
        <f t="shared" si="509"/>
        <v>0.33890359353165112</v>
      </c>
      <c r="BW145" s="2">
        <f t="shared" si="509"/>
        <v>0.44012773613945388</v>
      </c>
      <c r="BX145" s="2">
        <f t="shared" si="509"/>
        <v>0.55466517196026466</v>
      </c>
      <c r="BY145" s="2">
        <f t="shared" si="509"/>
        <v>0.35108640107177619</v>
      </c>
      <c r="BZ145" s="2">
        <f t="shared" si="509"/>
        <v>0.59596587463574757</v>
      </c>
      <c r="CA145" s="2">
        <f t="shared" si="509"/>
        <v>0.64355853147829711</v>
      </c>
      <c r="CB145" s="2">
        <f t="shared" si="509"/>
        <v>0.30874461542543646</v>
      </c>
      <c r="CC145" s="2">
        <f t="shared" si="509"/>
        <v>0.53170333315397555</v>
      </c>
      <c r="CD145" s="2">
        <f t="shared" si="509"/>
        <v>0.57964305913266978</v>
      </c>
      <c r="CE145" s="2">
        <f t="shared" si="509"/>
        <v>0.43841030322955993</v>
      </c>
      <c r="CF145" s="2">
        <f t="shared" si="509"/>
        <v>0.46491520673372472</v>
      </c>
      <c r="CG145" s="2">
        <f t="shared" si="509"/>
        <v>0.56174063798873608</v>
      </c>
      <c r="CH145" s="2">
        <f t="shared" si="509"/>
        <v>0.37658870697374197</v>
      </c>
      <c r="CI145" s="2">
        <f t="shared" si="509"/>
        <v>0.29775745451269198</v>
      </c>
      <c r="CJ145" s="2">
        <f t="shared" si="509"/>
        <v>0.27737234477254757</v>
      </c>
      <c r="CK145" s="2">
        <f t="shared" si="509"/>
        <v>0.28121068225606044</v>
      </c>
      <c r="CL145" s="2">
        <f t="shared" ref="CL145:EW145" si="510">CL$1*CL144*(1-CL144)</f>
        <v>0.77620277076240773</v>
      </c>
      <c r="CM145" s="2">
        <f t="shared" si="510"/>
        <v>0.75307689044931769</v>
      </c>
      <c r="CN145" s="2">
        <f t="shared" si="510"/>
        <v>0.80519075197335377</v>
      </c>
      <c r="CO145" s="2">
        <f t="shared" si="510"/>
        <v>0.36241705931013868</v>
      </c>
      <c r="CP145" s="2">
        <f t="shared" si="510"/>
        <v>0.73672285453096353</v>
      </c>
      <c r="CQ145" s="2">
        <f t="shared" si="510"/>
        <v>0.65830962476734389</v>
      </c>
      <c r="CR145" s="2">
        <f t="shared" si="510"/>
        <v>0.57865600240197268</v>
      </c>
      <c r="CS145" s="2">
        <f t="shared" si="510"/>
        <v>0.90879012170917883</v>
      </c>
      <c r="CT145" s="2">
        <f t="shared" si="510"/>
        <v>0.89587948543865081</v>
      </c>
      <c r="CU145" s="2">
        <f t="shared" si="510"/>
        <v>0.74577278949075754</v>
      </c>
      <c r="CV145" s="2">
        <f t="shared" si="510"/>
        <v>0.76124573279922791</v>
      </c>
      <c r="CW145" s="2">
        <f t="shared" si="510"/>
        <v>0.49617646756802603</v>
      </c>
      <c r="CX145" s="2">
        <f t="shared" si="510"/>
        <v>0.31953864326495152</v>
      </c>
      <c r="CY145" s="2">
        <f t="shared" si="510"/>
        <v>0.92701979990898287</v>
      </c>
      <c r="CZ145" s="2">
        <f t="shared" si="510"/>
        <v>0.82781678968949601</v>
      </c>
      <c r="DA145" s="2">
        <f t="shared" si="510"/>
        <v>0.21586423613379091</v>
      </c>
      <c r="DB145" s="2">
        <f t="shared" si="510"/>
        <v>0.92618005789234503</v>
      </c>
      <c r="DC145" s="2">
        <f t="shared" si="510"/>
        <v>0.8489888580606284</v>
      </c>
      <c r="DD145" s="2">
        <f t="shared" si="510"/>
        <v>0.9009574302336536</v>
      </c>
      <c r="DE145" s="2">
        <f t="shared" si="510"/>
        <v>0.85048234123576383</v>
      </c>
      <c r="DF145" s="2">
        <f t="shared" si="510"/>
        <v>0.94498763849151668</v>
      </c>
      <c r="DG145" s="2">
        <f t="shared" si="510"/>
        <v>0.27066089334024135</v>
      </c>
      <c r="DH145" s="2">
        <f t="shared" si="510"/>
        <v>0.67583934632489828</v>
      </c>
      <c r="DI145" s="2">
        <f t="shared" si="510"/>
        <v>0.53303797242334261</v>
      </c>
      <c r="DJ145" s="2">
        <f t="shared" si="510"/>
        <v>0.95124999306989244</v>
      </c>
      <c r="DK145" s="2">
        <f t="shared" si="510"/>
        <v>0.85256452717202691</v>
      </c>
      <c r="DL145" s="2">
        <f t="shared" si="510"/>
        <v>0.92747855372954602</v>
      </c>
      <c r="DM145" s="2">
        <f t="shared" si="510"/>
        <v>0.89579353108849524</v>
      </c>
      <c r="DN145" s="2">
        <f t="shared" si="510"/>
        <v>0.20156249354450803</v>
      </c>
      <c r="DO145" s="2">
        <f t="shared" si="510"/>
        <v>0.15614931568361665</v>
      </c>
      <c r="DP145" s="2">
        <f t="shared" si="510"/>
        <v>0.15207426662727511</v>
      </c>
      <c r="DQ145" s="2">
        <f t="shared" si="510"/>
        <v>0.48802783097440516</v>
      </c>
      <c r="DR145" s="2">
        <f t="shared" si="510"/>
        <v>0.95820213511908392</v>
      </c>
      <c r="DS145" s="2">
        <f t="shared" si="510"/>
        <v>0.95856833730718372</v>
      </c>
      <c r="DT145" s="2">
        <f t="shared" si="510"/>
        <v>0.13540068719802953</v>
      </c>
      <c r="DU145" s="2">
        <f t="shared" si="510"/>
        <v>0.56622776402355546</v>
      </c>
      <c r="DV145" s="2">
        <f t="shared" si="510"/>
        <v>0.50289124470862034</v>
      </c>
      <c r="DW145" s="2">
        <f t="shared" si="510"/>
        <v>0.96517925217766865</v>
      </c>
      <c r="DX145" s="2">
        <f t="shared" si="510"/>
        <v>0.80096842312640837</v>
      </c>
      <c r="DY145" s="2">
        <f t="shared" si="510"/>
        <v>0.14986377985222293</v>
      </c>
      <c r="DZ145" s="2">
        <f t="shared" si="510"/>
        <v>0.53979743520103007</v>
      </c>
      <c r="EA145" s="2">
        <f t="shared" si="510"/>
        <v>0.41445228424973002</v>
      </c>
      <c r="EB145" s="2">
        <f t="shared" si="510"/>
        <v>0.51045791119512296</v>
      </c>
      <c r="EC145" s="2">
        <f t="shared" si="510"/>
        <v>0.94747553762667402</v>
      </c>
      <c r="ED145" s="2">
        <f t="shared" si="510"/>
        <v>0.89437725532127876</v>
      </c>
      <c r="EE145" s="2">
        <f t="shared" si="510"/>
        <v>0.36680334135970372</v>
      </c>
      <c r="EF145" s="2">
        <f t="shared" si="510"/>
        <v>0.40006669437425257</v>
      </c>
      <c r="EG145" s="2">
        <f t="shared" si="510"/>
        <v>0.23774815269205876</v>
      </c>
      <c r="EH145" s="2">
        <f t="shared" si="510"/>
        <v>0.82631546742543382</v>
      </c>
      <c r="EI145" s="2">
        <f t="shared" si="510"/>
        <v>0.16516329344525796</v>
      </c>
      <c r="EJ145" s="2">
        <f t="shared" si="510"/>
        <v>0.57375341921108902</v>
      </c>
      <c r="EK145" s="2">
        <f t="shared" si="510"/>
        <v>0.68859325940788418</v>
      </c>
      <c r="EL145" s="2">
        <f t="shared" si="510"/>
        <v>0.62009163413754098</v>
      </c>
      <c r="EM145" s="2">
        <f t="shared" si="510"/>
        <v>0.63573848785786458</v>
      </c>
      <c r="EN145" s="2">
        <f t="shared" si="510"/>
        <v>0.31704581994000564</v>
      </c>
      <c r="EO145" s="2">
        <f t="shared" si="510"/>
        <v>0.34158900768573464</v>
      </c>
      <c r="EP145" s="2">
        <f t="shared" si="510"/>
        <v>0.69981165431228953</v>
      </c>
      <c r="EQ145" s="2">
        <f t="shared" si="510"/>
        <v>0.98421589359525175</v>
      </c>
      <c r="ER145" s="2">
        <f t="shared" si="510"/>
        <v>0.45468294957215433</v>
      </c>
      <c r="ES145" s="2">
        <f t="shared" si="510"/>
        <v>0.10487168775177828</v>
      </c>
      <c r="ET145" s="2">
        <f t="shared" si="510"/>
        <v>0.78329331322352225</v>
      </c>
      <c r="EU145" s="2">
        <f t="shared" si="510"/>
        <v>0.83451455824850784</v>
      </c>
      <c r="EV145" s="2">
        <f t="shared" si="510"/>
        <v>0.9876953449429835</v>
      </c>
      <c r="EW145" s="1">
        <f t="shared" si="510"/>
        <v>0.9677258537822494</v>
      </c>
      <c r="EX145" s="2" t="e">
        <f t="shared" ref="EX145:FQ145" si="511">EX$1*EX144*(1-EX144)</f>
        <v>#NUM!</v>
      </c>
      <c r="EY145" s="2" t="e">
        <f t="shared" si="511"/>
        <v>#NUM!</v>
      </c>
      <c r="EZ145" s="2" t="e">
        <f t="shared" si="511"/>
        <v>#NUM!</v>
      </c>
      <c r="FA145" s="2" t="e">
        <f t="shared" si="511"/>
        <v>#NUM!</v>
      </c>
      <c r="FB145" s="2" t="e">
        <f t="shared" si="511"/>
        <v>#NUM!</v>
      </c>
      <c r="FC145" s="2" t="e">
        <f t="shared" si="511"/>
        <v>#NUM!</v>
      </c>
      <c r="FD145" s="2" t="e">
        <f t="shared" si="511"/>
        <v>#NUM!</v>
      </c>
      <c r="FE145" s="2" t="e">
        <f t="shared" si="511"/>
        <v>#NUM!</v>
      </c>
      <c r="FF145" s="2" t="e">
        <f t="shared" si="511"/>
        <v>#NUM!</v>
      </c>
      <c r="FG145" s="2" t="e">
        <f t="shared" si="511"/>
        <v>#NUM!</v>
      </c>
      <c r="FH145" s="2" t="e">
        <f t="shared" si="511"/>
        <v>#NUM!</v>
      </c>
      <c r="FI145" s="2" t="e">
        <f t="shared" si="511"/>
        <v>#NUM!</v>
      </c>
      <c r="FJ145" s="2" t="e">
        <f t="shared" si="511"/>
        <v>#NUM!</v>
      </c>
      <c r="FK145" s="2" t="e">
        <f t="shared" si="511"/>
        <v>#NUM!</v>
      </c>
      <c r="FL145" s="2" t="e">
        <f t="shared" si="511"/>
        <v>#NUM!</v>
      </c>
      <c r="FM145" s="2" t="e">
        <f t="shared" si="511"/>
        <v>#NUM!</v>
      </c>
      <c r="FN145" s="2" t="e">
        <f t="shared" si="511"/>
        <v>#NUM!</v>
      </c>
      <c r="FO145" s="2" t="e">
        <f t="shared" si="511"/>
        <v>#NUM!</v>
      </c>
      <c r="FP145" s="2" t="e">
        <f t="shared" si="511"/>
        <v>#NUM!</v>
      </c>
      <c r="FQ145" s="2" t="e">
        <f t="shared" si="511"/>
        <v>#NUM!</v>
      </c>
      <c r="FR145" s="2"/>
      <c r="FS145" s="2"/>
      <c r="FT145" s="2"/>
      <c r="FU145" s="2"/>
      <c r="FV145" s="2"/>
      <c r="FW145" s="2"/>
      <c r="FX145" s="2"/>
      <c r="FY145" s="2"/>
      <c r="FZ145" s="2"/>
      <c r="GA145" s="2"/>
    </row>
    <row r="146" spans="5:183" x14ac:dyDescent="0.35">
      <c r="E146">
        <f t="shared" si="449"/>
        <v>6.3774309692568873E-3</v>
      </c>
      <c r="F146">
        <f t="shared" si="450"/>
        <v>9.0909093015406561E-2</v>
      </c>
      <c r="G146">
        <f t="shared" si="451"/>
        <v>0.16666666666666535</v>
      </c>
      <c r="H146">
        <f t="shared" si="452"/>
        <v>0.23076923076923092</v>
      </c>
      <c r="I146">
        <f t="shared" si="453"/>
        <v>0.28571428571428575</v>
      </c>
      <c r="J146">
        <f t="shared" si="454"/>
        <v>0.33333333333333348</v>
      </c>
      <c r="K146">
        <f t="shared" si="455"/>
        <v>0.37500000000000022</v>
      </c>
      <c r="L146">
        <f t="shared" si="456"/>
        <v>0.41176470588235314</v>
      </c>
      <c r="M146">
        <f t="shared" si="457"/>
        <v>0.44444444444444475</v>
      </c>
      <c r="N146">
        <f t="shared" si="458"/>
        <v>0.47368421052631604</v>
      </c>
      <c r="O146">
        <f t="shared" si="459"/>
        <v>0.50000000000000022</v>
      </c>
      <c r="P146">
        <f t="shared" si="460"/>
        <v>0.52380952380952395</v>
      </c>
      <c r="Q146">
        <f t="shared" si="461"/>
        <v>0.54545454545454564</v>
      </c>
      <c r="R146">
        <f t="shared" si="462"/>
        <v>0.56521739130434812</v>
      </c>
      <c r="S146">
        <f t="shared" si="463"/>
        <v>0.58333333333333359</v>
      </c>
      <c r="T146">
        <f t="shared" si="464"/>
        <v>0.6000000000000002</v>
      </c>
      <c r="U146">
        <f t="shared" si="465"/>
        <v>0.61538461538461564</v>
      </c>
      <c r="V146">
        <f t="shared" si="466"/>
        <v>0.62962962962962976</v>
      </c>
      <c r="W146">
        <f t="shared" si="467"/>
        <v>0.64285714285714168</v>
      </c>
      <c r="X146">
        <f t="shared" si="468"/>
        <v>0.6551723946244622</v>
      </c>
      <c r="Y146" s="1">
        <f t="shared" si="469"/>
        <v>0.64736395313045703</v>
      </c>
      <c r="Z146">
        <f t="shared" ref="Z146:CK146" si="512">Z$1*Z145*(1-Z145)</f>
        <v>0.59016393720722782</v>
      </c>
      <c r="AA146">
        <f t="shared" si="512"/>
        <v>0.55801412520269567</v>
      </c>
      <c r="AB146">
        <f t="shared" si="512"/>
        <v>0.53349417588841608</v>
      </c>
      <c r="AC146">
        <f t="shared" si="512"/>
        <v>0.51304450953262959</v>
      </c>
      <c r="AD146">
        <f t="shared" si="512"/>
        <v>0.49526516824547429</v>
      </c>
      <c r="AE146">
        <f t="shared" si="512"/>
        <v>0.47942701982423397</v>
      </c>
      <c r="AF146">
        <f t="shared" si="512"/>
        <v>0.83341735342168777</v>
      </c>
      <c r="AG146" s="1">
        <f t="shared" si="512"/>
        <v>0.84215439938322589</v>
      </c>
      <c r="AH146">
        <f t="shared" si="512"/>
        <v>0.84297708999586651</v>
      </c>
      <c r="AI146" s="2">
        <f t="shared" si="512"/>
        <v>0.84379121006044866</v>
      </c>
      <c r="AJ146" s="2">
        <f t="shared" si="512"/>
        <v>0.84459689612943978</v>
      </c>
      <c r="AK146" s="2">
        <f t="shared" si="512"/>
        <v>0.84539418666777144</v>
      </c>
      <c r="AL146" s="2">
        <f t="shared" si="512"/>
        <v>0.84618287816099091</v>
      </c>
      <c r="AM146" s="2">
        <f t="shared" si="512"/>
        <v>0.8469639760867218</v>
      </c>
      <c r="AN146" s="2">
        <f t="shared" si="512"/>
        <v>0.84775924000521241</v>
      </c>
      <c r="AO146" s="2">
        <f t="shared" si="512"/>
        <v>0.84873163980233202</v>
      </c>
      <c r="AP146" s="2">
        <f t="shared" si="512"/>
        <v>0.85055602487836268</v>
      </c>
      <c r="AQ146" s="2">
        <f t="shared" si="512"/>
        <v>0.85416524873720778</v>
      </c>
      <c r="AR146" s="2">
        <f t="shared" si="512"/>
        <v>0.85821934071475103</v>
      </c>
      <c r="AS146" s="2">
        <f t="shared" si="512"/>
        <v>0.86134299327793928</v>
      </c>
      <c r="AT146" s="2">
        <f t="shared" si="512"/>
        <v>0.86381144572146851</v>
      </c>
      <c r="AU146" s="2">
        <f t="shared" si="512"/>
        <v>0.86590511785571012</v>
      </c>
      <c r="AV146" s="2">
        <f t="shared" si="512"/>
        <v>0.8677538878221458</v>
      </c>
      <c r="AW146" s="2">
        <f t="shared" si="512"/>
        <v>0.86942620336764831</v>
      </c>
      <c r="AX146" s="2">
        <f t="shared" si="512"/>
        <v>0.87096330743515316</v>
      </c>
      <c r="AY146" s="2">
        <f t="shared" si="512"/>
        <v>0.87239235303992657</v>
      </c>
      <c r="AZ146" s="2">
        <f t="shared" si="512"/>
        <v>0.82799593510910996</v>
      </c>
      <c r="BA146" s="2">
        <f t="shared" si="512"/>
        <v>0.82694070659143903</v>
      </c>
      <c r="BB146" s="2">
        <f t="shared" si="512"/>
        <v>0.82595113515913332</v>
      </c>
      <c r="BC146" s="2">
        <f t="shared" si="512"/>
        <v>0.82501893207392885</v>
      </c>
      <c r="BD146" s="2">
        <f t="shared" si="512"/>
        <v>0.82413746974538105</v>
      </c>
      <c r="BE146" s="2">
        <f t="shared" si="512"/>
        <v>0.82330134679527156</v>
      </c>
      <c r="BF146" s="2">
        <f t="shared" si="512"/>
        <v>0.82250608970818928</v>
      </c>
      <c r="BG146" s="2">
        <f t="shared" si="512"/>
        <v>0.82174794660469519</v>
      </c>
      <c r="BH146" s="2">
        <f t="shared" si="512"/>
        <v>0.821023372595028</v>
      </c>
      <c r="BI146" s="2">
        <f t="shared" si="512"/>
        <v>0.82021696392881527</v>
      </c>
      <c r="BJ146" s="2">
        <f t="shared" si="512"/>
        <v>0.81662928472249863</v>
      </c>
      <c r="BK146" s="2">
        <f t="shared" si="512"/>
        <v>0.81265566958307445</v>
      </c>
      <c r="BL146" s="2">
        <f t="shared" si="512"/>
        <v>0.81035076062061451</v>
      </c>
      <c r="BM146" s="2">
        <f t="shared" si="512"/>
        <v>0.80863921224618562</v>
      </c>
      <c r="BN146" s="2">
        <f t="shared" si="512"/>
        <v>0.80834878110258945</v>
      </c>
      <c r="BO146" s="2">
        <f t="shared" si="512"/>
        <v>0.80418009452638972</v>
      </c>
      <c r="BP146" s="2">
        <f t="shared" si="512"/>
        <v>0.81103665097110833</v>
      </c>
      <c r="BQ146" s="2">
        <f t="shared" si="512"/>
        <v>0.80327256349449838</v>
      </c>
      <c r="BR146" s="2">
        <f t="shared" si="512"/>
        <v>0.84667434196222169</v>
      </c>
      <c r="BS146" s="2">
        <f t="shared" si="512"/>
        <v>0.83837536974854665</v>
      </c>
      <c r="BT146" s="2">
        <f t="shared" si="512"/>
        <v>0.86984153730716973</v>
      </c>
      <c r="BU146" s="2">
        <f t="shared" si="512"/>
        <v>0.88872529166950753</v>
      </c>
      <c r="BV146" s="2">
        <f t="shared" si="512"/>
        <v>0.80769285190185836</v>
      </c>
      <c r="BW146" s="2">
        <f t="shared" si="512"/>
        <v>0.8895592763929685</v>
      </c>
      <c r="BX146" s="2">
        <f t="shared" si="512"/>
        <v>0.89294736409301412</v>
      </c>
      <c r="BY146" s="2">
        <f t="shared" si="512"/>
        <v>0.82472555899636257</v>
      </c>
      <c r="BZ146" s="2">
        <f t="shared" si="512"/>
        <v>0.87286574703205944</v>
      </c>
      <c r="CA146" s="2">
        <f t="shared" si="512"/>
        <v>0.83268914138445393</v>
      </c>
      <c r="CB146" s="2">
        <f t="shared" si="512"/>
        <v>0.7757867085619411</v>
      </c>
      <c r="CC146" s="2">
        <f t="shared" si="512"/>
        <v>0.90634143114761678</v>
      </c>
      <c r="CD146" s="2">
        <f t="shared" si="512"/>
        <v>0.88812970351610265</v>
      </c>
      <c r="CE146" s="2">
        <f t="shared" si="512"/>
        <v>0.89865448876879606</v>
      </c>
      <c r="CF146" s="2">
        <f t="shared" si="512"/>
        <v>0.90925090436374489</v>
      </c>
      <c r="CG146" s="2">
        <f t="shared" si="512"/>
        <v>0.90104842265192109</v>
      </c>
      <c r="CH146" s="2">
        <f t="shared" si="512"/>
        <v>0.86043077734189555</v>
      </c>
      <c r="CI146" s="2">
        <f t="shared" si="512"/>
        <v>0.76738948675696672</v>
      </c>
      <c r="CJ146" s="2">
        <f t="shared" si="512"/>
        <v>0.73660570719512908</v>
      </c>
      <c r="CK146" s="2">
        <f t="shared" si="512"/>
        <v>0.74384294274339935</v>
      </c>
      <c r="CL146" s="2">
        <f t="shared" ref="CL146:EW146" si="513">CL$1*CL145*(1-CL145)</f>
        <v>0.64012882842437624</v>
      </c>
      <c r="CM146" s="2">
        <f t="shared" si="513"/>
        <v>0.68616320295065891</v>
      </c>
      <c r="CN146" s="2">
        <f t="shared" si="513"/>
        <v>0.57959254514222314</v>
      </c>
      <c r="CO146" s="2">
        <f t="shared" si="513"/>
        <v>0.85496245739518006</v>
      </c>
      <c r="CP146" s="2">
        <f t="shared" si="513"/>
        <v>0.71863028497874781</v>
      </c>
      <c r="CQ146" s="2">
        <f t="shared" si="513"/>
        <v>0.83452021263934317</v>
      </c>
      <c r="CR146" s="2">
        <f t="shared" si="513"/>
        <v>0.90576616165801171</v>
      </c>
      <c r="CS146" s="2">
        <f t="shared" si="513"/>
        <v>0.30835316738193996</v>
      </c>
      <c r="CT146" s="2">
        <f t="shared" si="513"/>
        <v>0.34746588795788763</v>
      </c>
      <c r="CU146" s="2">
        <f t="shared" si="513"/>
        <v>0.70719209507832437</v>
      </c>
      <c r="CV146" s="2">
        <f t="shared" si="513"/>
        <v>0.6788387415968149</v>
      </c>
      <c r="CW146" s="2">
        <f t="shared" si="513"/>
        <v>0.93494532344303205</v>
      </c>
      <c r="CX146" s="2">
        <f t="shared" si="513"/>
        <v>0.81428920172641761</v>
      </c>
      <c r="CY146" s="2">
        <f t="shared" si="513"/>
        <v>0.25370283932134541</v>
      </c>
      <c r="CZ146" s="2">
        <f t="shared" si="513"/>
        <v>0.53522325225326006</v>
      </c>
      <c r="DA146" s="2">
        <f t="shared" si="513"/>
        <v>0.63644342252254238</v>
      </c>
      <c r="DB146" s="2">
        <f t="shared" si="513"/>
        <v>0.25741515182961305</v>
      </c>
      <c r="DC146" s="2">
        <f t="shared" si="513"/>
        <v>0.4833395490997594</v>
      </c>
      <c r="DD146" s="2">
        <f t="shared" si="513"/>
        <v>0.33685510025510296</v>
      </c>
      <c r="DE146" s="2">
        <f t="shared" si="513"/>
        <v>0.48067284566157192</v>
      </c>
      <c r="DF146" s="2">
        <f t="shared" si="513"/>
        <v>0.19676701601717783</v>
      </c>
      <c r="DG146" s="2">
        <f t="shared" si="513"/>
        <v>0.74815954605314794</v>
      </c>
      <c r="DH146" s="2">
        <f t="shared" si="513"/>
        <v>0.83141058965790149</v>
      </c>
      <c r="DI146" s="2">
        <f t="shared" si="513"/>
        <v>0.94585227103698488</v>
      </c>
      <c r="DJ146" s="2">
        <f t="shared" si="513"/>
        <v>0.17645095348557541</v>
      </c>
      <c r="DK146" s="2">
        <f t="shared" si="513"/>
        <v>0.47891034842566599</v>
      </c>
      <c r="DL146" s="2">
        <f t="shared" si="513"/>
        <v>0.25660485847644227</v>
      </c>
      <c r="DM146" s="2">
        <f t="shared" si="513"/>
        <v>0.35658737645927052</v>
      </c>
      <c r="DN146" s="2">
        <f t="shared" si="513"/>
        <v>0.61557658438290142</v>
      </c>
      <c r="DO146" s="2">
        <f t="shared" si="513"/>
        <v>0.504666487408442</v>
      </c>
      <c r="DP146" s="2">
        <f t="shared" si="513"/>
        <v>0.49451436835879153</v>
      </c>
      <c r="DQ146" s="2">
        <f t="shared" si="513"/>
        <v>0.95944960192827644</v>
      </c>
      <c r="DR146" s="2">
        <f t="shared" si="513"/>
        <v>0.15399533896654219</v>
      </c>
      <c r="DS146" s="2">
        <f t="shared" si="513"/>
        <v>0.1529030580744008</v>
      </c>
      <c r="DT146" s="2">
        <f t="shared" si="513"/>
        <v>0.45129459995719451</v>
      </c>
      <c r="DU146" s="2">
        <f t="shared" si="513"/>
        <v>0.94806958943161701</v>
      </c>
      <c r="DV146" s="2">
        <f t="shared" si="513"/>
        <v>0.96621769132109248</v>
      </c>
      <c r="DW146" s="2">
        <f t="shared" si="513"/>
        <v>0.13006397913905429</v>
      </c>
      <c r="DX146" s="2">
        <f t="shared" si="513"/>
        <v>0.6177447820881109</v>
      </c>
      <c r="DY146" s="2">
        <f t="shared" si="513"/>
        <v>0.49432995408163299</v>
      </c>
      <c r="DZ146" s="2">
        <f t="shared" si="513"/>
        <v>0.96509679772826362</v>
      </c>
      <c r="EA146" s="2">
        <f t="shared" si="513"/>
        <v>0.94403137860335129</v>
      </c>
      <c r="EB146" s="2">
        <f t="shared" si="513"/>
        <v>0.97332401200392638</v>
      </c>
      <c r="EC146" s="2">
        <f t="shared" si="513"/>
        <v>0.19408600858030375</v>
      </c>
      <c r="ED146" s="2">
        <f t="shared" si="513"/>
        <v>0.36889199679491941</v>
      </c>
      <c r="EE146" s="2">
        <f t="shared" si="513"/>
        <v>0.90813132199680358</v>
      </c>
      <c r="EF146" s="2">
        <f t="shared" si="513"/>
        <v>0.93965220428057084</v>
      </c>
      <c r="EG146" s="2">
        <f t="shared" si="513"/>
        <v>0.71039795684760132</v>
      </c>
      <c r="EH146" s="2">
        <f t="shared" si="513"/>
        <v>0.56330899669676193</v>
      </c>
      <c r="EI146" s="2">
        <f t="shared" si="513"/>
        <v>0.54188561317824258</v>
      </c>
      <c r="EJ146" s="2">
        <f t="shared" si="513"/>
        <v>0.96234530446363686</v>
      </c>
      <c r="EK146" s="2">
        <f t="shared" si="513"/>
        <v>0.84486437507328493</v>
      </c>
      <c r="EL146" s="2">
        <f t="shared" si="513"/>
        <v>0.92935520767313773</v>
      </c>
      <c r="EM146" s="2">
        <f t="shared" si="513"/>
        <v>0.91472149851053586</v>
      </c>
      <c r="EN146" s="2">
        <f t="shared" si="513"/>
        <v>0.8563673224343622</v>
      </c>
      <c r="EO146" s="2">
        <f t="shared" si="513"/>
        <v>0.89062759175547601</v>
      </c>
      <c r="EP146" s="2">
        <f t="shared" si="513"/>
        <v>0.8329485756059074</v>
      </c>
      <c r="EQ146" s="2">
        <f t="shared" si="513"/>
        <v>6.1673824507314616E-2</v>
      </c>
      <c r="ER146" s="2">
        <f t="shared" si="513"/>
        <v>0.98558680063856452</v>
      </c>
      <c r="ES146" s="2">
        <f t="shared" si="513"/>
        <v>0.37361699510228863</v>
      </c>
      <c r="ET146" s="2">
        <f t="shared" si="513"/>
        <v>0.67643342125111261</v>
      </c>
      <c r="EU146" s="2">
        <f t="shared" si="513"/>
        <v>0.55101904117602285</v>
      </c>
      <c r="EV146" s="2">
        <f t="shared" si="513"/>
        <v>4.8552235831172484E-2</v>
      </c>
      <c r="EW146" s="1">
        <f t="shared" si="513"/>
        <v>0.12493010281466303</v>
      </c>
      <c r="EX146" s="2" t="e">
        <f t="shared" ref="EX146:FQ146" si="514">EX$1*EX145*(1-EX145)</f>
        <v>#NUM!</v>
      </c>
      <c r="EY146" s="2" t="e">
        <f t="shared" si="514"/>
        <v>#NUM!</v>
      </c>
      <c r="EZ146" s="2" t="e">
        <f t="shared" si="514"/>
        <v>#NUM!</v>
      </c>
      <c r="FA146" s="2" t="e">
        <f t="shared" si="514"/>
        <v>#NUM!</v>
      </c>
      <c r="FB146" s="2" t="e">
        <f t="shared" si="514"/>
        <v>#NUM!</v>
      </c>
      <c r="FC146" s="2" t="e">
        <f t="shared" si="514"/>
        <v>#NUM!</v>
      </c>
      <c r="FD146" s="2" t="e">
        <f t="shared" si="514"/>
        <v>#NUM!</v>
      </c>
      <c r="FE146" s="2" t="e">
        <f t="shared" si="514"/>
        <v>#NUM!</v>
      </c>
      <c r="FF146" s="2" t="e">
        <f t="shared" si="514"/>
        <v>#NUM!</v>
      </c>
      <c r="FG146" s="2" t="e">
        <f t="shared" si="514"/>
        <v>#NUM!</v>
      </c>
      <c r="FH146" s="2" t="e">
        <f t="shared" si="514"/>
        <v>#NUM!</v>
      </c>
      <c r="FI146" s="2" t="e">
        <f t="shared" si="514"/>
        <v>#NUM!</v>
      </c>
      <c r="FJ146" s="2" t="e">
        <f t="shared" si="514"/>
        <v>#NUM!</v>
      </c>
      <c r="FK146" s="2" t="e">
        <f t="shared" si="514"/>
        <v>#NUM!</v>
      </c>
      <c r="FL146" s="2" t="e">
        <f t="shared" si="514"/>
        <v>#NUM!</v>
      </c>
      <c r="FM146" s="2" t="e">
        <f t="shared" si="514"/>
        <v>#NUM!</v>
      </c>
      <c r="FN146" s="2" t="e">
        <f t="shared" si="514"/>
        <v>#NUM!</v>
      </c>
      <c r="FO146" s="2" t="e">
        <f t="shared" si="514"/>
        <v>#NUM!</v>
      </c>
      <c r="FP146" s="2" t="e">
        <f t="shared" si="514"/>
        <v>#NUM!</v>
      </c>
      <c r="FQ146" s="2" t="e">
        <f t="shared" si="514"/>
        <v>#NUM!</v>
      </c>
      <c r="FR146" s="2"/>
      <c r="FS146" s="2"/>
      <c r="FT146" s="2"/>
      <c r="FU146" s="2"/>
      <c r="FV146" s="2"/>
      <c r="FW146" s="2"/>
      <c r="FX146" s="2"/>
      <c r="FY146" s="2"/>
      <c r="FZ146" s="2"/>
      <c r="GA146" s="2"/>
    </row>
    <row r="147" spans="5:183" x14ac:dyDescent="0.35">
      <c r="E147">
        <f t="shared" si="449"/>
        <v>6.33675934348925E-3</v>
      </c>
      <c r="F147">
        <f t="shared" si="450"/>
        <v>9.0909092804774994E-2</v>
      </c>
      <c r="G147">
        <f t="shared" si="451"/>
        <v>0.16666666666666563</v>
      </c>
      <c r="H147">
        <f t="shared" si="452"/>
        <v>0.23076923076923092</v>
      </c>
      <c r="I147">
        <f t="shared" si="453"/>
        <v>0.28571428571428575</v>
      </c>
      <c r="J147">
        <f t="shared" si="454"/>
        <v>0.33333333333333348</v>
      </c>
      <c r="K147">
        <f t="shared" si="455"/>
        <v>0.37500000000000022</v>
      </c>
      <c r="L147">
        <f t="shared" si="456"/>
        <v>0.41176470588235314</v>
      </c>
      <c r="M147">
        <f t="shared" si="457"/>
        <v>0.44444444444444464</v>
      </c>
      <c r="N147">
        <f t="shared" si="458"/>
        <v>0.47368421052631604</v>
      </c>
      <c r="O147">
        <f t="shared" si="459"/>
        <v>0.50000000000000022</v>
      </c>
      <c r="P147">
        <f t="shared" si="460"/>
        <v>0.52380952380952406</v>
      </c>
      <c r="Q147">
        <f t="shared" si="461"/>
        <v>0.54545454545454575</v>
      </c>
      <c r="R147">
        <f t="shared" si="462"/>
        <v>0.565217391304348</v>
      </c>
      <c r="S147">
        <f t="shared" si="463"/>
        <v>0.58333333333333348</v>
      </c>
      <c r="T147">
        <f t="shared" si="464"/>
        <v>0.6000000000000002</v>
      </c>
      <c r="U147">
        <f t="shared" si="465"/>
        <v>0.61538461538461564</v>
      </c>
      <c r="V147">
        <f t="shared" si="466"/>
        <v>0.62962962962962987</v>
      </c>
      <c r="W147">
        <f t="shared" si="467"/>
        <v>0.64285714285714424</v>
      </c>
      <c r="X147">
        <f t="shared" si="468"/>
        <v>0.65517243104487988</v>
      </c>
      <c r="Y147" s="1">
        <f t="shared" si="469"/>
        <v>0.68485159595329381</v>
      </c>
      <c r="Z147">
        <f t="shared" ref="Z147:CK147" si="515">Z$1*Z146*(1-Z146)</f>
        <v>0.73770491650323822</v>
      </c>
      <c r="AA147">
        <f t="shared" si="515"/>
        <v>0.7645665199585947</v>
      </c>
      <c r="AB147">
        <f t="shared" si="515"/>
        <v>0.78396614157190125</v>
      </c>
      <c r="AC147">
        <f t="shared" si="515"/>
        <v>0.7994554904673703</v>
      </c>
      <c r="AD147">
        <f t="shared" si="515"/>
        <v>0.81242713944683331</v>
      </c>
      <c r="AE147">
        <f t="shared" si="515"/>
        <v>0.82360328320606901</v>
      </c>
      <c r="AF147">
        <f t="shared" si="515"/>
        <v>0.4650901092648792</v>
      </c>
      <c r="AG147" s="1">
        <f t="shared" si="515"/>
        <v>0.45196324774119351</v>
      </c>
      <c r="AH147">
        <f t="shared" si="515"/>
        <v>0.45070866708777862</v>
      </c>
      <c r="AI147" s="2">
        <f t="shared" si="515"/>
        <v>0.44946392924843814</v>
      </c>
      <c r="AJ147" s="2">
        <f t="shared" si="515"/>
        <v>0.44822892389272001</v>
      </c>
      <c r="AK147" s="2">
        <f t="shared" si="515"/>
        <v>0.44700376689109161</v>
      </c>
      <c r="AL147" s="2">
        <f t="shared" si="515"/>
        <v>0.44578914592349084</v>
      </c>
      <c r="AM147" s="2">
        <f t="shared" si="515"/>
        <v>0.44458287759245807</v>
      </c>
      <c r="AN147" s="2">
        <f t="shared" si="515"/>
        <v>0.44333316025407488</v>
      </c>
      <c r="AO147" s="2">
        <f t="shared" si="515"/>
        <v>0.4416486772986713</v>
      </c>
      <c r="AP147" s="2">
        <f t="shared" si="515"/>
        <v>0.43789558093700115</v>
      </c>
      <c r="AQ147" s="2">
        <f t="shared" si="515"/>
        <v>0.42975606922484544</v>
      </c>
      <c r="AR147" s="2">
        <f t="shared" si="515"/>
        <v>0.42040061310540677</v>
      </c>
      <c r="AS147" s="2">
        <f t="shared" si="515"/>
        <v>0.41323209458292925</v>
      </c>
      <c r="AT147" s="2">
        <f t="shared" si="515"/>
        <v>0.40762686874852039</v>
      </c>
      <c r="AU147" s="2">
        <f t="shared" si="515"/>
        <v>0.40291365320268602</v>
      </c>
      <c r="AV147" s="2">
        <f t="shared" si="515"/>
        <v>0.39878084602114555</v>
      </c>
      <c r="AW147" s="2">
        <f t="shared" si="515"/>
        <v>0.39506449532346988</v>
      </c>
      <c r="AX147" s="2">
        <f t="shared" si="515"/>
        <v>0.39166599251065043</v>
      </c>
      <c r="AY147" s="2">
        <f t="shared" si="515"/>
        <v>0.3885205345368794</v>
      </c>
      <c r="AZ147" s="2">
        <f t="shared" si="515"/>
        <v>0.49775323959889206</v>
      </c>
      <c r="BA147" s="2">
        <f t="shared" si="515"/>
        <v>0.50088421030721675</v>
      </c>
      <c r="BB147" s="2">
        <f t="shared" si="515"/>
        <v>0.50386428049709553</v>
      </c>
      <c r="BC147" s="2">
        <f t="shared" si="515"/>
        <v>0.50671305521526477</v>
      </c>
      <c r="BD147" s="2">
        <f t="shared" si="515"/>
        <v>0.50944617598532327</v>
      </c>
      <c r="BE147" s="2">
        <f t="shared" si="515"/>
        <v>0.51207636184447936</v>
      </c>
      <c r="BF147" s="2">
        <f t="shared" si="515"/>
        <v>0.51461412290649478</v>
      </c>
      <c r="BG147" s="2">
        <f t="shared" si="515"/>
        <v>0.51706825376048726</v>
      </c>
      <c r="BH147" s="2">
        <f t="shared" si="515"/>
        <v>0.51944701966566798</v>
      </c>
      <c r="BI147" s="2">
        <f t="shared" si="515"/>
        <v>0.52201227988322951</v>
      </c>
      <c r="BJ147" s="2">
        <f t="shared" si="515"/>
        <v>0.53084920151894111</v>
      </c>
      <c r="BK147" s="2">
        <f t="shared" si="515"/>
        <v>0.5404748345853353</v>
      </c>
      <c r="BL147" s="2">
        <f t="shared" si="515"/>
        <v>0.54634095113374193</v>
      </c>
      <c r="BM147" s="2">
        <f t="shared" si="515"/>
        <v>0.55088093852403175</v>
      </c>
      <c r="BN147" s="2">
        <f t="shared" si="515"/>
        <v>0.55229346907143084</v>
      </c>
      <c r="BO147" s="2">
        <f t="shared" si="515"/>
        <v>0.56218385823528183</v>
      </c>
      <c r="BP147" s="2">
        <f t="shared" si="515"/>
        <v>0.54789092126581951</v>
      </c>
      <c r="BQ147" s="2">
        <f t="shared" si="515"/>
        <v>0.5657321929886816</v>
      </c>
      <c r="BR147" s="2">
        <f t="shared" si="515"/>
        <v>0.46539358874084175</v>
      </c>
      <c r="BS147" s="2">
        <f t="shared" si="515"/>
        <v>0.4864525718396478</v>
      </c>
      <c r="BT147" s="2">
        <f t="shared" si="515"/>
        <v>0.40701596802975798</v>
      </c>
      <c r="BU147" s="2">
        <f t="shared" si="515"/>
        <v>0.35601353141924225</v>
      </c>
      <c r="BV147" s="2">
        <f t="shared" si="515"/>
        <v>0.55994701754304577</v>
      </c>
      <c r="BW147" s="2">
        <f t="shared" si="515"/>
        <v>0.35465928833603383</v>
      </c>
      <c r="BX147" s="2">
        <f t="shared" si="515"/>
        <v>0.34556641412425276</v>
      </c>
      <c r="BY147" s="2">
        <f t="shared" si="515"/>
        <v>0.52328298703088882</v>
      </c>
      <c r="BZ147" s="2">
        <f t="shared" si="515"/>
        <v>0.40227036325206245</v>
      </c>
      <c r="CA147" s="2">
        <f t="shared" si="515"/>
        <v>0.50572410479369501</v>
      </c>
      <c r="CB147" s="2">
        <f t="shared" si="515"/>
        <v>0.63227804816837463</v>
      </c>
      <c r="CC147" s="2">
        <f t="shared" si="515"/>
        <v>0.30898737445177965</v>
      </c>
      <c r="CD147" s="2">
        <f t="shared" si="515"/>
        <v>0.36215018969079021</v>
      </c>
      <c r="CE147" s="2">
        <f t="shared" si="515"/>
        <v>0.33242228483338754</v>
      </c>
      <c r="CF147" s="2">
        <f t="shared" si="515"/>
        <v>0.30158756354910465</v>
      </c>
      <c r="CG147" s="2">
        <f t="shared" si="515"/>
        <v>0.3263261954395657</v>
      </c>
      <c r="CH147" s="2">
        <f t="shared" si="515"/>
        <v>0.44012858463938687</v>
      </c>
      <c r="CI147" s="2">
        <f t="shared" si="515"/>
        <v>0.65510550490467356</v>
      </c>
      <c r="CJ147" s="2">
        <f t="shared" si="515"/>
        <v>0.71301519201089514</v>
      </c>
      <c r="CK147" s="2">
        <f t="shared" si="515"/>
        <v>0.70118947892919936</v>
      </c>
      <c r="CL147" s="2">
        <f t="shared" ref="CL147:EW147" si="516">CL$1*CL146*(1-CL146)</f>
        <v>0.84889101367265585</v>
      </c>
      <c r="CM147" s="2">
        <f t="shared" si="516"/>
        <v>0.79461663628978874</v>
      </c>
      <c r="CN147" s="2">
        <f t="shared" si="516"/>
        <v>0.90034227387000731</v>
      </c>
      <c r="CO147" s="2">
        <f t="shared" si="516"/>
        <v>0.45880611920790665</v>
      </c>
      <c r="CP147" s="2">
        <f t="shared" si="516"/>
        <v>0.74915395840586185</v>
      </c>
      <c r="CQ147" s="2">
        <f t="shared" si="516"/>
        <v>0.51233700341555233</v>
      </c>
      <c r="CR147" s="2">
        <f t="shared" si="516"/>
        <v>0.31708944892809926</v>
      </c>
      <c r="CS147" s="2">
        <f t="shared" si="516"/>
        <v>0.79336994855656939</v>
      </c>
      <c r="CT147" s="2">
        <f t="shared" si="516"/>
        <v>0.84458170887162665</v>
      </c>
      <c r="CU147" s="2">
        <f t="shared" si="516"/>
        <v>0.77237645529921228</v>
      </c>
      <c r="CV147" s="2">
        <f t="shared" si="516"/>
        <v>0.81429239132269127</v>
      </c>
      <c r="CW147" s="2">
        <f t="shared" si="516"/>
        <v>0.22747639540023509</v>
      </c>
      <c r="CX147" s="2">
        <f t="shared" si="516"/>
        <v>0.56632750480475003</v>
      </c>
      <c r="CY147" s="2">
        <f t="shared" si="516"/>
        <v>0.71001640740612249</v>
      </c>
      <c r="CZ147" s="2">
        <f t="shared" si="516"/>
        <v>0.93409125599013876</v>
      </c>
      <c r="DA147" s="2">
        <f t="shared" si="516"/>
        <v>0.87000080361325793</v>
      </c>
      <c r="DB147" s="2">
        <f t="shared" si="516"/>
        <v>0.7196895067646345</v>
      </c>
      <c r="DC147" s="2">
        <f t="shared" si="516"/>
        <v>0.94145355874676673</v>
      </c>
      <c r="DD147" s="2">
        <f t="shared" si="516"/>
        <v>0.84327362486928203</v>
      </c>
      <c r="DE147" s="2">
        <f t="shared" si="516"/>
        <v>0.94358802297757327</v>
      </c>
      <c r="DF147" s="2">
        <f t="shared" si="516"/>
        <v>0.59821833185314499</v>
      </c>
      <c r="DG147" s="2">
        <f t="shared" si="516"/>
        <v>0.71409982247321468</v>
      </c>
      <c r="DH147" s="2">
        <f t="shared" si="516"/>
        <v>0.53193384493257356</v>
      </c>
      <c r="DI147" s="2">
        <f t="shared" si="516"/>
        <v>0.19461985916241886</v>
      </c>
      <c r="DJ147" s="2">
        <f t="shared" si="516"/>
        <v>0.55292743517100229</v>
      </c>
      <c r="DK147" s="2">
        <f t="shared" si="516"/>
        <v>0.95080541333256063</v>
      </c>
      <c r="DL147" s="2">
        <f t="shared" si="516"/>
        <v>0.72774484139060314</v>
      </c>
      <c r="DM147" s="2">
        <f t="shared" si="516"/>
        <v>0.87643337014300826</v>
      </c>
      <c r="DN147" s="2">
        <f t="shared" si="516"/>
        <v>0.90515585326960946</v>
      </c>
      <c r="DO147" s="2">
        <f t="shared" si="516"/>
        <v>0.95741659751886987</v>
      </c>
      <c r="DP147" s="2">
        <f t="shared" si="516"/>
        <v>0.95863459658747863</v>
      </c>
      <c r="DQ147" s="2">
        <f t="shared" si="516"/>
        <v>0.1493992830257212</v>
      </c>
      <c r="DR147" s="2">
        <f t="shared" si="516"/>
        <v>0.50092957811830274</v>
      </c>
      <c r="DS147" s="2">
        <f t="shared" si="516"/>
        <v>0.49866629468770307</v>
      </c>
      <c r="DT147" s="2">
        <f t="shared" si="516"/>
        <v>0.95460510734571169</v>
      </c>
      <c r="DU147" s="2">
        <f t="shared" si="516"/>
        <v>0.19004186208260671</v>
      </c>
      <c r="DV147" s="2">
        <f t="shared" si="516"/>
        <v>0.12615771351652572</v>
      </c>
      <c r="DW147" s="2">
        <f t="shared" si="516"/>
        <v>0.43788020761723456</v>
      </c>
      <c r="DX147" s="2">
        <f t="shared" si="516"/>
        <v>0.91502764437771289</v>
      </c>
      <c r="DY147" s="2">
        <f t="shared" si="516"/>
        <v>0.96987526024761783</v>
      </c>
      <c r="DZ147" s="2">
        <f t="shared" si="516"/>
        <v>0.13086610356622302</v>
      </c>
      <c r="EA147" s="2">
        <f t="shared" si="516"/>
        <v>0.2055325644327119</v>
      </c>
      <c r="EB147" s="2">
        <f t="shared" si="516"/>
        <v>0.10113125877767436</v>
      </c>
      <c r="EC147" s="2">
        <f t="shared" si="516"/>
        <v>0.61002485642931137</v>
      </c>
      <c r="ED147" s="2">
        <f t="shared" si="516"/>
        <v>0.90912575029022424</v>
      </c>
      <c r="EE147" s="2">
        <f t="shared" si="516"/>
        <v>0.32620670186010214</v>
      </c>
      <c r="EF147" s="2">
        <f t="shared" si="516"/>
        <v>0.22200375224688526</v>
      </c>
      <c r="EG147" s="2">
        <f t="shared" si="516"/>
        <v>0.80647218303706891</v>
      </c>
      <c r="EH147" s="2">
        <f t="shared" si="516"/>
        <v>0.96551848592870126</v>
      </c>
      <c r="EI147" s="2">
        <f t="shared" si="516"/>
        <v>0.97560518995612011</v>
      </c>
      <c r="EJ147" s="2">
        <f t="shared" si="516"/>
        <v>0.14259188449807958</v>
      </c>
      <c r="EK147" s="2">
        <f t="shared" si="516"/>
        <v>0.51641013745293041</v>
      </c>
      <c r="EL147" s="2">
        <f t="shared" si="516"/>
        <v>0.25900544676540871</v>
      </c>
      <c r="EM147" s="2">
        <f t="shared" si="516"/>
        <v>0.30812401075904278</v>
      </c>
      <c r="EN147" s="2">
        <f t="shared" si="516"/>
        <v>0.4864742210863085</v>
      </c>
      <c r="EO147" s="2">
        <f t="shared" si="516"/>
        <v>0.38574393485489489</v>
      </c>
      <c r="EP147" s="2">
        <f t="shared" si="516"/>
        <v>0.55171090039791792</v>
      </c>
      <c r="EQ147" s="2">
        <f t="shared" si="516"/>
        <v>0.22974455059548293</v>
      </c>
      <c r="ER147" s="2">
        <f t="shared" si="516"/>
        <v>5.6466699706271745E-2</v>
      </c>
      <c r="ES147" s="2">
        <f t="shared" si="516"/>
        <v>0.93142879757063701</v>
      </c>
      <c r="ET147" s="2">
        <f t="shared" si="516"/>
        <v>0.8722019227445228</v>
      </c>
      <c r="EU147" s="2">
        <f t="shared" si="516"/>
        <v>0.9871142591755393</v>
      </c>
      <c r="EV147" s="2">
        <f t="shared" si="516"/>
        <v>0.18454869032673138</v>
      </c>
      <c r="EW147" s="1">
        <f t="shared" si="516"/>
        <v>0.43729028890152166</v>
      </c>
      <c r="EX147" s="2" t="e">
        <f t="shared" ref="EX147:FQ147" si="517">EX$1*EX146*(1-EX146)</f>
        <v>#NUM!</v>
      </c>
      <c r="EY147" s="2" t="e">
        <f t="shared" si="517"/>
        <v>#NUM!</v>
      </c>
      <c r="EZ147" s="2" t="e">
        <f t="shared" si="517"/>
        <v>#NUM!</v>
      </c>
      <c r="FA147" s="2" t="e">
        <f t="shared" si="517"/>
        <v>#NUM!</v>
      </c>
      <c r="FB147" s="2" t="e">
        <f t="shared" si="517"/>
        <v>#NUM!</v>
      </c>
      <c r="FC147" s="2" t="e">
        <f t="shared" si="517"/>
        <v>#NUM!</v>
      </c>
      <c r="FD147" s="2" t="e">
        <f t="shared" si="517"/>
        <v>#NUM!</v>
      </c>
      <c r="FE147" s="2" t="e">
        <f t="shared" si="517"/>
        <v>#NUM!</v>
      </c>
      <c r="FF147" s="2" t="e">
        <f t="shared" si="517"/>
        <v>#NUM!</v>
      </c>
      <c r="FG147" s="2" t="e">
        <f t="shared" si="517"/>
        <v>#NUM!</v>
      </c>
      <c r="FH147" s="2" t="e">
        <f t="shared" si="517"/>
        <v>#NUM!</v>
      </c>
      <c r="FI147" s="2" t="e">
        <f t="shared" si="517"/>
        <v>#NUM!</v>
      </c>
      <c r="FJ147" s="2" t="e">
        <f t="shared" si="517"/>
        <v>#NUM!</v>
      </c>
      <c r="FK147" s="2" t="e">
        <f t="shared" si="517"/>
        <v>#NUM!</v>
      </c>
      <c r="FL147" s="2" t="e">
        <f t="shared" si="517"/>
        <v>#NUM!</v>
      </c>
      <c r="FM147" s="2" t="e">
        <f t="shared" si="517"/>
        <v>#NUM!</v>
      </c>
      <c r="FN147" s="2" t="e">
        <f t="shared" si="517"/>
        <v>#NUM!</v>
      </c>
      <c r="FO147" s="2" t="e">
        <f t="shared" si="517"/>
        <v>#NUM!</v>
      </c>
      <c r="FP147" s="2" t="e">
        <f t="shared" si="517"/>
        <v>#NUM!</v>
      </c>
      <c r="FQ147" s="2" t="e">
        <f t="shared" si="517"/>
        <v>#NUM!</v>
      </c>
      <c r="FR147" s="2"/>
      <c r="FS147" s="2"/>
      <c r="FT147" s="2"/>
      <c r="FU147" s="2"/>
      <c r="FV147" s="2"/>
      <c r="FW147" s="2"/>
      <c r="FX147" s="2"/>
      <c r="FY147" s="2"/>
      <c r="FZ147" s="2"/>
      <c r="GA147" s="2"/>
    </row>
    <row r="148" spans="5:183" x14ac:dyDescent="0.35">
      <c r="E148">
        <f t="shared" si="449"/>
        <v>6.2966048245119517E-3</v>
      </c>
      <c r="F148">
        <f t="shared" si="450"/>
        <v>9.0909092615206591E-2</v>
      </c>
      <c r="G148">
        <f t="shared" si="451"/>
        <v>0.16666666666666585</v>
      </c>
      <c r="H148">
        <f t="shared" si="452"/>
        <v>0.23076923076923092</v>
      </c>
      <c r="I148">
        <f t="shared" si="453"/>
        <v>0.28571428571428575</v>
      </c>
      <c r="J148">
        <f t="shared" si="454"/>
        <v>0.33333333333333348</v>
      </c>
      <c r="K148">
        <f t="shared" si="455"/>
        <v>0.37500000000000022</v>
      </c>
      <c r="L148">
        <f t="shared" si="456"/>
        <v>0.41176470588235314</v>
      </c>
      <c r="M148">
        <f t="shared" si="457"/>
        <v>0.4444444444444447</v>
      </c>
      <c r="N148">
        <f t="shared" si="458"/>
        <v>0.47368421052631604</v>
      </c>
      <c r="O148">
        <f t="shared" si="459"/>
        <v>0.50000000000000022</v>
      </c>
      <c r="P148">
        <f t="shared" si="460"/>
        <v>0.52380952380952395</v>
      </c>
      <c r="Q148">
        <f t="shared" si="461"/>
        <v>0.54545454545454564</v>
      </c>
      <c r="R148">
        <f t="shared" si="462"/>
        <v>0.56521739130434812</v>
      </c>
      <c r="S148">
        <f t="shared" si="463"/>
        <v>0.58333333333333359</v>
      </c>
      <c r="T148">
        <f t="shared" si="464"/>
        <v>0.6000000000000002</v>
      </c>
      <c r="U148">
        <f t="shared" si="465"/>
        <v>0.61538461538461564</v>
      </c>
      <c r="V148">
        <f t="shared" si="466"/>
        <v>0.62962962962962976</v>
      </c>
      <c r="W148">
        <f t="shared" si="467"/>
        <v>0.64285714285714213</v>
      </c>
      <c r="X148">
        <f t="shared" si="468"/>
        <v>0.6551723982665042</v>
      </c>
      <c r="Y148" s="1">
        <f t="shared" si="469"/>
        <v>0.64748966242056105</v>
      </c>
      <c r="Z148">
        <f t="shared" ref="Z148:CK148" si="518">Z$1*Z147*(1-Z147)</f>
        <v>0.5901639366440754</v>
      </c>
      <c r="AA148">
        <f t="shared" si="518"/>
        <v>0.55801412520269567</v>
      </c>
      <c r="AB148">
        <f t="shared" si="518"/>
        <v>0.53349417588841608</v>
      </c>
      <c r="AC148">
        <f t="shared" si="518"/>
        <v>0.51304450953262959</v>
      </c>
      <c r="AD148">
        <f t="shared" si="518"/>
        <v>0.49526516824547429</v>
      </c>
      <c r="AE148">
        <f t="shared" si="518"/>
        <v>0.47942701982423397</v>
      </c>
      <c r="AF148">
        <f t="shared" si="518"/>
        <v>0.83341735342168777</v>
      </c>
      <c r="AG148" s="1">
        <f t="shared" si="518"/>
        <v>0.84215439947024873</v>
      </c>
      <c r="AH148">
        <f t="shared" si="518"/>
        <v>0.84297709112160302</v>
      </c>
      <c r="AI148" s="2">
        <f t="shared" si="518"/>
        <v>0.8437912199357066</v>
      </c>
      <c r="AJ148" s="2">
        <f t="shared" si="518"/>
        <v>0.84459696564274089</v>
      </c>
      <c r="AK148" s="2">
        <f t="shared" si="518"/>
        <v>0.8453945855248306</v>
      </c>
      <c r="AL148" s="2">
        <f t="shared" si="518"/>
        <v>0.84618455280351179</v>
      </c>
      <c r="AM148" s="2">
        <f t="shared" si="518"/>
        <v>0.84696627292615145</v>
      </c>
      <c r="AN148" s="2">
        <f t="shared" si="518"/>
        <v>0.84771976595347498</v>
      </c>
      <c r="AO148" s="2">
        <f t="shared" si="518"/>
        <v>0.84828722359817854</v>
      </c>
      <c r="AP148" s="2">
        <f t="shared" si="518"/>
        <v>0.8479627767026594</v>
      </c>
      <c r="AQ148" s="2">
        <f t="shared" si="518"/>
        <v>0.8454769761529306</v>
      </c>
      <c r="AR148" s="2">
        <f t="shared" si="518"/>
        <v>0.84185890442874667</v>
      </c>
      <c r="AS148" s="2">
        <f t="shared" si="518"/>
        <v>0.83895080383978826</v>
      </c>
      <c r="AT148" s="2">
        <f t="shared" si="518"/>
        <v>0.83668386401799111</v>
      </c>
      <c r="AU148" s="2">
        <f t="shared" si="518"/>
        <v>0.83479261719146403</v>
      </c>
      <c r="AV148" s="2">
        <f t="shared" si="518"/>
        <v>0.833147522965622</v>
      </c>
      <c r="AW148" s="2">
        <f t="shared" si="518"/>
        <v>0.83168011870682079</v>
      </c>
      <c r="AX148" s="2">
        <f t="shared" si="518"/>
        <v>0.83034914373222157</v>
      </c>
      <c r="AY148" s="2">
        <f t="shared" si="518"/>
        <v>0.82912742744239831</v>
      </c>
      <c r="AZ148" s="2">
        <f t="shared" si="518"/>
        <v>0.87373235747661104</v>
      </c>
      <c r="BA148" s="2">
        <f t="shared" si="518"/>
        <v>0.87499726360246377</v>
      </c>
      <c r="BB148" s="2">
        <f t="shared" si="518"/>
        <v>0.87619766101351992</v>
      </c>
      <c r="BC148" s="2">
        <f t="shared" si="518"/>
        <v>0.87734182146276507</v>
      </c>
      <c r="BD148" s="2">
        <f t="shared" si="518"/>
        <v>0.87843635570377843</v>
      </c>
      <c r="BE148" s="2">
        <f t="shared" si="518"/>
        <v>0.8794866484257956</v>
      </c>
      <c r="BF148" s="2">
        <f t="shared" si="518"/>
        <v>0.8804971566261498</v>
      </c>
      <c r="BG148" s="2">
        <f t="shared" si="518"/>
        <v>0.88147162173889304</v>
      </c>
      <c r="BH148" s="2">
        <f t="shared" si="518"/>
        <v>0.88241311046134463</v>
      </c>
      <c r="BI148" s="2">
        <f t="shared" si="518"/>
        <v>0.88328472675157133</v>
      </c>
      <c r="BJ148" s="2">
        <f t="shared" si="518"/>
        <v>0.88287631838420644</v>
      </c>
      <c r="BK148" s="2">
        <f t="shared" si="518"/>
        <v>0.88168434656677785</v>
      </c>
      <c r="BL148" s="2">
        <f t="shared" si="518"/>
        <v>0.88111569526171085</v>
      </c>
      <c r="BM148" s="2">
        <f t="shared" si="518"/>
        <v>0.88078362313789194</v>
      </c>
      <c r="BN148" s="2">
        <f t="shared" si="518"/>
        <v>0.88150112637467359</v>
      </c>
      <c r="BO148" s="2">
        <f t="shared" si="518"/>
        <v>0.87869540895665765</v>
      </c>
      <c r="BP148" s="2">
        <f t="shared" si="518"/>
        <v>0.88555059328561125</v>
      </c>
      <c r="BQ148" s="2">
        <f t="shared" si="518"/>
        <v>0.87953181812153647</v>
      </c>
      <c r="BR148" s="2">
        <f t="shared" si="518"/>
        <v>0.89195659073464573</v>
      </c>
      <c r="BS148" s="2">
        <f t="shared" si="518"/>
        <v>0.89684111721296111</v>
      </c>
      <c r="BT148" s="2">
        <f t="shared" si="518"/>
        <v>0.86766752142581149</v>
      </c>
      <c r="BU148" s="2">
        <f t="shared" si="518"/>
        <v>0.82536442871631188</v>
      </c>
      <c r="BV148" s="2">
        <f t="shared" si="518"/>
        <v>0.88829491009113504</v>
      </c>
      <c r="BW148" s="2">
        <f t="shared" si="518"/>
        <v>0.8262426398941719</v>
      </c>
      <c r="BX148" s="2">
        <f t="shared" si="518"/>
        <v>0.81753321720611194</v>
      </c>
      <c r="BY148" s="2">
        <f t="shared" si="518"/>
        <v>0.90303760710400738</v>
      </c>
      <c r="BZ148" s="2">
        <f t="shared" si="518"/>
        <v>0.87162732811654509</v>
      </c>
      <c r="CA148" s="2">
        <f t="shared" si="518"/>
        <v>0.9073810616862471</v>
      </c>
      <c r="CB148" s="2">
        <f t="shared" si="518"/>
        <v>0.84514665283100032</v>
      </c>
      <c r="CC148" s="2">
        <f t="shared" si="518"/>
        <v>0.77719160384747721</v>
      </c>
      <c r="CD148" s="2">
        <f t="shared" si="518"/>
        <v>0.8419856316126697</v>
      </c>
      <c r="CE148" s="2">
        <f t="shared" si="518"/>
        <v>0.80999963923531149</v>
      </c>
      <c r="CF148" s="2">
        <f t="shared" si="518"/>
        <v>0.76986180600021781</v>
      </c>
      <c r="CG148" s="2">
        <f t="shared" si="518"/>
        <v>0.80460491917078369</v>
      </c>
      <c r="CH148" s="2">
        <f t="shared" si="518"/>
        <v>0.90311249092725632</v>
      </c>
      <c r="CI148" s="2">
        <f t="shared" si="518"/>
        <v>0.82920817621813603</v>
      </c>
      <c r="CJ148" s="2">
        <f t="shared" si="518"/>
        <v>0.75199514029916237</v>
      </c>
      <c r="CK148" s="2">
        <f t="shared" si="518"/>
        <v>0.7710438803309646</v>
      </c>
      <c r="CL148" s="2">
        <f t="shared" ref="CL148:EW148" si="519">CL$1*CL147*(1-CL147)</f>
        <v>0.47269359823164891</v>
      </c>
      <c r="CM148" s="2">
        <f t="shared" si="519"/>
        <v>0.60221182882256041</v>
      </c>
      <c r="CN148" s="2">
        <f t="shared" si="519"/>
        <v>0.33153780556582713</v>
      </c>
      <c r="CO148" s="2">
        <f t="shared" si="519"/>
        <v>0.91872133748555962</v>
      </c>
      <c r="CP148" s="2">
        <f t="shared" si="519"/>
        <v>0.69625214006460545</v>
      </c>
      <c r="CQ148" s="2">
        <f t="shared" si="519"/>
        <v>0.92693533186634691</v>
      </c>
      <c r="CR148" s="2">
        <f t="shared" si="519"/>
        <v>0.80445995808891935</v>
      </c>
      <c r="CS148" s="2">
        <f t="shared" si="519"/>
        <v>0.60983475261616582</v>
      </c>
      <c r="CT148" s="2">
        <f t="shared" si="519"/>
        <v>0.48895633601888217</v>
      </c>
      <c r="CU148" s="2">
        <f t="shared" si="519"/>
        <v>0.65577527841291194</v>
      </c>
      <c r="CV148" s="2">
        <f t="shared" si="519"/>
        <v>0.56480779344614007</v>
      </c>
      <c r="CW148" s="2">
        <f t="shared" si="519"/>
        <v>0.65723350966045546</v>
      </c>
      <c r="CX148" s="2">
        <f t="shared" si="519"/>
        <v>0.91977447958837577</v>
      </c>
      <c r="CY148" s="2">
        <f t="shared" si="519"/>
        <v>0.77209915732584455</v>
      </c>
      <c r="CZ148" s="2">
        <f t="shared" si="519"/>
        <v>0.23117575443075339</v>
      </c>
      <c r="DA148" s="2">
        <f t="shared" si="519"/>
        <v>0.42525376402404214</v>
      </c>
      <c r="DB148" s="2">
        <f t="shared" si="519"/>
        <v>0.75953800012492967</v>
      </c>
      <c r="DC148" s="2">
        <f t="shared" si="519"/>
        <v>0.20779770812120205</v>
      </c>
      <c r="DD148" s="2">
        <f t="shared" si="519"/>
        <v>0.49891614972086451</v>
      </c>
      <c r="DE148" s="2">
        <f t="shared" si="519"/>
        <v>0.20120813699180476</v>
      </c>
      <c r="DF148" s="2">
        <f t="shared" si="519"/>
        <v>0.90973670790502315</v>
      </c>
      <c r="DG148" s="2">
        <f t="shared" si="519"/>
        <v>0.77377119820419327</v>
      </c>
      <c r="DH148" s="2">
        <f t="shared" si="519"/>
        <v>0.94487997113398381</v>
      </c>
      <c r="DI148" s="2">
        <f t="shared" si="519"/>
        <v>0.59562328441167134</v>
      </c>
      <c r="DJ148" s="2">
        <f t="shared" si="519"/>
        <v>0.9405910025366625</v>
      </c>
      <c r="DK148" s="2">
        <f t="shared" si="519"/>
        <v>0.17821076617132503</v>
      </c>
      <c r="DL148" s="2">
        <f t="shared" si="519"/>
        <v>0.7558746757441801</v>
      </c>
      <c r="DM148" s="2">
        <f t="shared" si="519"/>
        <v>0.41369804615940697</v>
      </c>
      <c r="DN148" s="2">
        <f t="shared" si="519"/>
        <v>0.32837140969725742</v>
      </c>
      <c r="DO148" s="2">
        <f t="shared" si="519"/>
        <v>0.15614931568361626</v>
      </c>
      <c r="DP148" s="2">
        <f t="shared" si="519"/>
        <v>0.15207426662801088</v>
      </c>
      <c r="DQ148" s="2">
        <f t="shared" si="519"/>
        <v>0.48798388706734608</v>
      </c>
      <c r="DR148" s="2">
        <f t="shared" si="519"/>
        <v>0.96124667747598469</v>
      </c>
      <c r="DS148" s="2">
        <f t="shared" si="519"/>
        <v>0.96249315173603645</v>
      </c>
      <c r="DT148" s="2">
        <f t="shared" si="519"/>
        <v>0.16705332702637227</v>
      </c>
      <c r="DU148" s="2">
        <f t="shared" si="519"/>
        <v>0.59415417757169775</v>
      </c>
      <c r="DV148" s="2">
        <f t="shared" si="519"/>
        <v>0.42608511679426164</v>
      </c>
      <c r="DW148" s="2">
        <f t="shared" si="519"/>
        <v>0.95256617849602421</v>
      </c>
      <c r="DX148" s="2">
        <f t="shared" si="519"/>
        <v>0.30128921080886012</v>
      </c>
      <c r="DY148" s="2">
        <f t="shared" si="519"/>
        <v>0.11336289045206535</v>
      </c>
      <c r="DZ148" s="2">
        <f t="shared" si="519"/>
        <v>0.44188054686655326</v>
      </c>
      <c r="EA148" s="2">
        <f t="shared" si="519"/>
        <v>0.63519393532875168</v>
      </c>
      <c r="EB148" s="2">
        <f t="shared" si="519"/>
        <v>0.35407001773891839</v>
      </c>
      <c r="EC148" s="2">
        <f t="shared" si="519"/>
        <v>0.92778867077406424</v>
      </c>
      <c r="ED148" s="2">
        <f t="shared" si="519"/>
        <v>0.32261595035514468</v>
      </c>
      <c r="EE148" s="2">
        <f t="shared" si="519"/>
        <v>0.85940192802967486</v>
      </c>
      <c r="EF148" s="2">
        <f t="shared" si="519"/>
        <v>0.67619130761076252</v>
      </c>
      <c r="EG148" s="2">
        <f t="shared" si="519"/>
        <v>0.61181322001601213</v>
      </c>
      <c r="EH148" s="2">
        <f t="shared" si="519"/>
        <v>0.13067321659019918</v>
      </c>
      <c r="EI148" s="2">
        <f t="shared" si="519"/>
        <v>9.3532833917135155E-2</v>
      </c>
      <c r="EJ148" s="2">
        <f t="shared" si="519"/>
        <v>0.48109089236019353</v>
      </c>
      <c r="EK148" s="2">
        <f t="shared" si="519"/>
        <v>0.98393898711177441</v>
      </c>
      <c r="EL148" s="2">
        <f t="shared" si="519"/>
        <v>0.75713081185291764</v>
      </c>
      <c r="EM148" s="2">
        <f t="shared" si="519"/>
        <v>0.8420752387735736</v>
      </c>
      <c r="EN148" s="2">
        <f t="shared" si="519"/>
        <v>0.98802644582039401</v>
      </c>
      <c r="EO148" s="2">
        <f t="shared" si="519"/>
        <v>0.93830438424712503</v>
      </c>
      <c r="EP148" s="2">
        <f t="shared" si="519"/>
        <v>0.9806475217228422</v>
      </c>
      <c r="EQ148" s="2">
        <f t="shared" si="519"/>
        <v>0.70253910850663304</v>
      </c>
      <c r="ER148" s="2">
        <f t="shared" si="519"/>
        <v>0.21178089083394944</v>
      </c>
      <c r="ES148" s="2">
        <f t="shared" si="519"/>
        <v>0.25419938665448139</v>
      </c>
      <c r="ET148" s="2">
        <f t="shared" si="519"/>
        <v>0.44419092889054063</v>
      </c>
      <c r="EU148" s="2">
        <f t="shared" si="519"/>
        <v>5.0751597046383302E-2</v>
      </c>
      <c r="EV148" s="2">
        <f t="shared" si="519"/>
        <v>0.60120943254554937</v>
      </c>
      <c r="EW148" s="1">
        <f t="shared" si="519"/>
        <v>0.98426996853577853</v>
      </c>
      <c r="EX148" s="2" t="e">
        <f t="shared" ref="EX148:FQ148" si="520">EX$1*EX147*(1-EX147)</f>
        <v>#NUM!</v>
      </c>
      <c r="EY148" s="2" t="e">
        <f t="shared" si="520"/>
        <v>#NUM!</v>
      </c>
      <c r="EZ148" s="2" t="e">
        <f t="shared" si="520"/>
        <v>#NUM!</v>
      </c>
      <c r="FA148" s="2" t="e">
        <f t="shared" si="520"/>
        <v>#NUM!</v>
      </c>
      <c r="FB148" s="2" t="e">
        <f t="shared" si="520"/>
        <v>#NUM!</v>
      </c>
      <c r="FC148" s="2" t="e">
        <f t="shared" si="520"/>
        <v>#NUM!</v>
      </c>
      <c r="FD148" s="2" t="e">
        <f t="shared" si="520"/>
        <v>#NUM!</v>
      </c>
      <c r="FE148" s="2" t="e">
        <f t="shared" si="520"/>
        <v>#NUM!</v>
      </c>
      <c r="FF148" s="2" t="e">
        <f t="shared" si="520"/>
        <v>#NUM!</v>
      </c>
      <c r="FG148" s="2" t="e">
        <f t="shared" si="520"/>
        <v>#NUM!</v>
      </c>
      <c r="FH148" s="2" t="e">
        <f t="shared" si="520"/>
        <v>#NUM!</v>
      </c>
      <c r="FI148" s="2" t="e">
        <f t="shared" si="520"/>
        <v>#NUM!</v>
      </c>
      <c r="FJ148" s="2" t="e">
        <f t="shared" si="520"/>
        <v>#NUM!</v>
      </c>
      <c r="FK148" s="2" t="e">
        <f t="shared" si="520"/>
        <v>#NUM!</v>
      </c>
      <c r="FL148" s="2" t="e">
        <f t="shared" si="520"/>
        <v>#NUM!</v>
      </c>
      <c r="FM148" s="2" t="e">
        <f t="shared" si="520"/>
        <v>#NUM!</v>
      </c>
      <c r="FN148" s="2" t="e">
        <f t="shared" si="520"/>
        <v>#NUM!</v>
      </c>
      <c r="FO148" s="2" t="e">
        <f t="shared" si="520"/>
        <v>#NUM!</v>
      </c>
      <c r="FP148" s="2" t="e">
        <f t="shared" si="520"/>
        <v>#NUM!</v>
      </c>
      <c r="FQ148" s="2" t="e">
        <f t="shared" si="520"/>
        <v>#NUM!</v>
      </c>
      <c r="FR148" s="2"/>
      <c r="FS148" s="2"/>
      <c r="FT148" s="2"/>
      <c r="FU148" s="2"/>
      <c r="FV148" s="2"/>
      <c r="FW148" s="2"/>
      <c r="FX148" s="2"/>
      <c r="FY148" s="2"/>
      <c r="FZ148" s="2"/>
      <c r="GA148" s="2"/>
    </row>
    <row r="149" spans="5:183" x14ac:dyDescent="0.35">
      <c r="E149">
        <f t="shared" si="449"/>
        <v>6.256957592195884E-3</v>
      </c>
      <c r="F149">
        <f t="shared" si="450"/>
        <v>9.090909244459501E-2</v>
      </c>
      <c r="G149">
        <f t="shared" si="451"/>
        <v>0.16666666666666602</v>
      </c>
      <c r="H149">
        <f t="shared" si="452"/>
        <v>0.23076923076923092</v>
      </c>
      <c r="I149">
        <f t="shared" si="453"/>
        <v>0.28571428571428575</v>
      </c>
      <c r="J149">
        <f t="shared" si="454"/>
        <v>0.33333333333333348</v>
      </c>
      <c r="K149">
        <f t="shared" si="455"/>
        <v>0.37500000000000022</v>
      </c>
      <c r="L149">
        <f t="shared" si="456"/>
        <v>0.41176470588235314</v>
      </c>
      <c r="M149">
        <f t="shared" si="457"/>
        <v>0.44444444444444475</v>
      </c>
      <c r="N149">
        <f t="shared" si="458"/>
        <v>0.47368421052631604</v>
      </c>
      <c r="O149">
        <f t="shared" si="459"/>
        <v>0.50000000000000022</v>
      </c>
      <c r="P149">
        <f t="shared" si="460"/>
        <v>0.52380952380952406</v>
      </c>
      <c r="Q149">
        <f t="shared" si="461"/>
        <v>0.54545454545454575</v>
      </c>
      <c r="R149">
        <f t="shared" si="462"/>
        <v>0.565217391304348</v>
      </c>
      <c r="S149">
        <f t="shared" si="463"/>
        <v>0.58333333333333348</v>
      </c>
      <c r="T149">
        <f t="shared" si="464"/>
        <v>0.6000000000000002</v>
      </c>
      <c r="U149">
        <f t="shared" si="465"/>
        <v>0.61538461538461564</v>
      </c>
      <c r="V149">
        <f t="shared" si="466"/>
        <v>0.62962962962962987</v>
      </c>
      <c r="W149">
        <f t="shared" si="467"/>
        <v>0.64285714285714379</v>
      </c>
      <c r="X149">
        <f t="shared" si="468"/>
        <v>0.65517242776704243</v>
      </c>
      <c r="Y149" s="1">
        <f t="shared" si="469"/>
        <v>0.68474039843720724</v>
      </c>
      <c r="Z149">
        <f t="shared" ref="Z149:CK149" si="521">Z$1*Z148*(1-Z148)</f>
        <v>0.73770491681297201</v>
      </c>
      <c r="AA149">
        <f t="shared" si="521"/>
        <v>0.7645665199585947</v>
      </c>
      <c r="AB149">
        <f t="shared" si="521"/>
        <v>0.78396614157190125</v>
      </c>
      <c r="AC149">
        <f t="shared" si="521"/>
        <v>0.7994554904673703</v>
      </c>
      <c r="AD149">
        <f t="shared" si="521"/>
        <v>0.81242713944683331</v>
      </c>
      <c r="AE149">
        <f t="shared" si="521"/>
        <v>0.82360328320606901</v>
      </c>
      <c r="AF149">
        <f t="shared" si="521"/>
        <v>0.4650901092648792</v>
      </c>
      <c r="AG149" s="1">
        <f t="shared" si="521"/>
        <v>0.4519632475387218</v>
      </c>
      <c r="AH149">
        <f t="shared" si="521"/>
        <v>0.45070866445842511</v>
      </c>
      <c r="AI149" s="2">
        <f t="shared" si="521"/>
        <v>0.44946390609435449</v>
      </c>
      <c r="AJ149" s="2">
        <f t="shared" si="521"/>
        <v>0.44822876028642045</v>
      </c>
      <c r="AK149" s="2">
        <f t="shared" si="521"/>
        <v>0.44700282459224622</v>
      </c>
      <c r="AL149" s="2">
        <f t="shared" si="521"/>
        <v>0.44578517474579649</v>
      </c>
      <c r="AM149" s="2">
        <f t="shared" si="521"/>
        <v>0.44457741069945228</v>
      </c>
      <c r="AN149" s="2">
        <f t="shared" si="521"/>
        <v>0.44342746259467009</v>
      </c>
      <c r="AO149" s="2">
        <f t="shared" si="521"/>
        <v>0.4427142739812569</v>
      </c>
      <c r="AP149" s="2">
        <f t="shared" si="521"/>
        <v>0.44413596627119745</v>
      </c>
      <c r="AQ149" s="2">
        <f t="shared" si="521"/>
        <v>0.4507275233713845</v>
      </c>
      <c r="AR149" s="2">
        <f t="shared" si="521"/>
        <v>0.45997275109389463</v>
      </c>
      <c r="AS149" s="2">
        <f t="shared" si="521"/>
        <v>0.46748873991421025</v>
      </c>
      <c r="AT149" s="2">
        <f t="shared" si="521"/>
        <v>0.47347137583485488</v>
      </c>
      <c r="AU149" s="2">
        <f t="shared" si="521"/>
        <v>0.47856124505509151</v>
      </c>
      <c r="AV149" s="2">
        <f t="shared" si="521"/>
        <v>0.48306922959799931</v>
      </c>
      <c r="AW149" s="2">
        <f t="shared" si="521"/>
        <v>0.48715928001410969</v>
      </c>
      <c r="AX149" s="2">
        <f t="shared" si="521"/>
        <v>0.49093000967532707</v>
      </c>
      <c r="AY149" s="2">
        <f t="shared" si="521"/>
        <v>0.4944462264029692</v>
      </c>
      <c r="AZ149" s="2">
        <f t="shared" si="521"/>
        <v>0.38558281678753609</v>
      </c>
      <c r="BA149" s="2">
        <f t="shared" si="521"/>
        <v>0.38281968301732489</v>
      </c>
      <c r="BB149" s="2">
        <f t="shared" si="521"/>
        <v>0.38020599606708821</v>
      </c>
      <c r="BC149" s="2">
        <f t="shared" si="521"/>
        <v>0.37772215571082096</v>
      </c>
      <c r="BD149" s="2">
        <f t="shared" si="521"/>
        <v>0.3753525252559759</v>
      </c>
      <c r="BE149" s="2">
        <f t="shared" si="521"/>
        <v>0.37308439050627901</v>
      </c>
      <c r="BF149" s="2">
        <f t="shared" si="521"/>
        <v>0.37090724614293841</v>
      </c>
      <c r="BG149" s="2">
        <f t="shared" si="521"/>
        <v>0.3688122883818829</v>
      </c>
      <c r="BH149" s="2">
        <f t="shared" si="521"/>
        <v>0.36679235276863253</v>
      </c>
      <c r="BI149" s="2">
        <f t="shared" si="521"/>
        <v>0.36494857656596524</v>
      </c>
      <c r="BJ149" s="2">
        <f t="shared" si="521"/>
        <v>0.36657329448886999</v>
      </c>
      <c r="BK149" s="2">
        <f t="shared" si="521"/>
        <v>0.37032556152991564</v>
      </c>
      <c r="BL149" s="2">
        <f t="shared" si="521"/>
        <v>0.37238918936352439</v>
      </c>
      <c r="BM149" s="2">
        <f t="shared" si="521"/>
        <v>0.37381364316592808</v>
      </c>
      <c r="BN149" s="2">
        <f t="shared" si="521"/>
        <v>0.37238881489935888</v>
      </c>
      <c r="BO149" s="2">
        <f t="shared" si="521"/>
        <v>0.3805255404294845</v>
      </c>
      <c r="BP149" s="2">
        <f t="shared" si="521"/>
        <v>0.36232889556117925</v>
      </c>
      <c r="BQ149" s="2">
        <f t="shared" si="521"/>
        <v>0.37932104453943188</v>
      </c>
      <c r="BR149" s="2">
        <f t="shared" si="521"/>
        <v>0.34548656106212888</v>
      </c>
      <c r="BS149" s="2">
        <f t="shared" si="521"/>
        <v>0.33213648840411586</v>
      </c>
      <c r="BT149" s="2">
        <f t="shared" si="521"/>
        <v>0.41278003431051813</v>
      </c>
      <c r="BU149" s="2">
        <f t="shared" si="521"/>
        <v>0.51889675869398821</v>
      </c>
      <c r="BV149" s="2">
        <f t="shared" si="521"/>
        <v>0.35771356138432869</v>
      </c>
      <c r="BW149" s="2">
        <f t="shared" si="521"/>
        <v>0.51827232109272225</v>
      </c>
      <c r="BX149" s="2">
        <f t="shared" si="521"/>
        <v>0.53925915133421054</v>
      </c>
      <c r="BY149" s="2">
        <f t="shared" si="521"/>
        <v>0.31696968788074992</v>
      </c>
      <c r="BZ149" s="2">
        <f t="shared" si="521"/>
        <v>0.40561259261397131</v>
      </c>
      <c r="CA149" s="2">
        <f t="shared" si="521"/>
        <v>0.30506763420317129</v>
      </c>
      <c r="CB149" s="2">
        <f t="shared" si="521"/>
        <v>0.47572621952378891</v>
      </c>
      <c r="CC149" s="2">
        <f t="shared" si="521"/>
        <v>0.63031992571352546</v>
      </c>
      <c r="CD149" s="2">
        <f t="shared" si="521"/>
        <v>0.48495204222341126</v>
      </c>
      <c r="CE149" s="2">
        <f t="shared" si="521"/>
        <v>0.56173581641001435</v>
      </c>
      <c r="CF149" s="2">
        <f t="shared" si="521"/>
        <v>0.6475731836957086</v>
      </c>
      <c r="CG149" s="2">
        <f t="shared" si="521"/>
        <v>0.57540998617407402</v>
      </c>
      <c r="CH149" s="2">
        <f t="shared" si="521"/>
        <v>0.3206886715481187</v>
      </c>
      <c r="CI149" s="2">
        <f t="shared" si="521"/>
        <v>0.51975265452984154</v>
      </c>
      <c r="CJ149" s="2">
        <f t="shared" si="521"/>
        <v>0.68538180105109903</v>
      </c>
      <c r="CK149" s="2">
        <f t="shared" si="521"/>
        <v>0.64964959096129116</v>
      </c>
      <c r="CL149" s="2">
        <f t="shared" ref="CL149:EW149" si="522">CL$1*CL148*(1-CL148)</f>
        <v>0.91850231815678351</v>
      </c>
      <c r="CM149" s="2">
        <f t="shared" si="522"/>
        <v>0.88394961815987727</v>
      </c>
      <c r="CN149" s="2">
        <f t="shared" si="522"/>
        <v>0.81888770702653135</v>
      </c>
      <c r="CO149" s="2">
        <f t="shared" si="522"/>
        <v>0.27628803367692467</v>
      </c>
      <c r="CP149" s="2">
        <f t="shared" si="522"/>
        <v>0.78355228631183016</v>
      </c>
      <c r="CQ149" s="2">
        <f t="shared" si="522"/>
        <v>0.25126428511947851</v>
      </c>
      <c r="CR149" s="2">
        <f t="shared" si="522"/>
        <v>0.58438485751463221</v>
      </c>
      <c r="CS149" s="2">
        <f t="shared" si="522"/>
        <v>0.88512313687801225</v>
      </c>
      <c r="CT149" s="2">
        <f t="shared" si="522"/>
        <v>0.93079568963487203</v>
      </c>
      <c r="CU149" s="2">
        <f t="shared" si="522"/>
        <v>0.84198805362996509</v>
      </c>
      <c r="CV149" s="2">
        <f t="shared" si="522"/>
        <v>0.91806281290877789</v>
      </c>
      <c r="CW149" s="2">
        <f t="shared" si="522"/>
        <v>0.84253831166505788</v>
      </c>
      <c r="CX149" s="2">
        <f t="shared" si="522"/>
        <v>0.27634125164222406</v>
      </c>
      <c r="CY149" s="2">
        <f t="shared" si="522"/>
        <v>0.6598576821846186</v>
      </c>
      <c r="CZ149" s="2">
        <f t="shared" si="522"/>
        <v>0.66738938635293965</v>
      </c>
      <c r="DA149" s="2">
        <f t="shared" si="522"/>
        <v>0.91899288077992158</v>
      </c>
      <c r="DB149" s="2">
        <f t="shared" si="522"/>
        <v>0.68763969973918593</v>
      </c>
      <c r="DC149" s="2">
        <f t="shared" si="522"/>
        <v>0.62060918374033092</v>
      </c>
      <c r="DD149" s="2">
        <f t="shared" si="522"/>
        <v>0.94374556538885901</v>
      </c>
      <c r="DE149" s="2">
        <f t="shared" si="522"/>
        <v>0.60753453742834607</v>
      </c>
      <c r="DF149" s="2">
        <f t="shared" si="522"/>
        <v>0.31080841728865627</v>
      </c>
      <c r="DG149" s="2">
        <f t="shared" si="522"/>
        <v>0.66343696461825341</v>
      </c>
      <c r="DH149" s="2">
        <f t="shared" si="522"/>
        <v>0.19765047382211823</v>
      </c>
      <c r="DI149" s="2">
        <f t="shared" si="522"/>
        <v>0.91525351241763164</v>
      </c>
      <c r="DJ149" s="2">
        <f t="shared" si="522"/>
        <v>0.21262175808062511</v>
      </c>
      <c r="DK149" s="2">
        <f t="shared" si="522"/>
        <v>0.55798093505934476</v>
      </c>
      <c r="DL149" s="2">
        <f t="shared" si="522"/>
        <v>0.70397489344337116</v>
      </c>
      <c r="DM149" s="2">
        <f t="shared" si="522"/>
        <v>0.92654853595578923</v>
      </c>
      <c r="DN149" s="2">
        <f t="shared" si="522"/>
        <v>0.84357937323940013</v>
      </c>
      <c r="DO149" s="2">
        <f t="shared" si="522"/>
        <v>0.504666487408441</v>
      </c>
      <c r="DP149" s="2">
        <f t="shared" si="522"/>
        <v>0.49451436836075507</v>
      </c>
      <c r="DQ149" s="2">
        <f t="shared" si="522"/>
        <v>0.95944555403515819</v>
      </c>
      <c r="DR149" s="2">
        <f t="shared" si="522"/>
        <v>0.14323202717926792</v>
      </c>
      <c r="DS149" s="2">
        <f t="shared" si="522"/>
        <v>0.1389853256994798</v>
      </c>
      <c r="DT149" s="2">
        <f t="shared" si="522"/>
        <v>0.53640980744457756</v>
      </c>
      <c r="DU149" s="2">
        <f t="shared" si="522"/>
        <v>0.93078106466477495</v>
      </c>
      <c r="DV149" s="2">
        <f t="shared" si="522"/>
        <v>0.94513392050723377</v>
      </c>
      <c r="DW149" s="2">
        <f t="shared" si="522"/>
        <v>0.17486151529542296</v>
      </c>
      <c r="DX149" s="2">
        <f t="shared" si="522"/>
        <v>0.81574183625375618</v>
      </c>
      <c r="DY149" s="2">
        <f t="shared" si="522"/>
        <v>0.38998557261922229</v>
      </c>
      <c r="DZ149" s="2">
        <f t="shared" si="522"/>
        <v>0.95812697181561501</v>
      </c>
      <c r="EA149" s="2">
        <f t="shared" si="522"/>
        <v>0.90140091341776307</v>
      </c>
      <c r="EB149" s="2">
        <f t="shared" si="522"/>
        <v>0.89080379488000483</v>
      </c>
      <c r="EC149" s="2">
        <f t="shared" si="522"/>
        <v>0.26128772731370048</v>
      </c>
      <c r="ED149" s="2">
        <f t="shared" si="522"/>
        <v>0.85337878032786252</v>
      </c>
      <c r="EE149" s="2">
        <f t="shared" si="522"/>
        <v>0.47244629364263868</v>
      </c>
      <c r="EF149" s="2">
        <f t="shared" si="522"/>
        <v>0.85721517952423143</v>
      </c>
      <c r="EG149" s="2">
        <f t="shared" si="522"/>
        <v>0.93099139101222883</v>
      </c>
      <c r="EH149" s="2">
        <f t="shared" si="522"/>
        <v>0.44587107869546627</v>
      </c>
      <c r="EI149" s="2">
        <f t="shared" si="522"/>
        <v>0.33320286058349857</v>
      </c>
      <c r="EJ149" s="2">
        <f t="shared" si="522"/>
        <v>0.98234302362592474</v>
      </c>
      <c r="EK149" s="2">
        <f t="shared" si="522"/>
        <v>6.2264043607725403E-2</v>
      </c>
      <c r="EL149" s="2">
        <f t="shared" si="522"/>
        <v>0.72542137637566351</v>
      </c>
      <c r="EM149" s="2">
        <f t="shared" si="522"/>
        <v>0.52528889752110886</v>
      </c>
      <c r="EN149" s="2">
        <f t="shared" si="522"/>
        <v>4.6788394251559867E-2</v>
      </c>
      <c r="EO149" s="2">
        <f t="shared" si="522"/>
        <v>0.22924149632900367</v>
      </c>
      <c r="EP149" s="2">
        <f t="shared" si="522"/>
        <v>7.524761085160038E-2</v>
      </c>
      <c r="EQ149" s="2">
        <f t="shared" si="522"/>
        <v>0.82964230081559065</v>
      </c>
      <c r="ER149" s="2">
        <f t="shared" si="522"/>
        <v>0.66354573681832274</v>
      </c>
      <c r="ES149" s="2">
        <f t="shared" si="522"/>
        <v>0.75453659274628582</v>
      </c>
      <c r="ET149" s="2">
        <f t="shared" si="522"/>
        <v>0.9838381101138659</v>
      </c>
      <c r="EU149" s="2">
        <f t="shared" si="522"/>
        <v>0.19222173105006252</v>
      </c>
      <c r="EV149" s="2">
        <f t="shared" si="522"/>
        <v>0.95782781980140963</v>
      </c>
      <c r="EW149" s="1">
        <f t="shared" si="522"/>
        <v>6.1930390297424101E-2</v>
      </c>
      <c r="EX149" s="2" t="e">
        <f t="shared" ref="EX149:FQ149" si="523">EX$1*EX148*(1-EX148)</f>
        <v>#NUM!</v>
      </c>
      <c r="EY149" s="2" t="e">
        <f t="shared" si="523"/>
        <v>#NUM!</v>
      </c>
      <c r="EZ149" s="2" t="e">
        <f t="shared" si="523"/>
        <v>#NUM!</v>
      </c>
      <c r="FA149" s="2" t="e">
        <f t="shared" si="523"/>
        <v>#NUM!</v>
      </c>
      <c r="FB149" s="2" t="e">
        <f t="shared" si="523"/>
        <v>#NUM!</v>
      </c>
      <c r="FC149" s="2" t="e">
        <f t="shared" si="523"/>
        <v>#NUM!</v>
      </c>
      <c r="FD149" s="2" t="e">
        <f t="shared" si="523"/>
        <v>#NUM!</v>
      </c>
      <c r="FE149" s="2" t="e">
        <f t="shared" si="523"/>
        <v>#NUM!</v>
      </c>
      <c r="FF149" s="2" t="e">
        <f t="shared" si="523"/>
        <v>#NUM!</v>
      </c>
      <c r="FG149" s="2" t="e">
        <f t="shared" si="523"/>
        <v>#NUM!</v>
      </c>
      <c r="FH149" s="2" t="e">
        <f t="shared" si="523"/>
        <v>#NUM!</v>
      </c>
      <c r="FI149" s="2" t="e">
        <f t="shared" si="523"/>
        <v>#NUM!</v>
      </c>
      <c r="FJ149" s="2" t="e">
        <f t="shared" si="523"/>
        <v>#NUM!</v>
      </c>
      <c r="FK149" s="2" t="e">
        <f t="shared" si="523"/>
        <v>#NUM!</v>
      </c>
      <c r="FL149" s="2" t="e">
        <f t="shared" si="523"/>
        <v>#NUM!</v>
      </c>
      <c r="FM149" s="2" t="e">
        <f t="shared" si="523"/>
        <v>#NUM!</v>
      </c>
      <c r="FN149" s="2" t="e">
        <f t="shared" si="523"/>
        <v>#NUM!</v>
      </c>
      <c r="FO149" s="2" t="e">
        <f t="shared" si="523"/>
        <v>#NUM!</v>
      </c>
      <c r="FP149" s="2" t="e">
        <f t="shared" si="523"/>
        <v>#NUM!</v>
      </c>
      <c r="FQ149" s="2" t="e">
        <f t="shared" si="523"/>
        <v>#NUM!</v>
      </c>
      <c r="FR149" s="2"/>
      <c r="FS149" s="2"/>
      <c r="FT149" s="2"/>
      <c r="FU149" s="2"/>
      <c r="FV149" s="2"/>
      <c r="FW149" s="2"/>
      <c r="FX149" s="2"/>
      <c r="FY149" s="2"/>
      <c r="FZ149" s="2"/>
      <c r="GA149" s="2"/>
    </row>
    <row r="150" spans="5:183" x14ac:dyDescent="0.35">
      <c r="E150">
        <f t="shared" si="449"/>
        <v>6.2178080738853458E-3</v>
      </c>
      <c r="F150">
        <f t="shared" si="450"/>
        <v>9.0909092291044602E-2</v>
      </c>
      <c r="G150">
        <f t="shared" si="451"/>
        <v>0.16666666666666616</v>
      </c>
      <c r="H150">
        <f t="shared" si="452"/>
        <v>0.23076923076923092</v>
      </c>
      <c r="I150">
        <f t="shared" si="453"/>
        <v>0.28571428571428575</v>
      </c>
      <c r="J150">
        <f t="shared" si="454"/>
        <v>0.33333333333333348</v>
      </c>
      <c r="K150">
        <f t="shared" si="455"/>
        <v>0.37500000000000022</v>
      </c>
      <c r="L150">
        <f t="shared" si="456"/>
        <v>0.41176470588235314</v>
      </c>
      <c r="M150">
        <f t="shared" si="457"/>
        <v>0.44444444444444464</v>
      </c>
      <c r="N150">
        <f t="shared" si="458"/>
        <v>0.47368421052631604</v>
      </c>
      <c r="O150">
        <f t="shared" si="459"/>
        <v>0.50000000000000022</v>
      </c>
      <c r="P150">
        <f t="shared" si="460"/>
        <v>0.52380952380952395</v>
      </c>
      <c r="Q150">
        <f t="shared" si="461"/>
        <v>0.54545454545454564</v>
      </c>
      <c r="R150">
        <f t="shared" si="462"/>
        <v>0.56521739130434812</v>
      </c>
      <c r="S150">
        <f t="shared" si="463"/>
        <v>0.58333333333333359</v>
      </c>
      <c r="T150">
        <f t="shared" si="464"/>
        <v>0.6000000000000002</v>
      </c>
      <c r="U150">
        <f t="shared" si="465"/>
        <v>0.61538461538461564</v>
      </c>
      <c r="V150">
        <f t="shared" si="466"/>
        <v>0.62962962962962976</v>
      </c>
      <c r="W150">
        <f t="shared" si="467"/>
        <v>0.64285714285714246</v>
      </c>
      <c r="X150">
        <f t="shared" si="468"/>
        <v>0.65517240121655818</v>
      </c>
      <c r="Y150" s="1">
        <f t="shared" si="469"/>
        <v>0.64761295555578613</v>
      </c>
      <c r="Z150">
        <f t="shared" ref="Z150:CK150" si="524">Z$1*Z149*(1-Z149)</f>
        <v>0.59016393619496144</v>
      </c>
      <c r="AA150">
        <f t="shared" si="524"/>
        <v>0.55801412520269567</v>
      </c>
      <c r="AB150">
        <f t="shared" si="524"/>
        <v>0.53349417588841608</v>
      </c>
      <c r="AC150">
        <f t="shared" si="524"/>
        <v>0.51304450953262959</v>
      </c>
      <c r="AD150">
        <f t="shared" si="524"/>
        <v>0.49526516824547429</v>
      </c>
      <c r="AE150">
        <f t="shared" si="524"/>
        <v>0.47942701982423397</v>
      </c>
      <c r="AF150">
        <f t="shared" si="524"/>
        <v>0.83341735342168777</v>
      </c>
      <c r="AG150" s="1">
        <f t="shared" si="524"/>
        <v>0.8421543994041113</v>
      </c>
      <c r="AH150">
        <f t="shared" si="524"/>
        <v>0.84297709023899758</v>
      </c>
      <c r="AI150" s="2">
        <f t="shared" si="524"/>
        <v>0.84379121195551088</v>
      </c>
      <c r="AJ150" s="2">
        <f t="shared" si="524"/>
        <v>0.84459690779204277</v>
      </c>
      <c r="AK150" s="2">
        <f t="shared" si="524"/>
        <v>0.84539424394389528</v>
      </c>
      <c r="AL150" s="2">
        <f t="shared" si="524"/>
        <v>0.84618307807509741</v>
      </c>
      <c r="AM150" s="2">
        <f t="shared" si="524"/>
        <v>0.8469641945216142</v>
      </c>
      <c r="AN150" s="2">
        <f t="shared" si="524"/>
        <v>0.84775644741957978</v>
      </c>
      <c r="AO150" s="2">
        <f t="shared" si="524"/>
        <v>0.84871110884509893</v>
      </c>
      <c r="AP150" s="2">
        <f t="shared" si="524"/>
        <v>0.85049887753896003</v>
      </c>
      <c r="AQ150" s="2">
        <f t="shared" si="524"/>
        <v>0.85412416951174452</v>
      </c>
      <c r="AR150" s="2">
        <f t="shared" si="524"/>
        <v>0.85821446583700467</v>
      </c>
      <c r="AS150" s="2">
        <f t="shared" si="524"/>
        <v>0.86134284216801382</v>
      </c>
      <c r="AT150" s="2">
        <f t="shared" si="524"/>
        <v>0.86381144422616873</v>
      </c>
      <c r="AU150" s="2">
        <f t="shared" si="524"/>
        <v>0.86590511785884983</v>
      </c>
      <c r="AV150" s="2">
        <f t="shared" si="524"/>
        <v>0.8677538878222415</v>
      </c>
      <c r="AW150" s="2">
        <f t="shared" si="524"/>
        <v>0.86942620336764864</v>
      </c>
      <c r="AX150" s="2">
        <f t="shared" si="524"/>
        <v>0.87096330743515316</v>
      </c>
      <c r="AY150" s="2">
        <f t="shared" si="524"/>
        <v>0.87239235303992657</v>
      </c>
      <c r="AZ150" s="2">
        <f t="shared" si="524"/>
        <v>0.82799593510910996</v>
      </c>
      <c r="BA150" s="2">
        <f t="shared" si="524"/>
        <v>0.8269407065914387</v>
      </c>
      <c r="BB150" s="2">
        <f t="shared" si="524"/>
        <v>0.82595113515913332</v>
      </c>
      <c r="BC150" s="2">
        <f t="shared" si="524"/>
        <v>0.82501893207392885</v>
      </c>
      <c r="BD150" s="2">
        <f t="shared" si="524"/>
        <v>0.82413746974538105</v>
      </c>
      <c r="BE150" s="2">
        <f t="shared" si="524"/>
        <v>0.82330134679526668</v>
      </c>
      <c r="BF150" s="2">
        <f t="shared" si="524"/>
        <v>0.82250608967813998</v>
      </c>
      <c r="BG150" s="2">
        <f t="shared" si="524"/>
        <v>0.82174793865101747</v>
      </c>
      <c r="BH150" s="2">
        <f t="shared" si="524"/>
        <v>0.82102397981195985</v>
      </c>
      <c r="BI150" s="2">
        <f t="shared" si="524"/>
        <v>0.82043434012068073</v>
      </c>
      <c r="BJ150" s="2">
        <f t="shared" si="524"/>
        <v>0.82313947903910112</v>
      </c>
      <c r="BK150" s="2">
        <f t="shared" si="524"/>
        <v>0.82780511702651172</v>
      </c>
      <c r="BL150" s="2">
        <f t="shared" si="524"/>
        <v>0.83085853498593343</v>
      </c>
      <c r="BM150" s="2">
        <f t="shared" si="524"/>
        <v>0.83331413192224091</v>
      </c>
      <c r="BN150" s="2">
        <f t="shared" si="524"/>
        <v>0.83319534908365267</v>
      </c>
      <c r="BO150" s="2">
        <f t="shared" si="524"/>
        <v>0.84154129703188896</v>
      </c>
      <c r="BP150" s="2">
        <f t="shared" si="524"/>
        <v>0.82599183453427749</v>
      </c>
      <c r="BQ150" s="2">
        <f t="shared" si="524"/>
        <v>0.84286299115802654</v>
      </c>
      <c r="BR150" s="2">
        <f t="shared" si="524"/>
        <v>0.81066026591751927</v>
      </c>
      <c r="BS150" s="2">
        <f t="shared" si="524"/>
        <v>0.79634041089416674</v>
      </c>
      <c r="BT150" s="2">
        <f t="shared" si="524"/>
        <v>0.87140167591852569</v>
      </c>
      <c r="BU150" s="2">
        <f t="shared" si="524"/>
        <v>0.89871448503909923</v>
      </c>
      <c r="BV150" s="2">
        <f t="shared" si="524"/>
        <v>0.82826522263677693</v>
      </c>
      <c r="BW150" s="2">
        <f t="shared" si="524"/>
        <v>0.90129470143760182</v>
      </c>
      <c r="BX150" s="2">
        <f t="shared" si="524"/>
        <v>0.89817826931700995</v>
      </c>
      <c r="BY150" s="2">
        <f t="shared" si="524"/>
        <v>0.78372965554081719</v>
      </c>
      <c r="BZ150" s="2">
        <f t="shared" si="524"/>
        <v>0.87395493781017042</v>
      </c>
      <c r="CA150" s="2">
        <f t="shared" si="524"/>
        <v>0.76956498313640942</v>
      </c>
      <c r="CB150" s="2">
        <f t="shared" si="524"/>
        <v>0.90660819831836137</v>
      </c>
      <c r="CC150" s="2">
        <f t="shared" si="524"/>
        <v>0.848180849741756</v>
      </c>
      <c r="CD150" s="2">
        <f t="shared" si="524"/>
        <v>0.91042462243381705</v>
      </c>
      <c r="CE150" s="2">
        <f t="shared" si="524"/>
        <v>0.89858871474848856</v>
      </c>
      <c r="CF150" s="2">
        <f t="shared" si="524"/>
        <v>0.83415197818404963</v>
      </c>
      <c r="CG150" s="2">
        <f t="shared" si="524"/>
        <v>0.89418680238592585</v>
      </c>
      <c r="CH150" s="2">
        <f t="shared" si="524"/>
        <v>0.79841089504652973</v>
      </c>
      <c r="CI150" s="2">
        <f t="shared" si="524"/>
        <v>0.91606808578521948</v>
      </c>
      <c r="CJ150" s="2">
        <f t="shared" si="524"/>
        <v>0.79245343530851031</v>
      </c>
      <c r="CK150" s="2">
        <f t="shared" si="524"/>
        <v>0.83758639972443383</v>
      </c>
      <c r="CL150" s="2">
        <f t="shared" ref="CL150:EW150" si="525">CL$1*CL149*(1-CL149)</f>
        <v>0.27584365873491246</v>
      </c>
      <c r="CM150" s="2">
        <f t="shared" si="525"/>
        <v>0.37853012873792297</v>
      </c>
      <c r="CN150" s="2">
        <f t="shared" si="525"/>
        <v>0.54800777898569841</v>
      </c>
      <c r="CO150" s="2">
        <f t="shared" si="525"/>
        <v>0.73982593765829263</v>
      </c>
      <c r="CP150" s="2">
        <f t="shared" si="525"/>
        <v>0.62836096393577112</v>
      </c>
      <c r="CQ150" s="2">
        <f t="shared" si="525"/>
        <v>0.69796431877006848</v>
      </c>
      <c r="CR150" s="2">
        <f t="shared" si="525"/>
        <v>0.90229621247960234</v>
      </c>
      <c r="CS150" s="2">
        <f t="shared" si="525"/>
        <v>0.37825023032141153</v>
      </c>
      <c r="CT150" s="2">
        <f t="shared" si="525"/>
        <v>0.2399461498752555</v>
      </c>
      <c r="CU150" s="2">
        <f t="shared" si="525"/>
        <v>0.4962547584804668</v>
      </c>
      <c r="CV150" s="2">
        <f t="shared" si="525"/>
        <v>0.28095971446855816</v>
      </c>
      <c r="CW150" s="2">
        <f t="shared" si="525"/>
        <v>0.49617646885577632</v>
      </c>
      <c r="CX150" s="2">
        <f t="shared" si="525"/>
        <v>0.74891298223995739</v>
      </c>
      <c r="CY150" s="2">
        <f t="shared" si="525"/>
        <v>0.84167070542460398</v>
      </c>
      <c r="CZ150" s="2">
        <f t="shared" si="525"/>
        <v>0.83353787897812892</v>
      </c>
      <c r="DA150" s="2">
        <f t="shared" si="525"/>
        <v>0.27991307161759094</v>
      </c>
      <c r="DB150" s="2">
        <f t="shared" si="525"/>
        <v>0.80868940670293077</v>
      </c>
      <c r="DC150" s="2">
        <f t="shared" si="525"/>
        <v>0.8876594114865396</v>
      </c>
      <c r="DD150" s="2">
        <f t="shared" si="525"/>
        <v>0.20041427132139961</v>
      </c>
      <c r="DE150" s="2">
        <f t="shared" si="525"/>
        <v>0.901289301923069</v>
      </c>
      <c r="DF150" s="2">
        <f t="shared" si="525"/>
        <v>0.81077177294300251</v>
      </c>
      <c r="DG150" s="2">
        <f t="shared" si="525"/>
        <v>0.84626287908024722</v>
      </c>
      <c r="DH150" s="2">
        <f t="shared" si="525"/>
        <v>0.60182917945593817</v>
      </c>
      <c r="DI150" s="2">
        <f t="shared" si="525"/>
        <v>0.29474517761431479</v>
      </c>
      <c r="DJ150" s="2">
        <f t="shared" si="525"/>
        <v>0.63700930380140641</v>
      </c>
      <c r="DK150" s="2">
        <f t="shared" si="525"/>
        <v>0.93969158455634172</v>
      </c>
      <c r="DL150" s="2">
        <f t="shared" si="525"/>
        <v>0.79502403645277819</v>
      </c>
      <c r="DM150" s="2">
        <f t="shared" si="525"/>
        <v>0.25997524353057544</v>
      </c>
      <c r="DN150" s="2">
        <f t="shared" si="525"/>
        <v>0.50472104463790912</v>
      </c>
      <c r="DO150" s="2">
        <f t="shared" si="525"/>
        <v>0.95741659751886998</v>
      </c>
      <c r="DP150" s="2">
        <f t="shared" si="525"/>
        <v>0.95863459658756112</v>
      </c>
      <c r="DQ150" s="2">
        <f t="shared" si="525"/>
        <v>0.14941356624893354</v>
      </c>
      <c r="DR150" s="2">
        <f t="shared" si="525"/>
        <v>0.4718453791742856</v>
      </c>
      <c r="DS150" s="2">
        <f t="shared" si="525"/>
        <v>0.46072335901780281</v>
      </c>
      <c r="DT150" s="2">
        <f t="shared" si="525"/>
        <v>0.95863952642872474</v>
      </c>
      <c r="DU150" s="2">
        <f t="shared" si="525"/>
        <v>0.24869082289945171</v>
      </c>
      <c r="DV150" s="2">
        <f t="shared" si="525"/>
        <v>0.20042263922556719</v>
      </c>
      <c r="DW150" s="2">
        <f t="shared" si="525"/>
        <v>0.55838281750672325</v>
      </c>
      <c r="DX150" s="2">
        <f t="shared" si="525"/>
        <v>0.58243998475153513</v>
      </c>
      <c r="DY150" s="2">
        <f t="shared" si="525"/>
        <v>0.92303968398014646</v>
      </c>
      <c r="DZ150" s="2">
        <f t="shared" si="525"/>
        <v>0.15586494784528707</v>
      </c>
      <c r="EA150" s="2">
        <f t="shared" si="525"/>
        <v>0.34573272309172859</v>
      </c>
      <c r="EB150" s="2">
        <f t="shared" si="525"/>
        <v>0.37887597426927178</v>
      </c>
      <c r="EC150" s="2">
        <f t="shared" si="525"/>
        <v>0.75276415838887101</v>
      </c>
      <c r="ED150" s="2">
        <f t="shared" si="525"/>
        <v>0.4886070238826386</v>
      </c>
      <c r="EE150" s="2">
        <f t="shared" si="525"/>
        <v>0.97453150166994906</v>
      </c>
      <c r="EF150" s="2">
        <f t="shared" si="525"/>
        <v>0.47918549025089813</v>
      </c>
      <c r="EG150" s="2">
        <f t="shared" si="525"/>
        <v>0.2518459698235081</v>
      </c>
      <c r="EH150" s="2">
        <f t="shared" si="525"/>
        <v>0.96974998502274723</v>
      </c>
      <c r="EI150" s="2">
        <f t="shared" si="525"/>
        <v>0.87316234713011331</v>
      </c>
      <c r="EJ150" s="2">
        <f t="shared" si="525"/>
        <v>6.8253391746241204E-2</v>
      </c>
      <c r="EK150" s="2">
        <f t="shared" si="525"/>
        <v>0.23004569597648158</v>
      </c>
      <c r="EL150" s="2">
        <f t="shared" si="525"/>
        <v>0.78578562612259406</v>
      </c>
      <c r="EM150" s="2">
        <f t="shared" si="525"/>
        <v>0.98497386306555612</v>
      </c>
      <c r="EN150" s="2">
        <f t="shared" si="525"/>
        <v>0.17638999584100995</v>
      </c>
      <c r="EO150" s="2">
        <f t="shared" si="525"/>
        <v>0.69969173745177649</v>
      </c>
      <c r="EP150" s="2">
        <f t="shared" si="525"/>
        <v>0.27590614237395972</v>
      </c>
      <c r="EQ150" s="2">
        <f t="shared" si="525"/>
        <v>0.56110373544662284</v>
      </c>
      <c r="ER150" s="2">
        <f t="shared" si="525"/>
        <v>0.88742984807499126</v>
      </c>
      <c r="ES150" s="2">
        <f t="shared" si="525"/>
        <v>0.73714026935338128</v>
      </c>
      <c r="ET150" s="2">
        <f t="shared" si="525"/>
        <v>6.3364222557748456E-2</v>
      </c>
      <c r="EU150" s="2">
        <f t="shared" si="525"/>
        <v>0.61953742327709616</v>
      </c>
      <c r="EV150" s="2">
        <f t="shared" si="525"/>
        <v>0.16137278122647203</v>
      </c>
      <c r="EW150" s="1">
        <f t="shared" si="525"/>
        <v>0.23238006822013055</v>
      </c>
      <c r="EX150" s="2" t="e">
        <f t="shared" ref="EX150:FQ150" si="526">EX$1*EX149*(1-EX149)</f>
        <v>#NUM!</v>
      </c>
      <c r="EY150" s="2" t="e">
        <f t="shared" si="526"/>
        <v>#NUM!</v>
      </c>
      <c r="EZ150" s="2" t="e">
        <f t="shared" si="526"/>
        <v>#NUM!</v>
      </c>
      <c r="FA150" s="2" t="e">
        <f t="shared" si="526"/>
        <v>#NUM!</v>
      </c>
      <c r="FB150" s="2" t="e">
        <f t="shared" si="526"/>
        <v>#NUM!</v>
      </c>
      <c r="FC150" s="2" t="e">
        <f t="shared" si="526"/>
        <v>#NUM!</v>
      </c>
      <c r="FD150" s="2" t="e">
        <f t="shared" si="526"/>
        <v>#NUM!</v>
      </c>
      <c r="FE150" s="2" t="e">
        <f t="shared" si="526"/>
        <v>#NUM!</v>
      </c>
      <c r="FF150" s="2" t="e">
        <f t="shared" si="526"/>
        <v>#NUM!</v>
      </c>
      <c r="FG150" s="2" t="e">
        <f t="shared" si="526"/>
        <v>#NUM!</v>
      </c>
      <c r="FH150" s="2" t="e">
        <f t="shared" si="526"/>
        <v>#NUM!</v>
      </c>
      <c r="FI150" s="2" t="e">
        <f t="shared" si="526"/>
        <v>#NUM!</v>
      </c>
      <c r="FJ150" s="2" t="e">
        <f t="shared" si="526"/>
        <v>#NUM!</v>
      </c>
      <c r="FK150" s="2" t="e">
        <f t="shared" si="526"/>
        <v>#NUM!</v>
      </c>
      <c r="FL150" s="2" t="e">
        <f t="shared" si="526"/>
        <v>#NUM!</v>
      </c>
      <c r="FM150" s="2" t="e">
        <f t="shared" si="526"/>
        <v>#NUM!</v>
      </c>
      <c r="FN150" s="2" t="e">
        <f t="shared" si="526"/>
        <v>#NUM!</v>
      </c>
      <c r="FO150" s="2" t="e">
        <f t="shared" si="526"/>
        <v>#NUM!</v>
      </c>
      <c r="FP150" s="2" t="e">
        <f t="shared" si="526"/>
        <v>#NUM!</v>
      </c>
      <c r="FQ150" s="2" t="e">
        <f t="shared" si="526"/>
        <v>#NUM!</v>
      </c>
      <c r="FR150" s="2"/>
      <c r="FS150" s="2"/>
      <c r="FT150" s="2"/>
      <c r="FU150" s="2"/>
      <c r="FV150" s="2"/>
      <c r="FW150" s="2"/>
      <c r="FX150" s="2"/>
      <c r="FY150" s="2"/>
      <c r="FZ150" s="2"/>
      <c r="GA150" s="2"/>
    </row>
    <row r="151" spans="5:183" x14ac:dyDescent="0.35">
      <c r="E151">
        <f t="shared" si="449"/>
        <v>6.1791469366416713E-3</v>
      </c>
      <c r="F151">
        <f t="shared" si="450"/>
        <v>9.090909215284923E-2</v>
      </c>
      <c r="G151">
        <f t="shared" si="451"/>
        <v>0.1666666666666663</v>
      </c>
      <c r="H151">
        <f t="shared" si="452"/>
        <v>0.23076923076923092</v>
      </c>
      <c r="I151">
        <f t="shared" si="453"/>
        <v>0.28571428571428575</v>
      </c>
      <c r="J151">
        <f t="shared" si="454"/>
        <v>0.33333333333333348</v>
      </c>
      <c r="K151">
        <f t="shared" si="455"/>
        <v>0.37500000000000022</v>
      </c>
      <c r="L151">
        <f t="shared" si="456"/>
        <v>0.41176470588235314</v>
      </c>
      <c r="M151">
        <f t="shared" si="457"/>
        <v>0.4444444444444447</v>
      </c>
      <c r="N151">
        <f t="shared" si="458"/>
        <v>0.47368421052631604</v>
      </c>
      <c r="O151">
        <f t="shared" si="459"/>
        <v>0.50000000000000022</v>
      </c>
      <c r="P151">
        <f t="shared" si="460"/>
        <v>0.52380952380952406</v>
      </c>
      <c r="Q151">
        <f t="shared" si="461"/>
        <v>0.54545454545454575</v>
      </c>
      <c r="R151">
        <f t="shared" si="462"/>
        <v>0.565217391304348</v>
      </c>
      <c r="S151">
        <f t="shared" si="463"/>
        <v>0.58333333333333348</v>
      </c>
      <c r="T151">
        <f t="shared" si="464"/>
        <v>0.6000000000000002</v>
      </c>
      <c r="U151">
        <f t="shared" si="465"/>
        <v>0.61538461538461564</v>
      </c>
      <c r="V151">
        <f t="shared" si="466"/>
        <v>0.62962962962962987</v>
      </c>
      <c r="W151">
        <f t="shared" si="467"/>
        <v>0.64285714285714346</v>
      </c>
      <c r="X151">
        <f t="shared" si="468"/>
        <v>0.65517242511199414</v>
      </c>
      <c r="Y151" s="1">
        <f t="shared" si="469"/>
        <v>0.68463124605625691</v>
      </c>
      <c r="Z151">
        <f t="shared" ref="Z151:CK151" si="527">Z$1*Z150*(1-Z150)</f>
        <v>0.73770491705998464</v>
      </c>
      <c r="AA151">
        <f t="shared" si="527"/>
        <v>0.7645665199585947</v>
      </c>
      <c r="AB151">
        <f t="shared" si="527"/>
        <v>0.78396614157190125</v>
      </c>
      <c r="AC151">
        <f t="shared" si="527"/>
        <v>0.7994554904673703</v>
      </c>
      <c r="AD151">
        <f t="shared" si="527"/>
        <v>0.81242713944683331</v>
      </c>
      <c r="AE151">
        <f t="shared" si="527"/>
        <v>0.82360328320606901</v>
      </c>
      <c r="AF151">
        <f t="shared" si="527"/>
        <v>0.4650901092648792</v>
      </c>
      <c r="AG151" s="1">
        <f t="shared" si="527"/>
        <v>0.45196324769260043</v>
      </c>
      <c r="AH151">
        <f t="shared" si="527"/>
        <v>0.45070866651990371</v>
      </c>
      <c r="AI151" s="2">
        <f t="shared" si="527"/>
        <v>0.44946392480516906</v>
      </c>
      <c r="AJ151" s="2">
        <f t="shared" si="527"/>
        <v>0.44822889644365449</v>
      </c>
      <c r="AK151" s="2">
        <f t="shared" si="527"/>
        <v>0.44700363157645334</v>
      </c>
      <c r="AL151" s="2">
        <f t="shared" si="527"/>
        <v>0.44578867185649468</v>
      </c>
      <c r="AM151" s="2">
        <f t="shared" si="527"/>
        <v>0.44458235767948839</v>
      </c>
      <c r="AN151" s="2">
        <f t="shared" si="527"/>
        <v>0.44333983201031824</v>
      </c>
      <c r="AO151" s="2">
        <f t="shared" si="527"/>
        <v>0.44169793523399409</v>
      </c>
      <c r="AP151" s="2">
        <f t="shared" si="527"/>
        <v>0.43803359942733572</v>
      </c>
      <c r="AQ151" s="2">
        <f t="shared" si="527"/>
        <v>0.42985645035827935</v>
      </c>
      <c r="AR151" s="2">
        <f t="shared" si="527"/>
        <v>0.42041267978695296</v>
      </c>
      <c r="AS151" s="2">
        <f t="shared" si="527"/>
        <v>0.41323247243223871</v>
      </c>
      <c r="AT151" s="2">
        <f t="shared" si="527"/>
        <v>0.40762687251849006</v>
      </c>
      <c r="AU151" s="2">
        <f t="shared" si="527"/>
        <v>0.40291365319471312</v>
      </c>
      <c r="AV151" s="2">
        <f t="shared" si="527"/>
        <v>0.39878084602090097</v>
      </c>
      <c r="AW151" s="2">
        <f t="shared" si="527"/>
        <v>0.39506449532346904</v>
      </c>
      <c r="AX151" s="2">
        <f t="shared" si="527"/>
        <v>0.39166599251065043</v>
      </c>
      <c r="AY151" s="2">
        <f t="shared" si="527"/>
        <v>0.3885205345368794</v>
      </c>
      <c r="AZ151" s="2">
        <f t="shared" si="527"/>
        <v>0.49775323959889206</v>
      </c>
      <c r="BA151" s="2">
        <f t="shared" si="527"/>
        <v>0.50088421030721753</v>
      </c>
      <c r="BB151" s="2">
        <f t="shared" si="527"/>
        <v>0.50386428049709553</v>
      </c>
      <c r="BC151" s="2">
        <f t="shared" si="527"/>
        <v>0.50671305521526477</v>
      </c>
      <c r="BD151" s="2">
        <f t="shared" si="527"/>
        <v>0.50944617598532327</v>
      </c>
      <c r="BE151" s="2">
        <f t="shared" si="527"/>
        <v>0.51207636184449046</v>
      </c>
      <c r="BF151" s="2">
        <f t="shared" si="527"/>
        <v>0.5146141229748169</v>
      </c>
      <c r="BG151" s="2">
        <f t="shared" si="527"/>
        <v>0.51706827182758819</v>
      </c>
      <c r="BH151" s="2">
        <f t="shared" si="527"/>
        <v>0.51944564150341521</v>
      </c>
      <c r="BI151" s="2">
        <f t="shared" si="527"/>
        <v>0.52151929119684026</v>
      </c>
      <c r="BJ151" s="2">
        <f t="shared" si="527"/>
        <v>0.51608420927106902</v>
      </c>
      <c r="BK151" s="2">
        <f t="shared" si="527"/>
        <v>0.5060305086418837</v>
      </c>
      <c r="BL151" s="2">
        <f t="shared" si="527"/>
        <v>0.49959349903484906</v>
      </c>
      <c r="BM151" s="2">
        <f t="shared" si="527"/>
        <v>0.49449001448088536</v>
      </c>
      <c r="BN151" s="2">
        <f t="shared" si="527"/>
        <v>0.495466763579266</v>
      </c>
      <c r="BO151" s="2">
        <f t="shared" si="527"/>
        <v>0.47605786644573633</v>
      </c>
      <c r="BP151" s="2">
        <f t="shared" si="527"/>
        <v>0.51383233264568962</v>
      </c>
      <c r="BQ151" s="2">
        <f t="shared" si="527"/>
        <v>0.47415299007313177</v>
      </c>
      <c r="BR151" s="2">
        <f t="shared" si="527"/>
        <v>0.55026236406050089</v>
      </c>
      <c r="BS151" s="2">
        <f t="shared" si="527"/>
        <v>0.58223467552716379</v>
      </c>
      <c r="BT151" s="2">
        <f t="shared" si="527"/>
        <v>0.4028585584740525</v>
      </c>
      <c r="BU151" s="2">
        <f t="shared" si="527"/>
        <v>0.32769633391202091</v>
      </c>
      <c r="BV151" s="2">
        <f t="shared" si="527"/>
        <v>0.51278220670405372</v>
      </c>
      <c r="BW151" s="2">
        <f t="shared" si="527"/>
        <v>0.32115485097916235</v>
      </c>
      <c r="BX151" s="2">
        <f t="shared" si="527"/>
        <v>0.33060644802501382</v>
      </c>
      <c r="BY151" s="2">
        <f t="shared" si="527"/>
        <v>0.61358088689141421</v>
      </c>
      <c r="BZ151" s="2">
        <f t="shared" si="527"/>
        <v>0.39932167876679397</v>
      </c>
      <c r="CA151" s="2">
        <f t="shared" si="527"/>
        <v>0.64372503311600149</v>
      </c>
      <c r="CB151" s="2">
        <f t="shared" si="527"/>
        <v>0.30777462507417597</v>
      </c>
      <c r="CC151" s="2">
        <f t="shared" si="527"/>
        <v>0.46872314897811518</v>
      </c>
      <c r="CD151" s="2">
        <f t="shared" si="527"/>
        <v>0.29725568879871361</v>
      </c>
      <c r="CE151" s="2">
        <f t="shared" si="527"/>
        <v>0.33261368313428979</v>
      </c>
      <c r="CF151" s="2">
        <f t="shared" si="527"/>
        <v>0.5056416747636332</v>
      </c>
      <c r="CG151" s="2">
        <f t="shared" si="527"/>
        <v>0.3462973592586176</v>
      </c>
      <c r="CH151" s="2">
        <f t="shared" si="527"/>
        <v>0.58988518673474299</v>
      </c>
      <c r="CI151" s="2">
        <f t="shared" si="527"/>
        <v>0.28217656712705491</v>
      </c>
      <c r="CJ151" s="2">
        <f t="shared" si="527"/>
        <v>0.6044308815477214</v>
      </c>
      <c r="CK151" s="2">
        <f t="shared" si="527"/>
        <v>0.5006103556136281</v>
      </c>
      <c r="CL151" s="2">
        <f t="shared" ref="CL151:EW151" si="528">CL$1*CL150*(1-CL150)</f>
        <v>0.73609324926134267</v>
      </c>
      <c r="CM151" s="2">
        <f t="shared" si="528"/>
        <v>0.86805430968586816</v>
      </c>
      <c r="CN151" s="2">
        <f t="shared" si="528"/>
        <v>0.91523396041459748</v>
      </c>
      <c r="CO151" s="2">
        <f t="shared" si="528"/>
        <v>0.71218902261738559</v>
      </c>
      <c r="CP151" s="2">
        <f t="shared" si="528"/>
        <v>0.8652044301833608</v>
      </c>
      <c r="CQ151" s="2">
        <f t="shared" si="528"/>
        <v>0.78210557671237779</v>
      </c>
      <c r="CR151" s="2">
        <f t="shared" si="528"/>
        <v>0.32750606883226452</v>
      </c>
      <c r="CS151" s="2">
        <f t="shared" si="528"/>
        <v>0.87485841612954218</v>
      </c>
      <c r="CT151" s="2">
        <f t="shared" si="528"/>
        <v>0.67933568150647983</v>
      </c>
      <c r="CU151" s="2">
        <f t="shared" si="528"/>
        <v>0.93244767990903032</v>
      </c>
      <c r="CV151" s="2">
        <f t="shared" si="528"/>
        <v>0.75454975462892571</v>
      </c>
      <c r="CW151" s="2">
        <f t="shared" si="528"/>
        <v>0.93494532347986159</v>
      </c>
      <c r="CX151" s="2">
        <f t="shared" si="528"/>
        <v>0.70421851563517657</v>
      </c>
      <c r="CY151" s="2">
        <f t="shared" si="528"/>
        <v>0.49972923395494967</v>
      </c>
      <c r="CZ151" s="2">
        <f t="shared" si="528"/>
        <v>0.52101557474182414</v>
      </c>
      <c r="DA151" s="2">
        <f t="shared" si="528"/>
        <v>0.75787215727153689</v>
      </c>
      <c r="DB151" s="2">
        <f t="shared" si="528"/>
        <v>0.58248635096306201</v>
      </c>
      <c r="DC151" s="2">
        <f t="shared" si="528"/>
        <v>0.3759450811858791</v>
      </c>
      <c r="DD151" s="2">
        <f t="shared" si="528"/>
        <v>0.60493767667472165</v>
      </c>
      <c r="DE151" s="2">
        <f t="shared" si="528"/>
        <v>0.33629486749272208</v>
      </c>
      <c r="DF151" s="2">
        <f t="shared" si="528"/>
        <v>0.58069812596194992</v>
      </c>
      <c r="DG151" s="2">
        <f t="shared" si="528"/>
        <v>0.49308665038430916</v>
      </c>
      <c r="DH151" s="2">
        <f t="shared" si="528"/>
        <v>0.90939895511199664</v>
      </c>
      <c r="DI151" s="2">
        <f t="shared" si="528"/>
        <v>0.78990773997219732</v>
      </c>
      <c r="DJ151" s="2">
        <f t="shared" si="528"/>
        <v>0.87982425480640236</v>
      </c>
      <c r="DK151" s="2">
        <f t="shared" si="528"/>
        <v>0.2159176928919698</v>
      </c>
      <c r="DL151" s="2">
        <f t="shared" si="528"/>
        <v>0.62169552034614251</v>
      </c>
      <c r="DM151" s="2">
        <f t="shared" si="528"/>
        <v>0.73492260419644928</v>
      </c>
      <c r="DN151" s="2">
        <f t="shared" si="528"/>
        <v>0.95616474739603818</v>
      </c>
      <c r="DO151" s="2">
        <f t="shared" si="528"/>
        <v>0.15614931568361587</v>
      </c>
      <c r="DP151" s="2">
        <f t="shared" si="528"/>
        <v>0.15207426662772069</v>
      </c>
      <c r="DQ151" s="2">
        <f t="shared" si="528"/>
        <v>0.48802234548368179</v>
      </c>
      <c r="DR151" s="2">
        <f t="shared" si="528"/>
        <v>0.95820213511908392</v>
      </c>
      <c r="DS151" s="2">
        <f t="shared" si="528"/>
        <v>0.95656078007164669</v>
      </c>
      <c r="DT151" s="2">
        <f t="shared" si="528"/>
        <v>0.15284992039334094</v>
      </c>
      <c r="DU151" s="2">
        <f t="shared" si="528"/>
        <v>0.72121667236947296</v>
      </c>
      <c r="DV151" s="2">
        <f t="shared" si="528"/>
        <v>0.61937940998265728</v>
      </c>
      <c r="DW151" s="2">
        <f t="shared" si="528"/>
        <v>0.95430889841930722</v>
      </c>
      <c r="DX151" s="2">
        <f t="shared" si="528"/>
        <v>0.94241413954239339</v>
      </c>
      <c r="DY151" s="2">
        <f t="shared" si="528"/>
        <v>0.27562521201855317</v>
      </c>
      <c r="DZ151" s="2">
        <f t="shared" si="528"/>
        <v>0.51115359093786639</v>
      </c>
      <c r="EA151" s="2">
        <f t="shared" si="528"/>
        <v>0.87992425230094073</v>
      </c>
      <c r="EB151" s="2">
        <f t="shared" si="528"/>
        <v>0.91660633967209304</v>
      </c>
      <c r="EC151" s="2">
        <f t="shared" si="528"/>
        <v>0.72583009291246436</v>
      </c>
      <c r="ED151" s="2">
        <f t="shared" si="528"/>
        <v>0.97574313137171154</v>
      </c>
      <c r="EE151" s="2">
        <f t="shared" si="528"/>
        <v>9.7045628838394571E-2</v>
      </c>
      <c r="EF151" s="2">
        <f t="shared" si="528"/>
        <v>0.97705385045998372</v>
      </c>
      <c r="EG151" s="2">
        <f t="shared" si="528"/>
        <v>0.73860474304408386</v>
      </c>
      <c r="EH151" s="2">
        <f t="shared" si="528"/>
        <v>0.11513968491668003</v>
      </c>
      <c r="EI151" s="2">
        <f t="shared" si="528"/>
        <v>0.43524696034947391</v>
      </c>
      <c r="EJ151" s="2">
        <f t="shared" si="528"/>
        <v>0.25024579873851127</v>
      </c>
      <c r="EK151" s="2">
        <f t="shared" si="528"/>
        <v>0.69787121453235856</v>
      </c>
      <c r="EL151" s="2">
        <f t="shared" si="528"/>
        <v>0.66404834193227125</v>
      </c>
      <c r="EM151" s="2">
        <f t="shared" si="528"/>
        <v>5.8461390965921151E-2</v>
      </c>
      <c r="EN151" s="2">
        <f t="shared" si="528"/>
        <v>0.57456881539850224</v>
      </c>
      <c r="EO151" s="2">
        <f t="shared" si="528"/>
        <v>0.83208791157422102</v>
      </c>
      <c r="EP151" s="2">
        <f t="shared" si="528"/>
        <v>0.79213540389301784</v>
      </c>
      <c r="EQ151" s="2">
        <f t="shared" si="528"/>
        <v>0.97767734405243956</v>
      </c>
      <c r="ER151" s="2">
        <f t="shared" si="528"/>
        <v>0.39709499846184082</v>
      </c>
      <c r="ES151" s="2">
        <f t="shared" si="528"/>
        <v>0.7711826807510006</v>
      </c>
      <c r="ET151" s="2">
        <f t="shared" si="528"/>
        <v>0.23650655346174057</v>
      </c>
      <c r="EU151" s="2">
        <f t="shared" si="528"/>
        <v>0.94048610970072377</v>
      </c>
      <c r="EV151" s="2">
        <f t="shared" si="528"/>
        <v>0.54064976878929072</v>
      </c>
      <c r="EW151" s="1">
        <f t="shared" si="528"/>
        <v>0.71351828845654985</v>
      </c>
      <c r="EX151" s="2" t="e">
        <f t="shared" ref="EX151:FQ151" si="529">EX$1*EX150*(1-EX150)</f>
        <v>#NUM!</v>
      </c>
      <c r="EY151" s="2" t="e">
        <f t="shared" si="529"/>
        <v>#NUM!</v>
      </c>
      <c r="EZ151" s="2" t="e">
        <f t="shared" si="529"/>
        <v>#NUM!</v>
      </c>
      <c r="FA151" s="2" t="e">
        <f t="shared" si="529"/>
        <v>#NUM!</v>
      </c>
      <c r="FB151" s="2" t="e">
        <f t="shared" si="529"/>
        <v>#NUM!</v>
      </c>
      <c r="FC151" s="2" t="e">
        <f t="shared" si="529"/>
        <v>#NUM!</v>
      </c>
      <c r="FD151" s="2" t="e">
        <f t="shared" si="529"/>
        <v>#NUM!</v>
      </c>
      <c r="FE151" s="2" t="e">
        <f t="shared" si="529"/>
        <v>#NUM!</v>
      </c>
      <c r="FF151" s="2" t="e">
        <f t="shared" si="529"/>
        <v>#NUM!</v>
      </c>
      <c r="FG151" s="2" t="e">
        <f t="shared" si="529"/>
        <v>#NUM!</v>
      </c>
      <c r="FH151" s="2" t="e">
        <f t="shared" si="529"/>
        <v>#NUM!</v>
      </c>
      <c r="FI151" s="2" t="e">
        <f t="shared" si="529"/>
        <v>#NUM!</v>
      </c>
      <c r="FJ151" s="2" t="e">
        <f t="shared" si="529"/>
        <v>#NUM!</v>
      </c>
      <c r="FK151" s="2" t="e">
        <f t="shared" si="529"/>
        <v>#NUM!</v>
      </c>
      <c r="FL151" s="2" t="e">
        <f t="shared" si="529"/>
        <v>#NUM!</v>
      </c>
      <c r="FM151" s="2" t="e">
        <f t="shared" si="529"/>
        <v>#NUM!</v>
      </c>
      <c r="FN151" s="2" t="e">
        <f t="shared" si="529"/>
        <v>#NUM!</v>
      </c>
      <c r="FO151" s="2" t="e">
        <f t="shared" si="529"/>
        <v>#NUM!</v>
      </c>
      <c r="FP151" s="2" t="e">
        <f t="shared" si="529"/>
        <v>#NUM!</v>
      </c>
      <c r="FQ151" s="2" t="e">
        <f t="shared" si="529"/>
        <v>#NUM!</v>
      </c>
      <c r="FR151" s="2"/>
      <c r="FS151" s="2"/>
      <c r="FT151" s="2"/>
      <c r="FU151" s="2"/>
      <c r="FV151" s="2"/>
      <c r="FW151" s="2"/>
      <c r="FX151" s="2"/>
      <c r="FY151" s="2"/>
      <c r="FZ151" s="2"/>
      <c r="GA151" s="2"/>
    </row>
    <row r="152" spans="5:183" x14ac:dyDescent="0.35">
      <c r="E152">
        <f t="shared" si="449"/>
        <v>6.1409650797770634E-3</v>
      </c>
      <c r="F152">
        <f t="shared" si="450"/>
        <v>9.0909092028473401E-2</v>
      </c>
      <c r="G152">
        <f t="shared" si="451"/>
        <v>0.16666666666666641</v>
      </c>
      <c r="H152">
        <f t="shared" si="452"/>
        <v>0.23076923076923092</v>
      </c>
      <c r="I152">
        <f t="shared" si="453"/>
        <v>0.28571428571428575</v>
      </c>
      <c r="J152">
        <f t="shared" si="454"/>
        <v>0.33333333333333348</v>
      </c>
      <c r="K152">
        <f t="shared" si="455"/>
        <v>0.37500000000000022</v>
      </c>
      <c r="L152">
        <f t="shared" si="456"/>
        <v>0.41176470588235314</v>
      </c>
      <c r="M152">
        <f t="shared" si="457"/>
        <v>0.44444444444444475</v>
      </c>
      <c r="N152">
        <f t="shared" si="458"/>
        <v>0.47368421052631604</v>
      </c>
      <c r="O152">
        <f t="shared" si="459"/>
        <v>0.50000000000000022</v>
      </c>
      <c r="P152">
        <f t="shared" si="460"/>
        <v>0.52380952380952395</v>
      </c>
      <c r="Q152">
        <f t="shared" si="461"/>
        <v>0.54545454545454564</v>
      </c>
      <c r="R152">
        <f t="shared" si="462"/>
        <v>0.56521739130434812</v>
      </c>
      <c r="S152">
        <f t="shared" si="463"/>
        <v>0.58333333333333359</v>
      </c>
      <c r="T152">
        <f t="shared" si="464"/>
        <v>0.6000000000000002</v>
      </c>
      <c r="U152">
        <f t="shared" si="465"/>
        <v>0.61538461538461564</v>
      </c>
      <c r="V152">
        <f t="shared" si="466"/>
        <v>0.62962962962962976</v>
      </c>
      <c r="W152">
        <f t="shared" si="467"/>
        <v>0.64285714285714279</v>
      </c>
      <c r="X152">
        <f t="shared" si="468"/>
        <v>0.65517240360610185</v>
      </c>
      <c r="Y152" s="1">
        <f t="shared" si="469"/>
        <v>0.64773390893914207</v>
      </c>
      <c r="Z152">
        <f t="shared" ref="Z152:CK152" si="530">Z$1*Z151*(1-Z151)</f>
        <v>0.59016393583679305</v>
      </c>
      <c r="AA152">
        <f t="shared" si="530"/>
        <v>0.55801412520269567</v>
      </c>
      <c r="AB152">
        <f t="shared" si="530"/>
        <v>0.53349417588841608</v>
      </c>
      <c r="AC152">
        <f t="shared" si="530"/>
        <v>0.51304450953262959</v>
      </c>
      <c r="AD152">
        <f t="shared" si="530"/>
        <v>0.49526516824547429</v>
      </c>
      <c r="AE152">
        <f t="shared" si="530"/>
        <v>0.47942701982423397</v>
      </c>
      <c r="AF152">
        <f t="shared" si="530"/>
        <v>0.83341735342168777</v>
      </c>
      <c r="AG152" s="1">
        <f t="shared" si="530"/>
        <v>0.84215439945437576</v>
      </c>
      <c r="AH152">
        <f t="shared" si="530"/>
        <v>0.84297709093098216</v>
      </c>
      <c r="AI152" s="2">
        <f t="shared" si="530"/>
        <v>0.84379121840430726</v>
      </c>
      <c r="AJ152" s="2">
        <f t="shared" si="530"/>
        <v>0.84459695593684603</v>
      </c>
      <c r="AK152" s="2">
        <f t="shared" si="530"/>
        <v>0.84539453647399165</v>
      </c>
      <c r="AL152" s="2">
        <f t="shared" si="530"/>
        <v>0.84618437676064118</v>
      </c>
      <c r="AM152" s="2">
        <f t="shared" si="530"/>
        <v>0.84696607527435086</v>
      </c>
      <c r="AN152" s="2">
        <f t="shared" si="530"/>
        <v>0.84772236312321381</v>
      </c>
      <c r="AO152" s="2">
        <f t="shared" si="530"/>
        <v>0.84830699019943023</v>
      </c>
      <c r="AP152" s="2">
        <f t="shared" si="530"/>
        <v>0.84802176911423455</v>
      </c>
      <c r="AQ152" s="2">
        <f t="shared" si="530"/>
        <v>0.84552559443062503</v>
      </c>
      <c r="AR152" s="2">
        <f t="shared" si="530"/>
        <v>0.84186554098381172</v>
      </c>
      <c r="AS152" s="2">
        <f t="shared" si="530"/>
        <v>0.83895103071283095</v>
      </c>
      <c r="AT152" s="2">
        <f t="shared" si="530"/>
        <v>0.8366838664313212</v>
      </c>
      <c r="AU152" s="2">
        <f t="shared" si="530"/>
        <v>0.8347926171860921</v>
      </c>
      <c r="AV152" s="2">
        <f t="shared" si="530"/>
        <v>0.8331475229654498</v>
      </c>
      <c r="AW152" s="2">
        <f t="shared" si="530"/>
        <v>0.83168011870682024</v>
      </c>
      <c r="AX152" s="2">
        <f t="shared" si="530"/>
        <v>0.83034914373222157</v>
      </c>
      <c r="AY152" s="2">
        <f t="shared" si="530"/>
        <v>0.82912742744239831</v>
      </c>
      <c r="AZ152" s="2">
        <f t="shared" si="530"/>
        <v>0.87373235747661104</v>
      </c>
      <c r="BA152" s="2">
        <f t="shared" si="530"/>
        <v>0.87499726360246366</v>
      </c>
      <c r="BB152" s="2">
        <f t="shared" si="530"/>
        <v>0.87619766101351992</v>
      </c>
      <c r="BC152" s="2">
        <f t="shared" si="530"/>
        <v>0.87734182146276507</v>
      </c>
      <c r="BD152" s="2">
        <f t="shared" si="530"/>
        <v>0.87843635570377843</v>
      </c>
      <c r="BE152" s="2">
        <f t="shared" si="530"/>
        <v>0.87948664842579471</v>
      </c>
      <c r="BF152" s="2">
        <f t="shared" si="530"/>
        <v>0.88049715661911054</v>
      </c>
      <c r="BG152" s="2">
        <f t="shared" si="530"/>
        <v>0.88147161956177245</v>
      </c>
      <c r="BH152" s="2">
        <f t="shared" si="530"/>
        <v>0.88241329993874995</v>
      </c>
      <c r="BI152" s="2">
        <f t="shared" si="530"/>
        <v>0.88336069717660437</v>
      </c>
      <c r="BJ152" s="2">
        <f t="shared" si="530"/>
        <v>0.88533290216198046</v>
      </c>
      <c r="BK152" s="2">
        <f t="shared" si="530"/>
        <v>0.88737089702759586</v>
      </c>
      <c r="BL152" s="2">
        <f t="shared" si="530"/>
        <v>0.88874941256101103</v>
      </c>
      <c r="BM152" s="2">
        <f t="shared" si="530"/>
        <v>0.88989191861210104</v>
      </c>
      <c r="BN152" s="2">
        <f t="shared" si="530"/>
        <v>0.89117673842132827</v>
      </c>
      <c r="BO152" s="2">
        <f t="shared" si="530"/>
        <v>0.89045358403990438</v>
      </c>
      <c r="BP152" s="2">
        <f t="shared" si="530"/>
        <v>0.89306598300054407</v>
      </c>
      <c r="BQ152" s="2">
        <f t="shared" si="530"/>
        <v>0.89260831683866759</v>
      </c>
      <c r="BR152" s="2">
        <f t="shared" si="530"/>
        <v>0.88719319571119215</v>
      </c>
      <c r="BS152" s="2">
        <f t="shared" si="530"/>
        <v>0.87322247472598113</v>
      </c>
      <c r="BT152" s="2">
        <f t="shared" si="530"/>
        <v>0.86482592751604703</v>
      </c>
      <c r="BU152" s="2">
        <f t="shared" si="530"/>
        <v>0.79312120794951102</v>
      </c>
      <c r="BV152" s="2">
        <f t="shared" si="530"/>
        <v>0.90066099776634734</v>
      </c>
      <c r="BW152" s="2">
        <f t="shared" si="530"/>
        <v>0.78703202974488795</v>
      </c>
      <c r="BX152" s="2">
        <f t="shared" si="530"/>
        <v>0.80002055574571018</v>
      </c>
      <c r="BY152" s="2">
        <f t="shared" si="530"/>
        <v>0.8582997633213133</v>
      </c>
      <c r="BZ152" s="2">
        <f t="shared" si="530"/>
        <v>0.86950654917202885</v>
      </c>
      <c r="CA152" s="2">
        <f t="shared" si="530"/>
        <v>0.8325155069265685</v>
      </c>
      <c r="CB152" s="2">
        <f t="shared" si="530"/>
        <v>0.77443458802786591</v>
      </c>
      <c r="CC152" s="2">
        <f t="shared" si="530"/>
        <v>0.90643920126816246</v>
      </c>
      <c r="CD152" s="2">
        <f t="shared" si="530"/>
        <v>0.76142134288425456</v>
      </c>
      <c r="CE152" s="2">
        <f t="shared" si="530"/>
        <v>0.81023364638038087</v>
      </c>
      <c r="CF152" s="2">
        <f t="shared" si="530"/>
        <v>0.91363366685392211</v>
      </c>
      <c r="CG152" s="2">
        <f t="shared" si="530"/>
        <v>0.82853432351859835</v>
      </c>
      <c r="CH152" s="2">
        <f t="shared" si="530"/>
        <v>0.88663919399874402</v>
      </c>
      <c r="CI152" s="2">
        <f t="shared" si="530"/>
        <v>0.74336933417560425</v>
      </c>
      <c r="CJ152" s="2">
        <f t="shared" si="530"/>
        <v>0.87867115184843281</v>
      </c>
      <c r="CK152" s="2">
        <f t="shared" si="530"/>
        <v>0.91999862907497021</v>
      </c>
      <c r="CL152" s="2">
        <f t="shared" ref="CL152:EW152" si="531">CL$1*CL151*(1-CL151)</f>
        <v>0.71584801765212025</v>
      </c>
      <c r="CM152" s="2">
        <f t="shared" si="531"/>
        <v>0.42263793269892125</v>
      </c>
      <c r="CN152" s="2">
        <f t="shared" si="531"/>
        <v>0.28666090124751892</v>
      </c>
      <c r="CO152" s="2">
        <f t="shared" si="531"/>
        <v>0.7584105291185097</v>
      </c>
      <c r="CP152" s="2">
        <f t="shared" si="531"/>
        <v>0.43209830806632449</v>
      </c>
      <c r="CQ152" s="2">
        <f t="shared" si="531"/>
        <v>0.63224500571065068</v>
      </c>
      <c r="CR152" s="2">
        <f t="shared" si="531"/>
        <v>0.81821330938376502</v>
      </c>
      <c r="CS152" s="2">
        <f t="shared" si="531"/>
        <v>0.40726994442748493</v>
      </c>
      <c r="CT152" s="2">
        <f t="shared" si="531"/>
        <v>0.81144920718630753</v>
      </c>
      <c r="CU152" s="2">
        <f t="shared" si="531"/>
        <v>0.23494898544703682</v>
      </c>
      <c r="CV152" s="2">
        <f t="shared" si="531"/>
        <v>0.6917385177325498</v>
      </c>
      <c r="CW152" s="2">
        <f t="shared" si="531"/>
        <v>0.22747639528041419</v>
      </c>
      <c r="CX152" s="2">
        <f t="shared" si="531"/>
        <v>0.780064018029759</v>
      </c>
      <c r="CY152" s="2">
        <f t="shared" si="531"/>
        <v>0.93749972507155621</v>
      </c>
      <c r="CZ152" s="2">
        <f t="shared" si="531"/>
        <v>0.93709158779660506</v>
      </c>
      <c r="DA152" s="2">
        <f t="shared" si="531"/>
        <v>0.68996733389550391</v>
      </c>
      <c r="DB152" s="2">
        <f t="shared" si="531"/>
        <v>0.91563294717156485</v>
      </c>
      <c r="DC152" s="2">
        <f t="shared" si="531"/>
        <v>0.88448112173494065</v>
      </c>
      <c r="DD152" s="2">
        <f t="shared" si="531"/>
        <v>0.90218001715326934</v>
      </c>
      <c r="DE152" s="2">
        <f t="shared" si="531"/>
        <v>0.84369837985312623</v>
      </c>
      <c r="DF152" s="2">
        <f t="shared" si="531"/>
        <v>0.92160137018467581</v>
      </c>
      <c r="DG152" s="2">
        <f t="shared" si="531"/>
        <v>0.94731885921297365</v>
      </c>
      <c r="DH152" s="2">
        <f t="shared" si="531"/>
        <v>0.31267952062441368</v>
      </c>
      <c r="DI152" s="2">
        <f t="shared" si="531"/>
        <v>0.63062330875600736</v>
      </c>
      <c r="DJ152" s="2">
        <f t="shared" si="531"/>
        <v>0.40231610242819527</v>
      </c>
      <c r="DK152" s="2">
        <f t="shared" si="531"/>
        <v>0.64502249502295983</v>
      </c>
      <c r="DL152" s="2">
        <f t="shared" si="531"/>
        <v>0.89725061425010344</v>
      </c>
      <c r="DM152" s="2">
        <f t="shared" si="531"/>
        <v>0.74417943354347149</v>
      </c>
      <c r="DN152" s="2">
        <f t="shared" si="531"/>
        <v>0.16031999136664032</v>
      </c>
      <c r="DO152" s="2">
        <f t="shared" si="531"/>
        <v>0.50466648740844</v>
      </c>
      <c r="DP152" s="2">
        <f t="shared" si="531"/>
        <v>0.49451436835998058</v>
      </c>
      <c r="DQ152" s="2">
        <f t="shared" si="531"/>
        <v>0.95944909744238249</v>
      </c>
      <c r="DR152" s="2">
        <f t="shared" si="531"/>
        <v>0.15399533896654219</v>
      </c>
      <c r="DS152" s="2">
        <f t="shared" si="531"/>
        <v>0.15997617828642205</v>
      </c>
      <c r="DT152" s="2">
        <f t="shared" si="531"/>
        <v>0.4991716996931419</v>
      </c>
      <c r="DU152" s="2">
        <f t="shared" si="531"/>
        <v>0.77610388972189825</v>
      </c>
      <c r="DV152" s="2">
        <f t="shared" si="531"/>
        <v>0.91116817076502221</v>
      </c>
      <c r="DW152" s="2">
        <f t="shared" si="531"/>
        <v>0.16874525404192733</v>
      </c>
      <c r="DX152" s="2">
        <f t="shared" si="531"/>
        <v>0.21029520039023367</v>
      </c>
      <c r="DY152" s="2">
        <f t="shared" si="531"/>
        <v>0.77466510353092743</v>
      </c>
      <c r="DZ152" s="2">
        <f t="shared" si="531"/>
        <v>0.97076669593470355</v>
      </c>
      <c r="EA152" s="2">
        <f t="shared" si="531"/>
        <v>0.41100791817779064</v>
      </c>
      <c r="EB152" s="2">
        <f t="shared" si="531"/>
        <v>0.29773051941685463</v>
      </c>
      <c r="EC152" s="2">
        <f t="shared" si="531"/>
        <v>0.77610299962707407</v>
      </c>
      <c r="ED152" s="2">
        <f t="shared" si="531"/>
        <v>9.2425386880052779E-2</v>
      </c>
      <c r="EE152" s="2">
        <f t="shared" si="531"/>
        <v>0.34262459931846168</v>
      </c>
      <c r="EF152" s="2">
        <f t="shared" si="531"/>
        <v>8.7772827025502931E-2</v>
      </c>
      <c r="EG152" s="2">
        <f t="shared" si="531"/>
        <v>0.75682568425971541</v>
      </c>
      <c r="EH152" s="2">
        <f t="shared" si="531"/>
        <v>0.39988896115532202</v>
      </c>
      <c r="EI152" s="2">
        <f t="shared" si="531"/>
        <v>0.96602168235414554</v>
      </c>
      <c r="EJ152" s="2">
        <f t="shared" si="531"/>
        <v>0.73829587127704577</v>
      </c>
      <c r="EK152" s="2">
        <f t="shared" si="531"/>
        <v>0.83073711089038571</v>
      </c>
      <c r="EL152" s="2">
        <f t="shared" si="531"/>
        <v>0.88008271825407791</v>
      </c>
      <c r="EM152" s="2">
        <f t="shared" si="531"/>
        <v>0.21742244409239028</v>
      </c>
      <c r="EN152" s="2">
        <f t="shared" si="531"/>
        <v>0.96675818995060081</v>
      </c>
      <c r="EO152" s="2">
        <f t="shared" si="531"/>
        <v>0.55328177118563693</v>
      </c>
      <c r="EP152" s="2">
        <f t="shared" si="531"/>
        <v>0.65286463146632223</v>
      </c>
      <c r="EQ152" s="2">
        <f t="shared" si="531"/>
        <v>8.6642689266658676E-2</v>
      </c>
      <c r="ER152" s="2">
        <f t="shared" si="531"/>
        <v>0.95165697861726217</v>
      </c>
      <c r="ES152" s="2">
        <f t="shared" si="531"/>
        <v>0.7023106155695874</v>
      </c>
      <c r="ET152" s="2">
        <f t="shared" si="531"/>
        <v>0.71957624647108465</v>
      </c>
      <c r="EU152" s="2">
        <f t="shared" si="531"/>
        <v>0.22332822877127989</v>
      </c>
      <c r="EV152" s="2">
        <f t="shared" si="531"/>
        <v>0.99214864720801899</v>
      </c>
      <c r="EW152" s="1">
        <f t="shared" si="531"/>
        <v>0.81763976197833976</v>
      </c>
      <c r="EX152" s="2" t="e">
        <f t="shared" ref="EX152:FQ152" si="532">EX$1*EX151*(1-EX151)</f>
        <v>#NUM!</v>
      </c>
      <c r="EY152" s="2" t="e">
        <f t="shared" si="532"/>
        <v>#NUM!</v>
      </c>
      <c r="EZ152" s="2" t="e">
        <f t="shared" si="532"/>
        <v>#NUM!</v>
      </c>
      <c r="FA152" s="2" t="e">
        <f t="shared" si="532"/>
        <v>#NUM!</v>
      </c>
      <c r="FB152" s="2" t="e">
        <f t="shared" si="532"/>
        <v>#NUM!</v>
      </c>
      <c r="FC152" s="2" t="e">
        <f t="shared" si="532"/>
        <v>#NUM!</v>
      </c>
      <c r="FD152" s="2" t="e">
        <f t="shared" si="532"/>
        <v>#NUM!</v>
      </c>
      <c r="FE152" s="2" t="e">
        <f t="shared" si="532"/>
        <v>#NUM!</v>
      </c>
      <c r="FF152" s="2" t="e">
        <f t="shared" si="532"/>
        <v>#NUM!</v>
      </c>
      <c r="FG152" s="2" t="e">
        <f t="shared" si="532"/>
        <v>#NUM!</v>
      </c>
      <c r="FH152" s="2" t="e">
        <f t="shared" si="532"/>
        <v>#NUM!</v>
      </c>
      <c r="FI152" s="2" t="e">
        <f t="shared" si="532"/>
        <v>#NUM!</v>
      </c>
      <c r="FJ152" s="2" t="e">
        <f t="shared" si="532"/>
        <v>#NUM!</v>
      </c>
      <c r="FK152" s="2" t="e">
        <f t="shared" si="532"/>
        <v>#NUM!</v>
      </c>
      <c r="FL152" s="2" t="e">
        <f t="shared" si="532"/>
        <v>#NUM!</v>
      </c>
      <c r="FM152" s="2" t="e">
        <f t="shared" si="532"/>
        <v>#NUM!</v>
      </c>
      <c r="FN152" s="2" t="e">
        <f t="shared" si="532"/>
        <v>#NUM!</v>
      </c>
      <c r="FO152" s="2" t="e">
        <f t="shared" si="532"/>
        <v>#NUM!</v>
      </c>
      <c r="FP152" s="2" t="e">
        <f t="shared" si="532"/>
        <v>#NUM!</v>
      </c>
      <c r="FQ152" s="2" t="e">
        <f t="shared" si="532"/>
        <v>#NUM!</v>
      </c>
      <c r="FR152" s="2"/>
      <c r="FS152" s="2"/>
      <c r="FT152" s="2"/>
      <c r="FU152" s="2"/>
      <c r="FV152" s="2"/>
      <c r="FW152" s="2"/>
      <c r="FX152" s="2"/>
      <c r="FY152" s="2"/>
      <c r="FZ152" s="2"/>
      <c r="GA152" s="2"/>
    </row>
    <row r="153" spans="5:183" x14ac:dyDescent="0.35">
      <c r="E153">
        <f t="shared" si="449"/>
        <v>6.1032536276660228E-3</v>
      </c>
      <c r="F153">
        <f t="shared" si="450"/>
        <v>9.0909091916535151E-2</v>
      </c>
      <c r="G153">
        <f t="shared" si="451"/>
        <v>0.16666666666666646</v>
      </c>
      <c r="H153">
        <f t="shared" si="452"/>
        <v>0.23076923076923092</v>
      </c>
      <c r="I153">
        <f t="shared" si="453"/>
        <v>0.28571428571428575</v>
      </c>
      <c r="J153">
        <f t="shared" si="454"/>
        <v>0.33333333333333348</v>
      </c>
      <c r="K153">
        <f t="shared" si="455"/>
        <v>0.37500000000000022</v>
      </c>
      <c r="L153">
        <f t="shared" si="456"/>
        <v>0.41176470588235314</v>
      </c>
      <c r="M153">
        <f t="shared" si="457"/>
        <v>0.44444444444444464</v>
      </c>
      <c r="N153">
        <f t="shared" si="458"/>
        <v>0.47368421052631604</v>
      </c>
      <c r="O153">
        <f t="shared" si="459"/>
        <v>0.50000000000000022</v>
      </c>
      <c r="P153">
        <f t="shared" si="460"/>
        <v>0.52380952380952406</v>
      </c>
      <c r="Q153">
        <f t="shared" si="461"/>
        <v>0.54545454545454575</v>
      </c>
      <c r="R153">
        <f t="shared" si="462"/>
        <v>0.565217391304348</v>
      </c>
      <c r="S153">
        <f t="shared" si="463"/>
        <v>0.58333333333333348</v>
      </c>
      <c r="T153">
        <f t="shared" si="464"/>
        <v>0.6000000000000002</v>
      </c>
      <c r="U153">
        <f t="shared" si="465"/>
        <v>0.61538461538461564</v>
      </c>
      <c r="V153">
        <f t="shared" si="466"/>
        <v>0.62962962962962987</v>
      </c>
      <c r="W153">
        <f t="shared" si="467"/>
        <v>0.64285714285714335</v>
      </c>
      <c r="X153">
        <f t="shared" si="468"/>
        <v>0.65517242296140499</v>
      </c>
      <c r="Y153" s="1">
        <f t="shared" si="469"/>
        <v>0.68452407644868418</v>
      </c>
      <c r="Z153">
        <f t="shared" ref="Z153:CK153" si="533">Z$1*Z152*(1-Z152)</f>
        <v>0.73770491725697729</v>
      </c>
      <c r="AA153">
        <f t="shared" si="533"/>
        <v>0.7645665199585947</v>
      </c>
      <c r="AB153">
        <f t="shared" si="533"/>
        <v>0.78396614157190125</v>
      </c>
      <c r="AC153">
        <f t="shared" si="533"/>
        <v>0.7994554904673703</v>
      </c>
      <c r="AD153">
        <f t="shared" si="533"/>
        <v>0.81242713944683331</v>
      </c>
      <c r="AE153">
        <f t="shared" si="533"/>
        <v>0.82360328320606901</v>
      </c>
      <c r="AF153">
        <f t="shared" si="533"/>
        <v>0.4650901092648792</v>
      </c>
      <c r="AG153" s="1">
        <f t="shared" si="533"/>
        <v>0.4519632475756527</v>
      </c>
      <c r="AH153">
        <f t="shared" si="533"/>
        <v>0.4507086649036533</v>
      </c>
      <c r="AI153" s="2">
        <f t="shared" si="533"/>
        <v>0.44946390968495925</v>
      </c>
      <c r="AJ153" s="2">
        <f t="shared" si="533"/>
        <v>0.44822878313018782</v>
      </c>
      <c r="AK153" s="2">
        <f t="shared" si="533"/>
        <v>0.44700294047479422</v>
      </c>
      <c r="AL153" s="2">
        <f t="shared" si="533"/>
        <v>0.44578559220744901</v>
      </c>
      <c r="AM153" s="2">
        <f t="shared" si="533"/>
        <v>0.44457788114788721</v>
      </c>
      <c r="AN153" s="2">
        <f t="shared" si="533"/>
        <v>0.44342125836206686</v>
      </c>
      <c r="AO153" s="2">
        <f t="shared" si="533"/>
        <v>0.44266690758905619</v>
      </c>
      <c r="AP153" s="2">
        <f t="shared" si="533"/>
        <v>0.44399452212685148</v>
      </c>
      <c r="AQ153" s="2">
        <f t="shared" si="533"/>
        <v>0.45061161939710304</v>
      </c>
      <c r="AR153" s="2">
        <f t="shared" si="533"/>
        <v>0.459957073772507</v>
      </c>
      <c r="AS153" s="2">
        <f t="shared" si="533"/>
        <v>0.46748820777433486</v>
      </c>
      <c r="AT153" s="2">
        <f t="shared" si="533"/>
        <v>0.4734713702040268</v>
      </c>
      <c r="AU153" s="2">
        <f t="shared" si="533"/>
        <v>0.47856124506757303</v>
      </c>
      <c r="AV153" s="2">
        <f t="shared" si="533"/>
        <v>0.48306922959839804</v>
      </c>
      <c r="AW153" s="2">
        <f t="shared" si="533"/>
        <v>0.48715928001411091</v>
      </c>
      <c r="AX153" s="2">
        <f t="shared" si="533"/>
        <v>0.49093000967532707</v>
      </c>
      <c r="AY153" s="2">
        <f t="shared" si="533"/>
        <v>0.4944462264029692</v>
      </c>
      <c r="AZ153" s="2">
        <f t="shared" si="533"/>
        <v>0.38558281678753609</v>
      </c>
      <c r="BA153" s="2">
        <f t="shared" si="533"/>
        <v>0.38281968301732516</v>
      </c>
      <c r="BB153" s="2">
        <f t="shared" si="533"/>
        <v>0.38020599606708821</v>
      </c>
      <c r="BC153" s="2">
        <f t="shared" si="533"/>
        <v>0.37772215571082096</v>
      </c>
      <c r="BD153" s="2">
        <f t="shared" si="533"/>
        <v>0.3753525252559759</v>
      </c>
      <c r="BE153" s="2">
        <f t="shared" si="533"/>
        <v>0.37308439050628139</v>
      </c>
      <c r="BF153" s="2">
        <f t="shared" si="533"/>
        <v>0.37090724616182125</v>
      </c>
      <c r="BG153" s="2">
        <f t="shared" si="533"/>
        <v>0.36881229424528156</v>
      </c>
      <c r="BH153" s="2">
        <f t="shared" si="533"/>
        <v>0.36679184048589303</v>
      </c>
      <c r="BI153" s="2">
        <f t="shared" si="533"/>
        <v>0.36474239854534785</v>
      </c>
      <c r="BJ153" s="2">
        <f t="shared" si="533"/>
        <v>0.35988327574300344</v>
      </c>
      <c r="BK153" s="2">
        <f t="shared" si="533"/>
        <v>0.35480044788292653</v>
      </c>
      <c r="BL153" s="2">
        <f t="shared" si="533"/>
        <v>0.35149669399998146</v>
      </c>
      <c r="BM153" s="2">
        <f t="shared" si="533"/>
        <v>0.34882407881146993</v>
      </c>
      <c r="BN153" s="2">
        <f t="shared" si="533"/>
        <v>0.34573640696885405</v>
      </c>
      <c r="BO153" s="2">
        <f t="shared" si="533"/>
        <v>0.34823921539610386</v>
      </c>
      <c r="BP153" s="2">
        <f t="shared" si="533"/>
        <v>0.34140940050294188</v>
      </c>
      <c r="BQ153" s="2">
        <f t="shared" si="533"/>
        <v>0.34317418018580775</v>
      </c>
      <c r="BR153" s="2">
        <f t="shared" si="533"/>
        <v>0.35879192366391138</v>
      </c>
      <c r="BS153" s="2">
        <f t="shared" si="533"/>
        <v>0.39743089385029717</v>
      </c>
      <c r="BT153" s="2">
        <f t="shared" si="533"/>
        <v>0.42026284319034085</v>
      </c>
      <c r="BU153" s="2">
        <f t="shared" si="533"/>
        <v>0.59068784682078967</v>
      </c>
      <c r="BV153" s="2">
        <f t="shared" si="533"/>
        <v>0.32254210735229405</v>
      </c>
      <c r="BW153" s="2">
        <f t="shared" si="533"/>
        <v>0.60508153618091176</v>
      </c>
      <c r="BX153" s="2">
        <f t="shared" si="533"/>
        <v>0.57835541306007654</v>
      </c>
      <c r="BY153" s="2">
        <f t="shared" si="533"/>
        <v>0.44026903216608443</v>
      </c>
      <c r="BZ153" s="2">
        <f t="shared" si="533"/>
        <v>0.41131029918129847</v>
      </c>
      <c r="CA153" s="2">
        <f t="shared" si="533"/>
        <v>0.50614337868172221</v>
      </c>
      <c r="CB153" s="2">
        <f t="shared" si="533"/>
        <v>0.63498236280960019</v>
      </c>
      <c r="CC153" s="2">
        <f t="shared" si="533"/>
        <v>0.30869811944789277</v>
      </c>
      <c r="CD153" s="2">
        <f t="shared" si="533"/>
        <v>0.66214662301134053</v>
      </c>
      <c r="CE153" s="2">
        <f t="shared" si="533"/>
        <v>0.561206058985394</v>
      </c>
      <c r="CF153" s="2">
        <f t="shared" si="533"/>
        <v>0.28840577815239632</v>
      </c>
      <c r="CG153" s="2">
        <f t="shared" si="533"/>
        <v>0.51995862566884687</v>
      </c>
      <c r="CH153" s="2">
        <f t="shared" si="533"/>
        <v>0.36836963987856525</v>
      </c>
      <c r="CI153" s="2">
        <f t="shared" si="533"/>
        <v>0.70013091756132662</v>
      </c>
      <c r="CJ153" s="2">
        <f t="shared" si="533"/>
        <v>0.39178498343484514</v>
      </c>
      <c r="CK153" s="2">
        <f t="shared" si="533"/>
        <v>0.27085223779653533</v>
      </c>
      <c r="CL153" s="2">
        <f t="shared" ref="CL153:EW153" si="534">CL$1*CL152*(1-CL152)</f>
        <v>0.74956449862076902</v>
      </c>
      <c r="CM153" s="2">
        <f t="shared" si="534"/>
        <v>0.90041575790331196</v>
      </c>
      <c r="CN153" s="2">
        <f t="shared" si="534"/>
        <v>0.75557735494615408</v>
      </c>
      <c r="CO153" s="2">
        <f t="shared" si="534"/>
        <v>0.67792879423055874</v>
      </c>
      <c r="CP153" s="2">
        <f t="shared" si="534"/>
        <v>0.90916757966157469</v>
      </c>
      <c r="CQ153" s="2">
        <f t="shared" si="534"/>
        <v>0.86261676890362726</v>
      </c>
      <c r="CR153" s="2">
        <f t="shared" si="534"/>
        <v>0.55257017635078387</v>
      </c>
      <c r="CS153" s="2">
        <f t="shared" si="534"/>
        <v>0.89801222887188625</v>
      </c>
      <c r="CT153" s="2">
        <f t="shared" si="534"/>
        <v>0.56992273275275029</v>
      </c>
      <c r="CU153" s="2">
        <f t="shared" si="534"/>
        <v>0.67045988962297831</v>
      </c>
      <c r="CV153" s="2">
        <f t="shared" si="534"/>
        <v>0.79643773295420028</v>
      </c>
      <c r="CW153" s="2">
        <f t="shared" si="534"/>
        <v>0.6572335094162034</v>
      </c>
      <c r="CX153" s="2">
        <f t="shared" si="534"/>
        <v>0.64250772603982431</v>
      </c>
      <c r="CY153" s="2">
        <f t="shared" si="534"/>
        <v>0.21972746460867232</v>
      </c>
      <c r="CZ153" s="2">
        <f t="shared" si="534"/>
        <v>0.22136079425979688</v>
      </c>
      <c r="DA153" s="2">
        <f t="shared" si="534"/>
        <v>0.80431066931790274</v>
      </c>
      <c r="DB153" s="2">
        <f t="shared" si="534"/>
        <v>0.29084343839392857</v>
      </c>
      <c r="DC153" s="2">
        <f t="shared" si="534"/>
        <v>0.38519698670099467</v>
      </c>
      <c r="DD153" s="2">
        <f t="shared" si="534"/>
        <v>0.33314840760479913</v>
      </c>
      <c r="DE153" s="2">
        <f t="shared" si="534"/>
        <v>0.49847398153434963</v>
      </c>
      <c r="DF153" s="2">
        <f t="shared" si="534"/>
        <v>0.27347489743205838</v>
      </c>
      <c r="DG153" s="2">
        <f t="shared" si="534"/>
        <v>0.18914312674921022</v>
      </c>
      <c r="DH153" s="2">
        <f t="shared" si="534"/>
        <v>0.81558738923466767</v>
      </c>
      <c r="DI153" s="2">
        <f t="shared" si="534"/>
        <v>0.88516269459660257</v>
      </c>
      <c r="DJ153" s="2">
        <f t="shared" si="534"/>
        <v>0.91494214267046237</v>
      </c>
      <c r="DK153" s="2">
        <f t="shared" si="534"/>
        <v>0.87236989332117054</v>
      </c>
      <c r="DL153" s="2">
        <f t="shared" si="534"/>
        <v>0.35171228725824694</v>
      </c>
      <c r="DM153" s="2">
        <f t="shared" si="534"/>
        <v>0.72723786417536584</v>
      </c>
      <c r="DN153" s="2">
        <f t="shared" si="534"/>
        <v>0.51491190588576452</v>
      </c>
      <c r="DO153" s="2">
        <f t="shared" si="534"/>
        <v>0.95741659751886987</v>
      </c>
      <c r="DP153" s="2">
        <f t="shared" si="534"/>
        <v>0.95863459658752859</v>
      </c>
      <c r="DQ153" s="2">
        <f t="shared" si="534"/>
        <v>0.1494010631400193</v>
      </c>
      <c r="DR153" s="2">
        <f t="shared" si="534"/>
        <v>0.50092957811830274</v>
      </c>
      <c r="DS153" s="2">
        <f t="shared" si="534"/>
        <v>0.51737763256907665</v>
      </c>
      <c r="DT153" s="2">
        <f t="shared" si="534"/>
        <v>0.96374735515620702</v>
      </c>
      <c r="DU153" s="2">
        <f t="shared" si="534"/>
        <v>0.67073923843048844</v>
      </c>
      <c r="DV153" s="2">
        <f t="shared" si="534"/>
        <v>0.31283594212676574</v>
      </c>
      <c r="DW153" s="2">
        <f t="shared" si="534"/>
        <v>0.54284603499457684</v>
      </c>
      <c r="DX153" s="2">
        <f t="shared" si="534"/>
        <v>0.64352562519687573</v>
      </c>
      <c r="DY153" s="2">
        <f t="shared" si="534"/>
        <v>0.67728923390109652</v>
      </c>
      <c r="DZ153" s="2">
        <f t="shared" si="534"/>
        <v>0.11025131942503613</v>
      </c>
      <c r="EA153" s="2">
        <f t="shared" si="534"/>
        <v>0.94169279246076998</v>
      </c>
      <c r="EB153" s="2">
        <f t="shared" si="534"/>
        <v>0.81439408788991052</v>
      </c>
      <c r="EC153" s="2">
        <f t="shared" si="534"/>
        <v>0.67769182102803271</v>
      </c>
      <c r="ED153" s="2">
        <f t="shared" si="534"/>
        <v>0.3275628601601886</v>
      </c>
      <c r="EE153" s="2">
        <f t="shared" si="534"/>
        <v>0.88066096454786946</v>
      </c>
      <c r="EF153" s="2">
        <f t="shared" si="534"/>
        <v>0.31346918702759186</v>
      </c>
      <c r="EG153" s="2">
        <f t="shared" si="534"/>
        <v>0.72143902618575162</v>
      </c>
      <c r="EH153" s="2">
        <f t="shared" si="534"/>
        <v>0.94191278611314688</v>
      </c>
      <c r="EI153" s="2">
        <f t="shared" si="534"/>
        <v>0.12899750089294032</v>
      </c>
      <c r="EJ153" s="2">
        <f t="shared" si="534"/>
        <v>0.76030133087665197</v>
      </c>
      <c r="EK153" s="2">
        <f t="shared" si="534"/>
        <v>0.55401507611072842</v>
      </c>
      <c r="EL153" s="2">
        <f t="shared" si="534"/>
        <v>0.41634396713771121</v>
      </c>
      <c r="EM153" s="2">
        <f t="shared" si="534"/>
        <v>0.67209220334426079</v>
      </c>
      <c r="EN153" s="2">
        <f t="shared" si="534"/>
        <v>0.12710101281102329</v>
      </c>
      <c r="EO153" s="2">
        <f t="shared" si="534"/>
        <v>0.97875776932291003</v>
      </c>
      <c r="EP153" s="2">
        <f t="shared" si="534"/>
        <v>0.89859748363102598</v>
      </c>
      <c r="EQ153" s="2">
        <f t="shared" si="534"/>
        <v>0.31416886264329968</v>
      </c>
      <c r="ER153" s="2">
        <f t="shared" si="534"/>
        <v>0.18287374532364523</v>
      </c>
      <c r="ES153" s="2">
        <f t="shared" si="534"/>
        <v>0.83210025101485896</v>
      </c>
      <c r="ET153" s="2">
        <f t="shared" si="534"/>
        <v>0.80411829386289047</v>
      </c>
      <c r="EU153" s="2">
        <f t="shared" si="534"/>
        <v>0.69207639671059729</v>
      </c>
      <c r="EV153" s="2">
        <f t="shared" si="534"/>
        <v>3.1119887660010784E-2</v>
      </c>
      <c r="EW153" s="1">
        <f t="shared" si="534"/>
        <v>0.59641992644137276</v>
      </c>
      <c r="EX153" s="2" t="e">
        <f t="shared" ref="EX153:FQ153" si="535">EX$1*EX152*(1-EX152)</f>
        <v>#NUM!</v>
      </c>
      <c r="EY153" s="2" t="e">
        <f t="shared" si="535"/>
        <v>#NUM!</v>
      </c>
      <c r="EZ153" s="2" t="e">
        <f t="shared" si="535"/>
        <v>#NUM!</v>
      </c>
      <c r="FA153" s="2" t="e">
        <f t="shared" si="535"/>
        <v>#NUM!</v>
      </c>
      <c r="FB153" s="2" t="e">
        <f t="shared" si="535"/>
        <v>#NUM!</v>
      </c>
      <c r="FC153" s="2" t="e">
        <f t="shared" si="535"/>
        <v>#NUM!</v>
      </c>
      <c r="FD153" s="2" t="e">
        <f t="shared" si="535"/>
        <v>#NUM!</v>
      </c>
      <c r="FE153" s="2" t="e">
        <f t="shared" si="535"/>
        <v>#NUM!</v>
      </c>
      <c r="FF153" s="2" t="e">
        <f t="shared" si="535"/>
        <v>#NUM!</v>
      </c>
      <c r="FG153" s="2" t="e">
        <f t="shared" si="535"/>
        <v>#NUM!</v>
      </c>
      <c r="FH153" s="2" t="e">
        <f t="shared" si="535"/>
        <v>#NUM!</v>
      </c>
      <c r="FI153" s="2" t="e">
        <f t="shared" si="535"/>
        <v>#NUM!</v>
      </c>
      <c r="FJ153" s="2" t="e">
        <f t="shared" si="535"/>
        <v>#NUM!</v>
      </c>
      <c r="FK153" s="2" t="e">
        <f t="shared" si="535"/>
        <v>#NUM!</v>
      </c>
      <c r="FL153" s="2" t="e">
        <f t="shared" si="535"/>
        <v>#NUM!</v>
      </c>
      <c r="FM153" s="2" t="e">
        <f t="shared" si="535"/>
        <v>#NUM!</v>
      </c>
      <c r="FN153" s="2" t="e">
        <f t="shared" si="535"/>
        <v>#NUM!</v>
      </c>
      <c r="FO153" s="2" t="e">
        <f t="shared" si="535"/>
        <v>#NUM!</v>
      </c>
      <c r="FP153" s="2" t="e">
        <f t="shared" si="535"/>
        <v>#NUM!</v>
      </c>
      <c r="FQ153" s="2" t="e">
        <f t="shared" si="535"/>
        <v>#NUM!</v>
      </c>
      <c r="FR153" s="2"/>
      <c r="FS153" s="2"/>
      <c r="FT153" s="2"/>
      <c r="FU153" s="2"/>
      <c r="FV153" s="2"/>
      <c r="FW153" s="2"/>
      <c r="FX153" s="2"/>
      <c r="FY153" s="2"/>
      <c r="FZ153" s="2"/>
      <c r="GA153" s="2"/>
    </row>
    <row r="154" spans="5:183" x14ac:dyDescent="0.35">
      <c r="E154">
        <f t="shared" si="449"/>
        <v>6.0660039228224039E-3</v>
      </c>
      <c r="F154">
        <f t="shared" si="450"/>
        <v>9.0909091815790724E-2</v>
      </c>
      <c r="G154">
        <f t="shared" si="451"/>
        <v>0.16666666666666652</v>
      </c>
      <c r="H154">
        <f t="shared" si="452"/>
        <v>0.23076923076923092</v>
      </c>
      <c r="I154">
        <f t="shared" si="453"/>
        <v>0.28571428571428575</v>
      </c>
      <c r="J154">
        <f t="shared" si="454"/>
        <v>0.33333333333333348</v>
      </c>
      <c r="K154">
        <f t="shared" si="455"/>
        <v>0.37500000000000022</v>
      </c>
      <c r="L154">
        <f t="shared" si="456"/>
        <v>0.41176470588235314</v>
      </c>
      <c r="M154">
        <f t="shared" si="457"/>
        <v>0.4444444444444447</v>
      </c>
      <c r="N154">
        <f t="shared" si="458"/>
        <v>0.47368421052631604</v>
      </c>
      <c r="O154">
        <f t="shared" si="459"/>
        <v>0.50000000000000022</v>
      </c>
      <c r="P154">
        <f t="shared" si="460"/>
        <v>0.52380952380952395</v>
      </c>
      <c r="Q154">
        <f t="shared" si="461"/>
        <v>0.54545454545454564</v>
      </c>
      <c r="R154">
        <f t="shared" si="462"/>
        <v>0.56521739130434812</v>
      </c>
      <c r="S154">
        <f t="shared" si="463"/>
        <v>0.58333333333333359</v>
      </c>
      <c r="T154">
        <f t="shared" si="464"/>
        <v>0.6000000000000002</v>
      </c>
      <c r="U154">
        <f t="shared" si="465"/>
        <v>0.61538461538461564</v>
      </c>
      <c r="V154">
        <f t="shared" si="466"/>
        <v>0.62962962962962976</v>
      </c>
      <c r="W154">
        <f t="shared" si="467"/>
        <v>0.6428571428571429</v>
      </c>
      <c r="X154">
        <f t="shared" si="468"/>
        <v>0.65517240554163225</v>
      </c>
      <c r="Y154" s="1">
        <f t="shared" si="469"/>
        <v>0.64785259563228081</v>
      </c>
      <c r="Z154">
        <f t="shared" ref="Z154:CK154" si="536">Z$1*Z153*(1-Z153)</f>
        <v>0.59016393555115376</v>
      </c>
      <c r="AA154">
        <f t="shared" si="536"/>
        <v>0.55801412520269567</v>
      </c>
      <c r="AB154">
        <f t="shared" si="536"/>
        <v>0.53349417588841608</v>
      </c>
      <c r="AC154">
        <f t="shared" si="536"/>
        <v>0.51304450953262959</v>
      </c>
      <c r="AD154">
        <f t="shared" si="536"/>
        <v>0.49526516824547429</v>
      </c>
      <c r="AE154">
        <f t="shared" si="536"/>
        <v>0.47942701982423397</v>
      </c>
      <c r="AF154">
        <f t="shared" si="536"/>
        <v>0.83341735342168777</v>
      </c>
      <c r="AG154" s="1">
        <f t="shared" si="536"/>
        <v>0.84215439941617465</v>
      </c>
      <c r="AH154">
        <f t="shared" si="536"/>
        <v>0.84297709038844892</v>
      </c>
      <c r="AI154" s="2">
        <f t="shared" si="536"/>
        <v>0.84379121319303485</v>
      </c>
      <c r="AJ154" s="2">
        <f t="shared" si="536"/>
        <v>0.84459691586954144</v>
      </c>
      <c r="AK154" s="2">
        <f t="shared" si="536"/>
        <v>0.8453942859513518</v>
      </c>
      <c r="AL154" s="2">
        <f t="shared" si="536"/>
        <v>0.84618323310788279</v>
      </c>
      <c r="AM154" s="2">
        <f t="shared" si="536"/>
        <v>0.84696437338486197</v>
      </c>
      <c r="AN154" s="2">
        <f t="shared" si="536"/>
        <v>0.84775403599168442</v>
      </c>
      <c r="AO154" s="2">
        <f t="shared" si="536"/>
        <v>0.84869243281021767</v>
      </c>
      <c r="AP154" s="2">
        <f t="shared" si="536"/>
        <v>0.85044436631404963</v>
      </c>
      <c r="AQ154" s="2">
        <f t="shared" si="536"/>
        <v>0.85408471812191056</v>
      </c>
      <c r="AR154" s="2">
        <f t="shared" si="536"/>
        <v>0.85821012882432701</v>
      </c>
      <c r="AS154" s="2">
        <f t="shared" si="536"/>
        <v>0.8613427224473118</v>
      </c>
      <c r="AT154" s="2">
        <f t="shared" si="536"/>
        <v>0.86381144319097836</v>
      </c>
      <c r="AU154" s="2">
        <f t="shared" si="536"/>
        <v>0.86590511786070701</v>
      </c>
      <c r="AV154" s="2">
        <f t="shared" si="536"/>
        <v>0.86775388782228835</v>
      </c>
      <c r="AW154" s="2">
        <f t="shared" si="536"/>
        <v>0.86942620336764875</v>
      </c>
      <c r="AX154" s="2">
        <f t="shared" si="536"/>
        <v>0.87096330743515316</v>
      </c>
      <c r="AY154" s="2">
        <f t="shared" si="536"/>
        <v>0.87239235303992657</v>
      </c>
      <c r="AZ154" s="2">
        <f t="shared" si="536"/>
        <v>0.82799593510910996</v>
      </c>
      <c r="BA154" s="2">
        <f t="shared" si="536"/>
        <v>0.82694070659143903</v>
      </c>
      <c r="BB154" s="2">
        <f t="shared" si="536"/>
        <v>0.82595113515913332</v>
      </c>
      <c r="BC154" s="2">
        <f t="shared" si="536"/>
        <v>0.82501893207392885</v>
      </c>
      <c r="BD154" s="2">
        <f t="shared" si="536"/>
        <v>0.82413746974538105</v>
      </c>
      <c r="BE154" s="2">
        <f t="shared" si="536"/>
        <v>0.8233013467952689</v>
      </c>
      <c r="BF154" s="2">
        <f t="shared" si="536"/>
        <v>0.82250608969532524</v>
      </c>
      <c r="BG154" s="2">
        <f t="shared" si="536"/>
        <v>0.82174794408161067</v>
      </c>
      <c r="BH154" s="2">
        <f t="shared" si="536"/>
        <v>0.82102349735438451</v>
      </c>
      <c r="BI154" s="2">
        <f t="shared" si="536"/>
        <v>0.82023704962051946</v>
      </c>
      <c r="BJ154" s="2">
        <f t="shared" si="536"/>
        <v>0.81665209120346716</v>
      </c>
      <c r="BK154" s="2">
        <f t="shared" si="536"/>
        <v>0.81265566973075387</v>
      </c>
      <c r="BL154" s="2">
        <f t="shared" si="536"/>
        <v>0.81035076062061484</v>
      </c>
      <c r="BM154" s="2">
        <f t="shared" si="536"/>
        <v>0.80863919343596491</v>
      </c>
      <c r="BN154" s="2">
        <f t="shared" si="536"/>
        <v>0.80641278187915566</v>
      </c>
      <c r="BO154" s="2">
        <f t="shared" si="536"/>
        <v>0.81027813139538241</v>
      </c>
      <c r="BP154" s="2">
        <f t="shared" si="536"/>
        <v>0.80383525276040957</v>
      </c>
      <c r="BQ154" s="2">
        <f t="shared" si="536"/>
        <v>0.80695227081779053</v>
      </c>
      <c r="BR154" s="2">
        <f t="shared" si="536"/>
        <v>0.82476610085119806</v>
      </c>
      <c r="BS154" s="2">
        <f t="shared" si="536"/>
        <v>0.85973168668450628</v>
      </c>
      <c r="BT154" s="2">
        <f t="shared" si="536"/>
        <v>0.87589293903696219</v>
      </c>
      <c r="BU154" s="2">
        <f t="shared" si="536"/>
        <v>0.87039257198043141</v>
      </c>
      <c r="BV154" s="2">
        <f t="shared" si="536"/>
        <v>0.78772385029501124</v>
      </c>
      <c r="BW154" s="2">
        <f t="shared" si="536"/>
        <v>0.8626379134214327</v>
      </c>
      <c r="BX154" s="2">
        <f t="shared" si="536"/>
        <v>0.88155545171772709</v>
      </c>
      <c r="BY154" s="2">
        <f t="shared" si="536"/>
        <v>0.8920846055634768</v>
      </c>
      <c r="BZ154" s="2">
        <f t="shared" si="536"/>
        <v>0.87773624651149729</v>
      </c>
      <c r="CA154" s="2">
        <f t="shared" si="536"/>
        <v>0.9073629998010927</v>
      </c>
      <c r="CB154" s="2">
        <f t="shared" si="536"/>
        <v>0.84251943388977568</v>
      </c>
      <c r="CC154" s="2">
        <f t="shared" si="536"/>
        <v>0.77678906940990622</v>
      </c>
      <c r="CD154" s="2">
        <f t="shared" si="536"/>
        <v>0.8154173827947353</v>
      </c>
      <c r="CE154" s="2">
        <f t="shared" si="536"/>
        <v>0.89882643695368791</v>
      </c>
      <c r="CF154" s="2">
        <f t="shared" si="536"/>
        <v>0.75010792070098331</v>
      </c>
      <c r="CG154" s="2">
        <f t="shared" si="536"/>
        <v>0.91354205093676244</v>
      </c>
      <c r="CH154" s="2">
        <f t="shared" si="536"/>
        <v>0.85274818799861341</v>
      </c>
      <c r="CI154" s="2">
        <f t="shared" si="536"/>
        <v>0.77050775011834449</v>
      </c>
      <c r="CJ154" s="2">
        <f t="shared" si="536"/>
        <v>0.87571394994752572</v>
      </c>
      <c r="CK154" s="2">
        <f t="shared" si="536"/>
        <v>0.72676799532389036</v>
      </c>
      <c r="CL154" s="2">
        <f t="shared" ref="CL154:EW154" si="537">CL$1*CL153*(1-CL153)</f>
        <v>0.69173921238878389</v>
      </c>
      <c r="CM154" s="2">
        <f t="shared" si="537"/>
        <v>0.3308720448358225</v>
      </c>
      <c r="CN154" s="2">
        <f t="shared" si="537"/>
        <v>0.68239339678509736</v>
      </c>
      <c r="CO154" s="2">
        <f t="shared" si="537"/>
        <v>0.80786297347953884</v>
      </c>
      <c r="CP154" s="2">
        <f t="shared" si="537"/>
        <v>0.30596590894815801</v>
      </c>
      <c r="CQ154" s="2">
        <f t="shared" si="537"/>
        <v>0.4396686827557037</v>
      </c>
      <c r="CR154" s="2">
        <f t="shared" si="537"/>
        <v>0.91848313891463085</v>
      </c>
      <c r="CS154" s="2">
        <f t="shared" si="537"/>
        <v>0.34070090828657101</v>
      </c>
      <c r="CT154" s="2">
        <f t="shared" si="537"/>
        <v>0.91303777263034169</v>
      </c>
      <c r="CU154" s="2">
        <f t="shared" si="537"/>
        <v>0.82411897909086174</v>
      </c>
      <c r="CV154" s="2">
        <f t="shared" si="537"/>
        <v>0.60553564424643769</v>
      </c>
      <c r="CW154" s="2">
        <f t="shared" si="537"/>
        <v>0.84253831195232443</v>
      </c>
      <c r="CX154" s="2">
        <f t="shared" si="537"/>
        <v>0.8601948473309976</v>
      </c>
      <c r="CY154" s="2">
        <f t="shared" si="537"/>
        <v>0.64292739714493741</v>
      </c>
      <c r="CZ154" s="2">
        <f t="shared" si="537"/>
        <v>0.64721252480687896</v>
      </c>
      <c r="DA154" s="2">
        <f t="shared" si="537"/>
        <v>0.59180526218772944</v>
      </c>
      <c r="DB154" s="2">
        <f t="shared" si="537"/>
        <v>0.77654455075527651</v>
      </c>
      <c r="DC154" s="2">
        <f t="shared" si="537"/>
        <v>0.89281241087825403</v>
      </c>
      <c r="DD154" s="2">
        <f t="shared" si="537"/>
        <v>0.83865606158482453</v>
      </c>
      <c r="DE154" s="2">
        <f t="shared" si="537"/>
        <v>0.94499119739168669</v>
      </c>
      <c r="DF154" s="2">
        <f t="shared" si="537"/>
        <v>0.75202794037641707</v>
      </c>
      <c r="DG154" s="2">
        <f t="shared" si="537"/>
        <v>0.58126473649689248</v>
      </c>
      <c r="DH154" s="2">
        <f t="shared" si="537"/>
        <v>0.57078545607419473</v>
      </c>
      <c r="DI154" s="2">
        <f t="shared" si="537"/>
        <v>0.3862688550261193</v>
      </c>
      <c r="DJ154" s="2">
        <f t="shared" si="537"/>
        <v>0.29611658438815308</v>
      </c>
      <c r="DK154" s="2">
        <f t="shared" si="537"/>
        <v>0.42420792430780319</v>
      </c>
      <c r="DL154" s="2">
        <f t="shared" si="537"/>
        <v>0.86986102746305871</v>
      </c>
      <c r="DM154" s="2">
        <f t="shared" si="537"/>
        <v>0.75774648078476703</v>
      </c>
      <c r="DN154" s="2">
        <f t="shared" si="537"/>
        <v>0.95539945411541483</v>
      </c>
      <c r="DO154" s="2">
        <f t="shared" si="537"/>
        <v>0.15614931568361626</v>
      </c>
      <c r="DP154" s="2">
        <f t="shared" si="537"/>
        <v>0.15207426662783513</v>
      </c>
      <c r="DQ154" s="2">
        <f t="shared" si="537"/>
        <v>0.48798868021497971</v>
      </c>
      <c r="DR154" s="2">
        <f t="shared" si="537"/>
        <v>0.96124667747598469</v>
      </c>
      <c r="DS154" s="2">
        <f t="shared" si="537"/>
        <v>0.9613373688622302</v>
      </c>
      <c r="DT154" s="2">
        <f t="shared" si="537"/>
        <v>0.13468749570757554</v>
      </c>
      <c r="DU154" s="2">
        <f t="shared" si="537"/>
        <v>0.85247371409628037</v>
      </c>
      <c r="DV154" s="2">
        <f t="shared" si="537"/>
        <v>0.83085756367723929</v>
      </c>
      <c r="DW154" s="2">
        <f t="shared" si="537"/>
        <v>0.96039552089388991</v>
      </c>
      <c r="DX154" s="2">
        <f t="shared" si="537"/>
        <v>0.88892653028340085</v>
      </c>
      <c r="DY154" s="2">
        <f t="shared" si="537"/>
        <v>0.84804588686591542</v>
      </c>
      <c r="DZ154" s="2">
        <f t="shared" si="537"/>
        <v>0.38110282787143956</v>
      </c>
      <c r="EA154" s="2">
        <f t="shared" si="537"/>
        <v>0.21359008587312536</v>
      </c>
      <c r="EB154" s="2">
        <f t="shared" si="537"/>
        <v>0.58875401246199688</v>
      </c>
      <c r="EC154" s="2">
        <f t="shared" si="537"/>
        <v>0.85185990528498989</v>
      </c>
      <c r="ED154" s="2">
        <f t="shared" si="537"/>
        <v>0.86013651509909184</v>
      </c>
      <c r="EE154" s="2">
        <f t="shared" si="537"/>
        <v>0.41093016957168782</v>
      </c>
      <c r="EF154" s="2">
        <f t="shared" si="537"/>
        <v>0.84253249150340015</v>
      </c>
      <c r="EG154" s="2">
        <f t="shared" si="537"/>
        <v>0.78778185011306934</v>
      </c>
      <c r="EH154" s="2">
        <f t="shared" si="537"/>
        <v>0.21474887616863508</v>
      </c>
      <c r="EI154" s="2">
        <f t="shared" si="537"/>
        <v>0.44156358242932137</v>
      </c>
      <c r="EJ154" s="2">
        <f t="shared" si="537"/>
        <v>0.71712705946102318</v>
      </c>
      <c r="EK154" s="2">
        <f t="shared" si="537"/>
        <v>0.97350454391784103</v>
      </c>
      <c r="EL154" s="2">
        <f t="shared" si="537"/>
        <v>0.9586415809138561</v>
      </c>
      <c r="EM154" s="2">
        <f t="shared" si="537"/>
        <v>0.87051788051506196</v>
      </c>
      <c r="EN154" s="2">
        <f t="shared" si="537"/>
        <v>0.43879279587283571</v>
      </c>
      <c r="EO154" s="2">
        <f t="shared" si="537"/>
        <v>8.2332353319286775E-2</v>
      </c>
      <c r="EP154" s="2">
        <f t="shared" si="537"/>
        <v>0.36129098256054931</v>
      </c>
      <c r="EQ154" s="2">
        <f t="shared" si="537"/>
        <v>0.85540314990319677</v>
      </c>
      <c r="ER154" s="2">
        <f t="shared" si="537"/>
        <v>0.59398798091491567</v>
      </c>
      <c r="ES154" s="2">
        <f t="shared" si="537"/>
        <v>0.5560435046379516</v>
      </c>
      <c r="ET154" s="2">
        <f t="shared" si="537"/>
        <v>0.6276855724016277</v>
      </c>
      <c r="EU154" s="2">
        <f t="shared" si="537"/>
        <v>0.8502955647284236</v>
      </c>
      <c r="EV154" s="2">
        <f t="shared" si="537"/>
        <v>0.12045500380689579</v>
      </c>
      <c r="EW154" s="1">
        <f t="shared" si="537"/>
        <v>0.96281279114015805</v>
      </c>
      <c r="EX154" s="2" t="e">
        <f t="shared" ref="EX154:FQ154" si="538">EX$1*EX153*(1-EX153)</f>
        <v>#NUM!</v>
      </c>
      <c r="EY154" s="2" t="e">
        <f t="shared" si="538"/>
        <v>#NUM!</v>
      </c>
      <c r="EZ154" s="2" t="e">
        <f t="shared" si="538"/>
        <v>#NUM!</v>
      </c>
      <c r="FA154" s="2" t="e">
        <f t="shared" si="538"/>
        <v>#NUM!</v>
      </c>
      <c r="FB154" s="2" t="e">
        <f t="shared" si="538"/>
        <v>#NUM!</v>
      </c>
      <c r="FC154" s="2" t="e">
        <f t="shared" si="538"/>
        <v>#NUM!</v>
      </c>
      <c r="FD154" s="2" t="e">
        <f t="shared" si="538"/>
        <v>#NUM!</v>
      </c>
      <c r="FE154" s="2" t="e">
        <f t="shared" si="538"/>
        <v>#NUM!</v>
      </c>
      <c r="FF154" s="2" t="e">
        <f t="shared" si="538"/>
        <v>#NUM!</v>
      </c>
      <c r="FG154" s="2" t="e">
        <f t="shared" si="538"/>
        <v>#NUM!</v>
      </c>
      <c r="FH154" s="2" t="e">
        <f t="shared" si="538"/>
        <v>#NUM!</v>
      </c>
      <c r="FI154" s="2" t="e">
        <f t="shared" si="538"/>
        <v>#NUM!</v>
      </c>
      <c r="FJ154" s="2" t="e">
        <f t="shared" si="538"/>
        <v>#NUM!</v>
      </c>
      <c r="FK154" s="2" t="e">
        <f t="shared" si="538"/>
        <v>#NUM!</v>
      </c>
      <c r="FL154" s="2" t="e">
        <f t="shared" si="538"/>
        <v>#NUM!</v>
      </c>
      <c r="FM154" s="2" t="e">
        <f t="shared" si="538"/>
        <v>#NUM!</v>
      </c>
      <c r="FN154" s="2" t="e">
        <f t="shared" si="538"/>
        <v>#NUM!</v>
      </c>
      <c r="FO154" s="2" t="e">
        <f t="shared" si="538"/>
        <v>#NUM!</v>
      </c>
      <c r="FP154" s="2" t="e">
        <f t="shared" si="538"/>
        <v>#NUM!</v>
      </c>
      <c r="FQ154" s="2" t="e">
        <f t="shared" si="538"/>
        <v>#NUM!</v>
      </c>
      <c r="FR154" s="2"/>
      <c r="FS154" s="2"/>
      <c r="FT154" s="2"/>
      <c r="FU154" s="2"/>
      <c r="FV154" s="2"/>
      <c r="FW154" s="2"/>
      <c r="FX154" s="2"/>
      <c r="FY154" s="2"/>
      <c r="FZ154" s="2"/>
      <c r="GA154" s="2"/>
    </row>
    <row r="155" spans="5:183" x14ac:dyDescent="0.35">
      <c r="E155">
        <f t="shared" si="449"/>
        <v>6.029207519230707E-3</v>
      </c>
      <c r="F155">
        <f t="shared" si="450"/>
        <v>9.0909091725120739E-2</v>
      </c>
      <c r="G155">
        <f t="shared" si="451"/>
        <v>0.16666666666666657</v>
      </c>
      <c r="H155">
        <f t="shared" si="452"/>
        <v>0.23076923076923092</v>
      </c>
      <c r="I155">
        <f t="shared" si="453"/>
        <v>0.28571428571428575</v>
      </c>
      <c r="J155">
        <f t="shared" si="454"/>
        <v>0.33333333333333348</v>
      </c>
      <c r="K155">
        <f t="shared" si="455"/>
        <v>0.37500000000000022</v>
      </c>
      <c r="L155">
        <f t="shared" si="456"/>
        <v>0.41176470588235314</v>
      </c>
      <c r="M155">
        <f t="shared" si="457"/>
        <v>0.44444444444444475</v>
      </c>
      <c r="N155">
        <f t="shared" si="458"/>
        <v>0.47368421052631604</v>
      </c>
      <c r="O155">
        <f t="shared" si="459"/>
        <v>0.50000000000000022</v>
      </c>
      <c r="P155">
        <f t="shared" si="460"/>
        <v>0.52380952380952406</v>
      </c>
      <c r="Q155">
        <f t="shared" si="461"/>
        <v>0.54545454545454575</v>
      </c>
      <c r="R155">
        <f t="shared" si="462"/>
        <v>0.565217391304348</v>
      </c>
      <c r="S155">
        <f t="shared" si="463"/>
        <v>0.58333333333333348</v>
      </c>
      <c r="T155">
        <f t="shared" si="464"/>
        <v>0.6000000000000002</v>
      </c>
      <c r="U155">
        <f t="shared" si="465"/>
        <v>0.61538461538461564</v>
      </c>
      <c r="V155">
        <f t="shared" si="466"/>
        <v>0.62962962962962987</v>
      </c>
      <c r="W155">
        <f t="shared" si="467"/>
        <v>0.64285714285714324</v>
      </c>
      <c r="X155">
        <f t="shared" si="468"/>
        <v>0.65517242121942776</v>
      </c>
      <c r="Y155" s="1">
        <f t="shared" si="469"/>
        <v>0.68441882989439218</v>
      </c>
      <c r="Z155">
        <f t="shared" ref="Z155:CK155" si="539">Z$1*Z154*(1-Z154)</f>
        <v>0.73770491741407895</v>
      </c>
      <c r="AA155">
        <f t="shared" si="539"/>
        <v>0.7645665199585947</v>
      </c>
      <c r="AB155">
        <f t="shared" si="539"/>
        <v>0.78396614157190125</v>
      </c>
      <c r="AC155">
        <f t="shared" si="539"/>
        <v>0.7994554904673703</v>
      </c>
      <c r="AD155">
        <f t="shared" si="539"/>
        <v>0.81242713944683331</v>
      </c>
      <c r="AE155">
        <f t="shared" si="539"/>
        <v>0.82360328320606901</v>
      </c>
      <c r="AF155">
        <f t="shared" si="539"/>
        <v>0.4650901092648792</v>
      </c>
      <c r="AG155" s="1">
        <f t="shared" si="539"/>
        <v>0.45196324766453322</v>
      </c>
      <c r="AH155">
        <f t="shared" si="539"/>
        <v>0.4507086661708341</v>
      </c>
      <c r="AI155" s="2">
        <f t="shared" si="539"/>
        <v>0.4494639219036009</v>
      </c>
      <c r="AJ155" s="2">
        <f t="shared" si="539"/>
        <v>0.44822887743247858</v>
      </c>
      <c r="AK155" s="2">
        <f t="shared" si="539"/>
        <v>0.44700353233397289</v>
      </c>
      <c r="AL155" s="2">
        <f t="shared" si="539"/>
        <v>0.44578830421878352</v>
      </c>
      <c r="AM155" s="2">
        <f t="shared" si="539"/>
        <v>0.4445819319536598</v>
      </c>
      <c r="AN155" s="2">
        <f t="shared" si="539"/>
        <v>0.44334559310088273</v>
      </c>
      <c r="AO155" s="2">
        <f t="shared" si="539"/>
        <v>0.44174274031506783</v>
      </c>
      <c r="AP155" s="2">
        <f t="shared" si="539"/>
        <v>0.43816523037907368</v>
      </c>
      <c r="AQ155" s="2">
        <f t="shared" si="539"/>
        <v>0.42995284275421858</v>
      </c>
      <c r="AR155" s="2">
        <f t="shared" si="539"/>
        <v>0.42042341496446189</v>
      </c>
      <c r="AS155" s="2">
        <f t="shared" si="539"/>
        <v>0.41323277179290274</v>
      </c>
      <c r="AT155" s="2">
        <f t="shared" si="539"/>
        <v>0.40762687512842583</v>
      </c>
      <c r="AU155" s="2">
        <f t="shared" si="539"/>
        <v>0.402913653189997</v>
      </c>
      <c r="AV155" s="2">
        <f t="shared" si="539"/>
        <v>0.39878084602078118</v>
      </c>
      <c r="AW155" s="2">
        <f t="shared" si="539"/>
        <v>0.39506449532346871</v>
      </c>
      <c r="AX155" s="2">
        <f t="shared" si="539"/>
        <v>0.39166599251065043</v>
      </c>
      <c r="AY155" s="2">
        <f t="shared" si="539"/>
        <v>0.3885205345368794</v>
      </c>
      <c r="AZ155" s="2">
        <f t="shared" si="539"/>
        <v>0.49775323959889206</v>
      </c>
      <c r="BA155" s="2">
        <f t="shared" si="539"/>
        <v>0.50088421030721675</v>
      </c>
      <c r="BB155" s="2">
        <f t="shared" si="539"/>
        <v>0.50386428049709553</v>
      </c>
      <c r="BC155" s="2">
        <f t="shared" si="539"/>
        <v>0.50671305521526477</v>
      </c>
      <c r="BD155" s="2">
        <f t="shared" si="539"/>
        <v>0.50944617598532327</v>
      </c>
      <c r="BE155" s="2">
        <f t="shared" si="539"/>
        <v>0.51207636184448546</v>
      </c>
      <c r="BF155" s="2">
        <f t="shared" si="539"/>
        <v>0.51461412293574338</v>
      </c>
      <c r="BG155" s="2">
        <f t="shared" si="539"/>
        <v>0.51706825949177593</v>
      </c>
      <c r="BH155" s="2">
        <f t="shared" si="539"/>
        <v>0.51944673650738038</v>
      </c>
      <c r="BI155" s="2">
        <f t="shared" si="539"/>
        <v>0.52196674145822075</v>
      </c>
      <c r="BJ155" s="2">
        <f t="shared" si="539"/>
        <v>0.53079800136878974</v>
      </c>
      <c r="BK155" s="2">
        <f t="shared" si="539"/>
        <v>0.54047483425750842</v>
      </c>
      <c r="BL155" s="2">
        <f t="shared" si="539"/>
        <v>0.54634095113374126</v>
      </c>
      <c r="BM155" s="2">
        <f t="shared" si="539"/>
        <v>0.55088097985970097</v>
      </c>
      <c r="BN155" s="2">
        <f t="shared" si="539"/>
        <v>0.55653645331533896</v>
      </c>
      <c r="BO155" s="2">
        <f t="shared" si="539"/>
        <v>0.54880710780470909</v>
      </c>
      <c r="BP155" s="2">
        <f t="shared" si="539"/>
        <v>0.56372079756856397</v>
      </c>
      <c r="BQ155" s="2">
        <f t="shared" si="539"/>
        <v>0.55769348631448989</v>
      </c>
      <c r="BR155" s="2">
        <f t="shared" si="539"/>
        <v>0.51812922236040482</v>
      </c>
      <c r="BS155" s="2">
        <f t="shared" si="539"/>
        <v>0.43292927780648111</v>
      </c>
      <c r="BT155" s="2">
        <f t="shared" si="539"/>
        <v>0.39079267168384546</v>
      </c>
      <c r="BU155" s="2">
        <f t="shared" si="539"/>
        <v>0.40611363343819495</v>
      </c>
      <c r="BV155" s="2">
        <f t="shared" si="539"/>
        <v>0.60281002442694664</v>
      </c>
      <c r="BW155" s="2">
        <f t="shared" si="539"/>
        <v>0.42776241493515116</v>
      </c>
      <c r="BX155" s="2">
        <f t="shared" si="539"/>
        <v>0.37746180571109916</v>
      </c>
      <c r="BY155" s="2">
        <f t="shared" si="539"/>
        <v>0.34849617673008043</v>
      </c>
      <c r="BZ155" s="2">
        <f t="shared" si="539"/>
        <v>0.38901806425884394</v>
      </c>
      <c r="CA155" s="2">
        <f t="shared" si="539"/>
        <v>0.30512105260678907</v>
      </c>
      <c r="CB155" s="2">
        <f t="shared" si="539"/>
        <v>0.48229338997745264</v>
      </c>
      <c r="CC155" s="2">
        <f t="shared" si="539"/>
        <v>0.63113163224092039</v>
      </c>
      <c r="CD155" s="2">
        <f t="shared" si="539"/>
        <v>0.54861578302970049</v>
      </c>
      <c r="CE155" s="2">
        <f t="shared" si="539"/>
        <v>0.33192177713191445</v>
      </c>
      <c r="CF155" s="2">
        <f t="shared" si="539"/>
        <v>0.68511523234961402</v>
      </c>
      <c r="CG155" s="2">
        <f t="shared" si="539"/>
        <v>0.28907767791167882</v>
      </c>
      <c r="CH155" s="2">
        <f t="shared" si="539"/>
        <v>0.46020934364044114</v>
      </c>
      <c r="CI155" s="2">
        <f t="shared" si="539"/>
        <v>0.64894979465209346</v>
      </c>
      <c r="CJ155" s="2">
        <f t="shared" si="539"/>
        <v>0.39998342721949282</v>
      </c>
      <c r="CK155" s="2">
        <f t="shared" si="539"/>
        <v>0.73076069677216415</v>
      </c>
      <c r="CL155" s="2">
        <f t="shared" ref="CL155:EW155" si="540">CL$1*CL154*(1-CL154)</f>
        <v>0.78577493428386747</v>
      </c>
      <c r="CM155" s="2">
        <f t="shared" si="540"/>
        <v>0.81695026134551962</v>
      </c>
      <c r="CN155" s="2">
        <f t="shared" si="540"/>
        <v>0.8008271373499708</v>
      </c>
      <c r="CO155" s="2">
        <f t="shared" si="540"/>
        <v>0.57431544137324508</v>
      </c>
      <c r="CP155" s="2">
        <f t="shared" si="540"/>
        <v>0.78675960844338344</v>
      </c>
      <c r="CQ155" s="2">
        <f t="shared" si="540"/>
        <v>0.91399609031199602</v>
      </c>
      <c r="CR155" s="2">
        <f t="shared" si="540"/>
        <v>0.27814896898004571</v>
      </c>
      <c r="CS155" s="2">
        <f t="shared" si="540"/>
        <v>0.83560053369090725</v>
      </c>
      <c r="CT155" s="2">
        <f t="shared" si="540"/>
        <v>0.29576424896760839</v>
      </c>
      <c r="CU155" s="2">
        <f t="shared" si="540"/>
        <v>0.5406518899762528</v>
      </c>
      <c r="CV155" s="2">
        <f t="shared" si="540"/>
        <v>0.89215042080868112</v>
      </c>
      <c r="CW155" s="2">
        <f t="shared" si="540"/>
        <v>0.49617646811974586</v>
      </c>
      <c r="CX155" s="2">
        <f t="shared" si="540"/>
        <v>0.45037247147596565</v>
      </c>
      <c r="CY155" s="2">
        <f t="shared" si="540"/>
        <v>0.86089409679514839</v>
      </c>
      <c r="CZ155" s="2">
        <f t="shared" si="540"/>
        <v>0.85737341438763848</v>
      </c>
      <c r="DA155" s="2">
        <f t="shared" si="540"/>
        <v>0.908309944818253</v>
      </c>
      <c r="DB155" s="2">
        <f t="shared" si="540"/>
        <v>0.65331451460007073</v>
      </c>
      <c r="DC155" s="2">
        <f t="shared" si="540"/>
        <v>0.36078300517225109</v>
      </c>
      <c r="DD155" s="2">
        <f t="shared" si="540"/>
        <v>0.51080307161825356</v>
      </c>
      <c r="DE155" s="2">
        <f t="shared" si="540"/>
        <v>0.1964951134419905</v>
      </c>
      <c r="DF155" s="2">
        <f t="shared" si="540"/>
        <v>0.7058340568655147</v>
      </c>
      <c r="DG155" s="2">
        <f t="shared" si="540"/>
        <v>0.92247100146192151</v>
      </c>
      <c r="DH155" s="2">
        <f t="shared" si="540"/>
        <v>0.92973484589575561</v>
      </c>
      <c r="DI155" s="2">
        <f t="shared" si="540"/>
        <v>0.90084786131913253</v>
      </c>
      <c r="DJ155" s="2">
        <f t="shared" si="540"/>
        <v>0.79308205855028868</v>
      </c>
      <c r="DK155" s="2">
        <f t="shared" si="540"/>
        <v>0.9306136884092403</v>
      </c>
      <c r="DL155" s="2">
        <f t="shared" si="540"/>
        <v>0.4318687596885466</v>
      </c>
      <c r="DM155" s="2">
        <f t="shared" si="540"/>
        <v>0.70122499127651716</v>
      </c>
      <c r="DN155" s="2">
        <f t="shared" si="540"/>
        <v>0.16298836475703649</v>
      </c>
      <c r="DO155" s="2">
        <f t="shared" si="540"/>
        <v>0.504666487408441</v>
      </c>
      <c r="DP155" s="2">
        <f t="shared" si="540"/>
        <v>0.49451436836028595</v>
      </c>
      <c r="DQ155" s="2">
        <f t="shared" si="540"/>
        <v>0.95944599627656213</v>
      </c>
      <c r="DR155" s="2">
        <f t="shared" si="540"/>
        <v>0.14323202717926792</v>
      </c>
      <c r="DS155" s="2">
        <f t="shared" si="540"/>
        <v>0.1430961535514067</v>
      </c>
      <c r="DT155" s="2">
        <f t="shared" si="540"/>
        <v>0.44928781457028677</v>
      </c>
      <c r="DU155" s="2">
        <f t="shared" si="540"/>
        <v>0.48544240416272894</v>
      </c>
      <c r="DV155" s="2">
        <f t="shared" si="540"/>
        <v>0.54316109843497407</v>
      </c>
      <c r="DW155" s="2">
        <f t="shared" si="540"/>
        <v>0.14719918199906507</v>
      </c>
      <c r="DX155" s="2">
        <f t="shared" si="540"/>
        <v>0.38260259691164422</v>
      </c>
      <c r="DY155" s="2">
        <f t="shared" si="540"/>
        <v>0.49999255526658615</v>
      </c>
      <c r="DZ155" s="2">
        <f t="shared" si="540"/>
        <v>0.91632955165644292</v>
      </c>
      <c r="EA155" s="2">
        <f t="shared" si="540"/>
        <v>0.65340081463946154</v>
      </c>
      <c r="EB155" s="2">
        <f t="shared" si="540"/>
        <v>0.94306801493403125</v>
      </c>
      <c r="EC155" s="2">
        <f t="shared" si="540"/>
        <v>0.49215896750606669</v>
      </c>
      <c r="ED155" s="2">
        <f t="shared" si="540"/>
        <v>0.46977810137235843</v>
      </c>
      <c r="EE155" s="2">
        <f t="shared" si="540"/>
        <v>0.94648027035221183</v>
      </c>
      <c r="EF155" s="2">
        <f t="shared" si="540"/>
        <v>0.51940889221541076</v>
      </c>
      <c r="EG155" s="2">
        <f t="shared" si="540"/>
        <v>0.65535189844235386</v>
      </c>
      <c r="EH155" s="2">
        <f t="shared" si="540"/>
        <v>0.66187980068530061</v>
      </c>
      <c r="EI155" s="2">
        <f t="shared" si="540"/>
        <v>0.96907977744891305</v>
      </c>
      <c r="EJ155" s="2">
        <f t="shared" si="540"/>
        <v>0.79823773059599734</v>
      </c>
      <c r="EK155" s="2">
        <f t="shared" si="540"/>
        <v>0.10162618074327971</v>
      </c>
      <c r="EL155" s="2">
        <f t="shared" si="540"/>
        <v>0.15641096651322858</v>
      </c>
      <c r="EM155" s="2">
        <f t="shared" si="540"/>
        <v>0.4452301758635725</v>
      </c>
      <c r="EN155" s="2">
        <f t="shared" si="540"/>
        <v>0.97393329713440768</v>
      </c>
      <c r="EO155" s="2">
        <f t="shared" si="540"/>
        <v>0.29919279818813094</v>
      </c>
      <c r="EP155" s="2">
        <f t="shared" si="540"/>
        <v>0.91496264062709176</v>
      </c>
      <c r="EQ155" s="2">
        <f t="shared" si="540"/>
        <v>0.49104374612437535</v>
      </c>
      <c r="ER155" s="2">
        <f t="shared" si="540"/>
        <v>0.95863588128805843</v>
      </c>
      <c r="ES155" s="2">
        <f t="shared" si="540"/>
        <v>0.98249931983982264</v>
      </c>
      <c r="ET155" s="2">
        <f t="shared" si="540"/>
        <v>0.9312801324828649</v>
      </c>
      <c r="EU155" s="2">
        <f t="shared" si="540"/>
        <v>0.50789913915306162</v>
      </c>
      <c r="EV155" s="2">
        <f t="shared" si="540"/>
        <v>0.42325265547978086</v>
      </c>
      <c r="EW155" s="1">
        <f t="shared" si="540"/>
        <v>0.14321728142822532</v>
      </c>
      <c r="EX155" s="2" t="e">
        <f t="shared" ref="EX155:FQ155" si="541">EX$1*EX154*(1-EX154)</f>
        <v>#NUM!</v>
      </c>
      <c r="EY155" s="2" t="e">
        <f t="shared" si="541"/>
        <v>#NUM!</v>
      </c>
      <c r="EZ155" s="2" t="e">
        <f t="shared" si="541"/>
        <v>#NUM!</v>
      </c>
      <c r="FA155" s="2" t="e">
        <f t="shared" si="541"/>
        <v>#NUM!</v>
      </c>
      <c r="FB155" s="2" t="e">
        <f t="shared" si="541"/>
        <v>#NUM!</v>
      </c>
      <c r="FC155" s="2" t="e">
        <f t="shared" si="541"/>
        <v>#NUM!</v>
      </c>
      <c r="FD155" s="2" t="e">
        <f t="shared" si="541"/>
        <v>#NUM!</v>
      </c>
      <c r="FE155" s="2" t="e">
        <f t="shared" si="541"/>
        <v>#NUM!</v>
      </c>
      <c r="FF155" s="2" t="e">
        <f t="shared" si="541"/>
        <v>#NUM!</v>
      </c>
      <c r="FG155" s="2" t="e">
        <f t="shared" si="541"/>
        <v>#NUM!</v>
      </c>
      <c r="FH155" s="2" t="e">
        <f t="shared" si="541"/>
        <v>#NUM!</v>
      </c>
      <c r="FI155" s="2" t="e">
        <f t="shared" si="541"/>
        <v>#NUM!</v>
      </c>
      <c r="FJ155" s="2" t="e">
        <f t="shared" si="541"/>
        <v>#NUM!</v>
      </c>
      <c r="FK155" s="2" t="e">
        <f t="shared" si="541"/>
        <v>#NUM!</v>
      </c>
      <c r="FL155" s="2" t="e">
        <f t="shared" si="541"/>
        <v>#NUM!</v>
      </c>
      <c r="FM155" s="2" t="e">
        <f t="shared" si="541"/>
        <v>#NUM!</v>
      </c>
      <c r="FN155" s="2" t="e">
        <f t="shared" si="541"/>
        <v>#NUM!</v>
      </c>
      <c r="FO155" s="2" t="e">
        <f t="shared" si="541"/>
        <v>#NUM!</v>
      </c>
      <c r="FP155" s="2" t="e">
        <f t="shared" si="541"/>
        <v>#NUM!</v>
      </c>
      <c r="FQ155" s="2" t="e">
        <f t="shared" si="541"/>
        <v>#NUM!</v>
      </c>
      <c r="FR155" s="2"/>
      <c r="FS155" s="2"/>
      <c r="FT155" s="2"/>
      <c r="FU155" s="2"/>
      <c r="FV155" s="2"/>
      <c r="FW155" s="2"/>
      <c r="FX155" s="2"/>
      <c r="FY155" s="2"/>
      <c r="FZ155" s="2"/>
      <c r="GA155" s="2"/>
    </row>
    <row r="156" spans="5:183" x14ac:dyDescent="0.35">
      <c r="E156">
        <f t="shared" si="449"/>
        <v>5.9928561759207584E-3</v>
      </c>
      <c r="F156">
        <f t="shared" si="450"/>
        <v>9.0909091643517764E-2</v>
      </c>
      <c r="G156">
        <f t="shared" si="451"/>
        <v>0.16666666666666663</v>
      </c>
      <c r="H156">
        <f t="shared" si="452"/>
        <v>0.23076923076923092</v>
      </c>
      <c r="I156">
        <f t="shared" si="453"/>
        <v>0.28571428571428575</v>
      </c>
      <c r="J156">
        <f t="shared" si="454"/>
        <v>0.33333333333333348</v>
      </c>
      <c r="K156">
        <f t="shared" si="455"/>
        <v>0.37500000000000022</v>
      </c>
      <c r="L156">
        <f t="shared" si="456"/>
        <v>0.41176470588235314</v>
      </c>
      <c r="M156">
        <f t="shared" si="457"/>
        <v>0.44444444444444464</v>
      </c>
      <c r="N156">
        <f t="shared" si="458"/>
        <v>0.47368421052631604</v>
      </c>
      <c r="O156">
        <f t="shared" si="459"/>
        <v>0.50000000000000022</v>
      </c>
      <c r="P156">
        <f t="shared" si="460"/>
        <v>0.52380952380952395</v>
      </c>
      <c r="Q156">
        <f t="shared" si="461"/>
        <v>0.54545454545454564</v>
      </c>
      <c r="R156">
        <f t="shared" si="462"/>
        <v>0.56521739130434812</v>
      </c>
      <c r="S156">
        <f t="shared" si="463"/>
        <v>0.58333333333333359</v>
      </c>
      <c r="T156">
        <f t="shared" si="464"/>
        <v>0.6000000000000002</v>
      </c>
      <c r="U156">
        <f t="shared" si="465"/>
        <v>0.61538461538461564</v>
      </c>
      <c r="V156">
        <f t="shared" si="466"/>
        <v>0.62962962962962976</v>
      </c>
      <c r="W156">
        <f t="shared" si="467"/>
        <v>0.6428571428571429</v>
      </c>
      <c r="X156">
        <f t="shared" si="468"/>
        <v>0.65517240710941171</v>
      </c>
      <c r="Y156" s="1">
        <f t="shared" si="469"/>
        <v>0.64796908554115007</v>
      </c>
      <c r="Z156">
        <f t="shared" ref="Z156:CK156" si="542">Z$1*Z155*(1-Z155)</f>
        <v>0.59016393532335631</v>
      </c>
      <c r="AA156">
        <f t="shared" si="542"/>
        <v>0.55801412520269567</v>
      </c>
      <c r="AB156">
        <f t="shared" si="542"/>
        <v>0.53349417588841608</v>
      </c>
      <c r="AC156">
        <f t="shared" si="542"/>
        <v>0.51304450953262959</v>
      </c>
      <c r="AD156">
        <f t="shared" si="542"/>
        <v>0.49526516824547429</v>
      </c>
      <c r="AE156">
        <f t="shared" si="542"/>
        <v>0.47942701982423397</v>
      </c>
      <c r="AF156">
        <f t="shared" si="542"/>
        <v>0.83341735342168777</v>
      </c>
      <c r="AG156" s="1">
        <f t="shared" si="542"/>
        <v>0.84215439944520754</v>
      </c>
      <c r="AH156">
        <f t="shared" si="542"/>
        <v>0.84297709081380856</v>
      </c>
      <c r="AI156" s="2">
        <f t="shared" si="542"/>
        <v>0.8437912174042641</v>
      </c>
      <c r="AJ156" s="2">
        <f t="shared" si="542"/>
        <v>0.84459694921455697</v>
      </c>
      <c r="AK156" s="2">
        <f t="shared" si="542"/>
        <v>0.84539450049903908</v>
      </c>
      <c r="AL156" s="2">
        <f t="shared" si="542"/>
        <v>0.84618424023879735</v>
      </c>
      <c r="AM156" s="2">
        <f t="shared" si="542"/>
        <v>0.84696591342765837</v>
      </c>
      <c r="AN156" s="2">
        <f t="shared" si="542"/>
        <v>0.8477246055445532</v>
      </c>
      <c r="AO156" s="2">
        <f t="shared" si="542"/>
        <v>0.84832495542736819</v>
      </c>
      <c r="AP156" s="2">
        <f t="shared" si="542"/>
        <v>0.84807790906111813</v>
      </c>
      <c r="AQ156" s="2">
        <f t="shared" si="542"/>
        <v>0.8455722153781573</v>
      </c>
      <c r="AR156" s="2">
        <f t="shared" si="542"/>
        <v>0.84187144437915229</v>
      </c>
      <c r="AS156" s="2">
        <f t="shared" si="542"/>
        <v>0.83895121045803078</v>
      </c>
      <c r="AT156" s="2">
        <f t="shared" si="542"/>
        <v>0.83668386810206075</v>
      </c>
      <c r="AU156" s="2">
        <f t="shared" si="542"/>
        <v>0.83479261718291431</v>
      </c>
      <c r="AV156" s="2">
        <f t="shared" si="542"/>
        <v>0.83314752296536565</v>
      </c>
      <c r="AW156" s="2">
        <f t="shared" si="542"/>
        <v>0.83168011870681979</v>
      </c>
      <c r="AX156" s="2">
        <f t="shared" si="542"/>
        <v>0.83034914373222157</v>
      </c>
      <c r="AY156" s="2">
        <f t="shared" si="542"/>
        <v>0.82912742744239831</v>
      </c>
      <c r="AZ156" s="2">
        <f t="shared" si="542"/>
        <v>0.87373235747661104</v>
      </c>
      <c r="BA156" s="2">
        <f t="shared" si="542"/>
        <v>0.87499726360246377</v>
      </c>
      <c r="BB156" s="2">
        <f t="shared" si="542"/>
        <v>0.87619766101351992</v>
      </c>
      <c r="BC156" s="2">
        <f t="shared" si="542"/>
        <v>0.87734182146276507</v>
      </c>
      <c r="BD156" s="2">
        <f t="shared" si="542"/>
        <v>0.87843635570377843</v>
      </c>
      <c r="BE156" s="2">
        <f t="shared" si="542"/>
        <v>0.87948664842579516</v>
      </c>
      <c r="BF156" s="2">
        <f t="shared" si="542"/>
        <v>0.88049715662313632</v>
      </c>
      <c r="BG156" s="2">
        <f t="shared" si="542"/>
        <v>0.88147162104826193</v>
      </c>
      <c r="BH156" s="2">
        <f t="shared" si="542"/>
        <v>0.88241314939261561</v>
      </c>
      <c r="BI156" s="2">
        <f t="shared" si="542"/>
        <v>0.88329181643476462</v>
      </c>
      <c r="BJ156" s="2">
        <f t="shared" si="542"/>
        <v>0.88288750763093338</v>
      </c>
      <c r="BK156" s="2">
        <f t="shared" si="542"/>
        <v>0.88168434666098594</v>
      </c>
      <c r="BL156" s="2">
        <f t="shared" si="542"/>
        <v>0.88111569526171107</v>
      </c>
      <c r="BM156" s="2">
        <f t="shared" si="542"/>
        <v>0.88078360816311874</v>
      </c>
      <c r="BN156" s="2">
        <f t="shared" si="542"/>
        <v>0.87985493897685196</v>
      </c>
      <c r="BO156" s="2">
        <f t="shared" si="542"/>
        <v>0.88399578243302923</v>
      </c>
      <c r="BP156" s="2">
        <f t="shared" si="542"/>
        <v>0.8792342843470824</v>
      </c>
      <c r="BQ156" s="2">
        <f t="shared" si="542"/>
        <v>0.88308383266002877</v>
      </c>
      <c r="BR156" s="2">
        <f t="shared" si="542"/>
        <v>0.89507172269833524</v>
      </c>
      <c r="BS156" s="2">
        <f t="shared" si="542"/>
        <v>0.88135045042573812</v>
      </c>
      <c r="BT156" s="2">
        <f t="shared" si="542"/>
        <v>0.85587516519416029</v>
      </c>
      <c r="BU156" s="2">
        <f t="shared" si="542"/>
        <v>0.86826726062575965</v>
      </c>
      <c r="BV156" s="2">
        <f t="shared" si="542"/>
        <v>0.86314550645277588</v>
      </c>
      <c r="BW156" s="2">
        <f t="shared" si="542"/>
        <v>0.88366205000743447</v>
      </c>
      <c r="BX156" s="2">
        <f t="shared" si="542"/>
        <v>0.84946857324960123</v>
      </c>
      <c r="BY156" s="2">
        <f t="shared" si="542"/>
        <v>0.82190866135523999</v>
      </c>
      <c r="BZ156" s="2">
        <f t="shared" si="542"/>
        <v>0.86160091102940295</v>
      </c>
      <c r="CA156" s="2">
        <f t="shared" si="542"/>
        <v>0.76964057098237726</v>
      </c>
      <c r="CB156" s="2">
        <f t="shared" si="542"/>
        <v>0.90761034012008557</v>
      </c>
      <c r="CC156" s="2">
        <f t="shared" si="542"/>
        <v>0.84740836189402746</v>
      </c>
      <c r="CD156" s="2">
        <f t="shared" si="542"/>
        <v>0.90263506305928987</v>
      </c>
      <c r="CE156" s="2">
        <f t="shared" si="542"/>
        <v>0.80938644514089642</v>
      </c>
      <c r="CF156" s="2">
        <f t="shared" si="542"/>
        <v>0.78850174199910139</v>
      </c>
      <c r="CG156" s="2">
        <f t="shared" si="542"/>
        <v>0.75217309300422497</v>
      </c>
      <c r="CH156" s="2">
        <f t="shared" si="542"/>
        <v>0.91044721893763148</v>
      </c>
      <c r="CI156" s="2">
        <f t="shared" si="542"/>
        <v>0.83607722833027276</v>
      </c>
      <c r="CJ156" s="2">
        <f t="shared" si="542"/>
        <v>0.88198781799696124</v>
      </c>
      <c r="CK156" s="2">
        <f t="shared" si="542"/>
        <v>0.724038163036828</v>
      </c>
      <c r="CL156" s="2">
        <f t="shared" ref="CL156:EW156" si="543">CL$1*CL155*(1-CL155)</f>
        <v>0.6203059513556628</v>
      </c>
      <c r="CM156" s="2">
        <f t="shared" si="543"/>
        <v>0.55181194246379428</v>
      </c>
      <c r="CN156" s="2">
        <f t="shared" si="543"/>
        <v>0.5893637085379706</v>
      </c>
      <c r="CO156" s="2">
        <f t="shared" si="543"/>
        <v>0.90456569614194771</v>
      </c>
      <c r="CP156" s="2">
        <f t="shared" si="543"/>
        <v>0.62158387440679641</v>
      </c>
      <c r="CQ156" s="2">
        <f t="shared" si="543"/>
        <v>0.29163285003567535</v>
      </c>
      <c r="CR156" s="2">
        <f t="shared" si="543"/>
        <v>0.74590557593144757</v>
      </c>
      <c r="CS156" s="2">
        <f t="shared" si="543"/>
        <v>0.5110248882453261</v>
      </c>
      <c r="CT156" s="2">
        <f t="shared" si="543"/>
        <v>0.77587189855087368</v>
      </c>
      <c r="CU156" s="2">
        <f t="shared" si="543"/>
        <v>0.92633589092826607</v>
      </c>
      <c r="CV156" s="2">
        <f t="shared" si="543"/>
        <v>0.35937440726150938</v>
      </c>
      <c r="CW156" s="2">
        <f t="shared" si="543"/>
        <v>0.93494532345881132</v>
      </c>
      <c r="CX156" s="2">
        <f t="shared" si="543"/>
        <v>0.92702647100517088</v>
      </c>
      <c r="CY156" s="2">
        <f t="shared" si="543"/>
        <v>0.44908294086905187</v>
      </c>
      <c r="CZ156" s="2">
        <f t="shared" si="543"/>
        <v>0.45917733129689836</v>
      </c>
      <c r="DA156" s="2">
        <f t="shared" si="543"/>
        <v>0.31314403849905648</v>
      </c>
      <c r="DB156" s="2">
        <f t="shared" si="543"/>
        <v>0.85275239344273512</v>
      </c>
      <c r="DC156" s="2">
        <f t="shared" si="543"/>
        <v>0.86943222888376026</v>
      </c>
      <c r="DD156" s="2">
        <f t="shared" si="543"/>
        <v>0.94330943350462915</v>
      </c>
      <c r="DE156" s="2">
        <f t="shared" si="543"/>
        <v>0.59680448289784771</v>
      </c>
      <c r="DF156" s="2">
        <f t="shared" si="543"/>
        <v>0.78588841081476357</v>
      </c>
      <c r="DG156" s="2">
        <f t="shared" si="543"/>
        <v>0.27105417858105407</v>
      </c>
      <c r="DH156" s="2">
        <f t="shared" si="543"/>
        <v>0.24791961663609918</v>
      </c>
      <c r="DI156" s="2">
        <f t="shared" si="543"/>
        <v>0.33941976988833378</v>
      </c>
      <c r="DJ156" s="2">
        <f t="shared" si="543"/>
        <v>0.62441156096729389</v>
      </c>
      <c r="DK156" s="2">
        <f t="shared" si="543"/>
        <v>0.24601875366098622</v>
      </c>
      <c r="DL156" s="2">
        <f t="shared" si="543"/>
        <v>0.93604128156716959</v>
      </c>
      <c r="DM156" s="2">
        <f t="shared" si="543"/>
        <v>0.80032248102362269</v>
      </c>
      <c r="DN156" s="2">
        <f t="shared" si="543"/>
        <v>0.52181857824405253</v>
      </c>
      <c r="DO156" s="2">
        <f t="shared" si="543"/>
        <v>0.95741659751886998</v>
      </c>
      <c r="DP156" s="2">
        <f t="shared" si="543"/>
        <v>0.95863459658754158</v>
      </c>
      <c r="DQ156" s="2">
        <f t="shared" si="543"/>
        <v>0.14941200578087871</v>
      </c>
      <c r="DR156" s="2">
        <f t="shared" si="543"/>
        <v>0.4718453791742856</v>
      </c>
      <c r="DS156" s="2">
        <f t="shared" si="543"/>
        <v>0.47208563090226474</v>
      </c>
      <c r="DT156" s="2">
        <f t="shared" si="543"/>
        <v>0.9538359972296705</v>
      </c>
      <c r="DU156" s="2">
        <f t="shared" si="543"/>
        <v>0.96418197491727087</v>
      </c>
      <c r="DV156" s="2">
        <f t="shared" si="543"/>
        <v>0.95904996718398883</v>
      </c>
      <c r="DW156" s="2">
        <f t="shared" si="543"/>
        <v>0.48580722550516031</v>
      </c>
      <c r="DX156" s="2">
        <f t="shared" si="543"/>
        <v>0.91534416777392436</v>
      </c>
      <c r="DY156" s="2">
        <f t="shared" si="543"/>
        <v>0.9699999997849521</v>
      </c>
      <c r="DZ156" s="2">
        <f t="shared" si="543"/>
        <v>0.29786180166216242</v>
      </c>
      <c r="EA156" s="2">
        <f t="shared" si="543"/>
        <v>0.88096125936432157</v>
      </c>
      <c r="EB156" s="2">
        <f t="shared" si="543"/>
        <v>0.20912540948471392</v>
      </c>
      <c r="EC156" s="2">
        <f t="shared" si="543"/>
        <v>0.97476022101677084</v>
      </c>
      <c r="ED156" s="2">
        <f t="shared" si="543"/>
        <v>0.97268331687324228</v>
      </c>
      <c r="EE156" s="2">
        <f t="shared" si="543"/>
        <v>0.19806248960810338</v>
      </c>
      <c r="EF156" s="2">
        <f t="shared" si="543"/>
        <v>0.97727519954512709</v>
      </c>
      <c r="EG156" s="2">
        <f t="shared" si="543"/>
        <v>0.8853938875893953</v>
      </c>
      <c r="EH156" s="2">
        <f t="shared" si="543"/>
        <v>0.87839510076059046</v>
      </c>
      <c r="EI156" s="2">
        <f t="shared" si="543"/>
        <v>0.11775915818671902</v>
      </c>
      <c r="EJ156" s="2">
        <f t="shared" si="543"/>
        <v>0.63374849755261375</v>
      </c>
      <c r="EK156" s="2">
        <f t="shared" si="543"/>
        <v>0.35971530251540595</v>
      </c>
      <c r="EL156" s="2">
        <f t="shared" si="543"/>
        <v>0.52052924258678412</v>
      </c>
      <c r="EM156" s="2">
        <f t="shared" si="543"/>
        <v>0.97565105213805314</v>
      </c>
      <c r="EN156" s="2">
        <f t="shared" si="543"/>
        <v>0.10040649412520775</v>
      </c>
      <c r="EO156" s="2">
        <f t="shared" si="543"/>
        <v>0.83031881209392722</v>
      </c>
      <c r="EP156" s="2">
        <f t="shared" si="543"/>
        <v>0.30850081729423079</v>
      </c>
      <c r="EQ156" s="2">
        <f t="shared" si="543"/>
        <v>0.99218154850056306</v>
      </c>
      <c r="ER156" s="2">
        <f t="shared" si="543"/>
        <v>0.15762118537062525</v>
      </c>
      <c r="ES156" s="2">
        <f t="shared" si="543"/>
        <v>6.8433737289351773E-2</v>
      </c>
      <c r="ET156" s="2">
        <f t="shared" si="543"/>
        <v>0.25502982759236581</v>
      </c>
      <c r="EU156" s="2">
        <f t="shared" si="543"/>
        <v>0.99725103836655271</v>
      </c>
      <c r="EV156" s="2">
        <f t="shared" si="543"/>
        <v>0.97521883121083064</v>
      </c>
      <c r="EW156" s="1">
        <f t="shared" si="543"/>
        <v>0.49082436691413378</v>
      </c>
      <c r="EX156" s="2" t="e">
        <f t="shared" ref="EX156:FQ156" si="544">EX$1*EX155*(1-EX155)</f>
        <v>#NUM!</v>
      </c>
      <c r="EY156" s="2" t="e">
        <f t="shared" si="544"/>
        <v>#NUM!</v>
      </c>
      <c r="EZ156" s="2" t="e">
        <f t="shared" si="544"/>
        <v>#NUM!</v>
      </c>
      <c r="FA156" s="2" t="e">
        <f t="shared" si="544"/>
        <v>#NUM!</v>
      </c>
      <c r="FB156" s="2" t="e">
        <f t="shared" si="544"/>
        <v>#NUM!</v>
      </c>
      <c r="FC156" s="2" t="e">
        <f t="shared" si="544"/>
        <v>#NUM!</v>
      </c>
      <c r="FD156" s="2" t="e">
        <f t="shared" si="544"/>
        <v>#NUM!</v>
      </c>
      <c r="FE156" s="2" t="e">
        <f t="shared" si="544"/>
        <v>#NUM!</v>
      </c>
      <c r="FF156" s="2" t="e">
        <f t="shared" si="544"/>
        <v>#NUM!</v>
      </c>
      <c r="FG156" s="2" t="e">
        <f t="shared" si="544"/>
        <v>#NUM!</v>
      </c>
      <c r="FH156" s="2" t="e">
        <f t="shared" si="544"/>
        <v>#NUM!</v>
      </c>
      <c r="FI156" s="2" t="e">
        <f t="shared" si="544"/>
        <v>#NUM!</v>
      </c>
      <c r="FJ156" s="2" t="e">
        <f t="shared" si="544"/>
        <v>#NUM!</v>
      </c>
      <c r="FK156" s="2" t="e">
        <f t="shared" si="544"/>
        <v>#NUM!</v>
      </c>
      <c r="FL156" s="2" t="e">
        <f t="shared" si="544"/>
        <v>#NUM!</v>
      </c>
      <c r="FM156" s="2" t="e">
        <f t="shared" si="544"/>
        <v>#NUM!</v>
      </c>
      <c r="FN156" s="2" t="e">
        <f t="shared" si="544"/>
        <v>#NUM!</v>
      </c>
      <c r="FO156" s="2" t="e">
        <f t="shared" si="544"/>
        <v>#NUM!</v>
      </c>
      <c r="FP156" s="2" t="e">
        <f t="shared" si="544"/>
        <v>#NUM!</v>
      </c>
      <c r="FQ156" s="2" t="e">
        <f t="shared" si="544"/>
        <v>#NUM!</v>
      </c>
      <c r="FR156" s="2"/>
      <c r="FS156" s="2"/>
      <c r="FT156" s="2"/>
      <c r="FU156" s="2"/>
      <c r="FV156" s="2"/>
      <c r="FW156" s="2"/>
      <c r="FX156" s="2"/>
      <c r="FY156" s="2"/>
      <c r="FZ156" s="2"/>
      <c r="GA156" s="2"/>
    </row>
    <row r="157" spans="5:183" x14ac:dyDescent="0.35">
      <c r="E157">
        <f t="shared" si="449"/>
        <v>5.9569418507754868E-3</v>
      </c>
      <c r="F157">
        <f t="shared" si="450"/>
        <v>9.0909091570075082E-2</v>
      </c>
      <c r="G157">
        <f t="shared" si="451"/>
        <v>0.16666666666666666</v>
      </c>
      <c r="H157">
        <f t="shared" si="452"/>
        <v>0.23076923076923092</v>
      </c>
      <c r="I157">
        <f t="shared" si="453"/>
        <v>0.28571428571428575</v>
      </c>
      <c r="J157">
        <f t="shared" si="454"/>
        <v>0.33333333333333348</v>
      </c>
      <c r="K157">
        <f t="shared" si="455"/>
        <v>0.37500000000000022</v>
      </c>
      <c r="L157">
        <f t="shared" si="456"/>
        <v>0.41176470588235314</v>
      </c>
      <c r="M157">
        <f t="shared" si="457"/>
        <v>0.4444444444444447</v>
      </c>
      <c r="N157">
        <f t="shared" si="458"/>
        <v>0.47368421052631604</v>
      </c>
      <c r="O157">
        <f t="shared" si="459"/>
        <v>0.50000000000000022</v>
      </c>
      <c r="P157">
        <f t="shared" si="460"/>
        <v>0.52380952380952406</v>
      </c>
      <c r="Q157">
        <f t="shared" si="461"/>
        <v>0.54545454545454575</v>
      </c>
      <c r="R157">
        <f t="shared" si="462"/>
        <v>0.565217391304348</v>
      </c>
      <c r="S157">
        <f t="shared" si="463"/>
        <v>0.58333333333333348</v>
      </c>
      <c r="T157">
        <f t="shared" si="464"/>
        <v>0.6000000000000002</v>
      </c>
      <c r="U157">
        <f t="shared" si="465"/>
        <v>0.61538461538461564</v>
      </c>
      <c r="V157">
        <f t="shared" si="466"/>
        <v>0.62962962962962987</v>
      </c>
      <c r="W157">
        <f t="shared" si="467"/>
        <v>0.64285714285714324</v>
      </c>
      <c r="X157">
        <f t="shared" si="468"/>
        <v>0.65517241980842633</v>
      </c>
      <c r="Y157" s="1">
        <f t="shared" si="469"/>
        <v>0.68431544917234788</v>
      </c>
      <c r="Z157">
        <f t="shared" ref="Z157:CK157" si="545">Z$1*Z156*(1-Z156)</f>
        <v>0.73770491753936751</v>
      </c>
      <c r="AA157">
        <f t="shared" si="545"/>
        <v>0.7645665199585947</v>
      </c>
      <c r="AB157">
        <f t="shared" si="545"/>
        <v>0.78396614157190125</v>
      </c>
      <c r="AC157">
        <f t="shared" si="545"/>
        <v>0.7994554904673703</v>
      </c>
      <c r="AD157">
        <f t="shared" si="545"/>
        <v>0.81242713944683331</v>
      </c>
      <c r="AE157">
        <f t="shared" si="545"/>
        <v>0.82360328320606901</v>
      </c>
      <c r="AF157">
        <f t="shared" si="545"/>
        <v>0.4650901092648792</v>
      </c>
      <c r="AG157" s="1">
        <f t="shared" si="545"/>
        <v>0.45196324759698392</v>
      </c>
      <c r="AH157">
        <f t="shared" si="545"/>
        <v>0.45070866517733266</v>
      </c>
      <c r="AI157" s="2">
        <f t="shared" si="545"/>
        <v>0.44946391202971664</v>
      </c>
      <c r="AJ157" s="2">
        <f t="shared" si="545"/>
        <v>0.44822879895174844</v>
      </c>
      <c r="AK157" s="2">
        <f t="shared" si="545"/>
        <v>0.44700302546556597</v>
      </c>
      <c r="AL157" s="2">
        <f t="shared" si="545"/>
        <v>0.4457859159502317</v>
      </c>
      <c r="AM157" s="2">
        <f t="shared" si="545"/>
        <v>0.44457826637323561</v>
      </c>
      <c r="AN157" s="2">
        <f t="shared" si="545"/>
        <v>0.44341590153066951</v>
      </c>
      <c r="AO157" s="2">
        <f t="shared" si="545"/>
        <v>0.44262385546723548</v>
      </c>
      <c r="AP157" s="2">
        <f t="shared" si="545"/>
        <v>0.44385989497543965</v>
      </c>
      <c r="AQ157" s="2">
        <f t="shared" si="545"/>
        <v>0.45050046165728191</v>
      </c>
      <c r="AR157" s="2">
        <f t="shared" si="545"/>
        <v>0.45994312811507748</v>
      </c>
      <c r="AS157" s="2">
        <f t="shared" si="545"/>
        <v>0.46748778617446346</v>
      </c>
      <c r="AT157" s="2">
        <f t="shared" si="545"/>
        <v>0.47347136630582526</v>
      </c>
      <c r="AU157" s="2">
        <f t="shared" si="545"/>
        <v>0.47856124507495645</v>
      </c>
      <c r="AV157" s="2">
        <f t="shared" si="545"/>
        <v>0.48306922959859289</v>
      </c>
      <c r="AW157" s="2">
        <f t="shared" si="545"/>
        <v>0.48715928001411196</v>
      </c>
      <c r="AX157" s="2">
        <f t="shared" si="545"/>
        <v>0.49093000967532707</v>
      </c>
      <c r="AY157" s="2">
        <f t="shared" si="545"/>
        <v>0.4944462264029692</v>
      </c>
      <c r="AZ157" s="2">
        <f t="shared" si="545"/>
        <v>0.38558281678753609</v>
      </c>
      <c r="BA157" s="2">
        <f t="shared" si="545"/>
        <v>0.38281968301732489</v>
      </c>
      <c r="BB157" s="2">
        <f t="shared" si="545"/>
        <v>0.38020599606708821</v>
      </c>
      <c r="BC157" s="2">
        <f t="shared" si="545"/>
        <v>0.37772215571082096</v>
      </c>
      <c r="BD157" s="2">
        <f t="shared" si="545"/>
        <v>0.3753525252559759</v>
      </c>
      <c r="BE157" s="2">
        <f t="shared" si="545"/>
        <v>0.37308439050628023</v>
      </c>
      <c r="BF157" s="2">
        <f t="shared" si="545"/>
        <v>0.37090724615102211</v>
      </c>
      <c r="BG157" s="2">
        <f t="shared" si="545"/>
        <v>0.36881229024188344</v>
      </c>
      <c r="BH157" s="2">
        <f t="shared" si="545"/>
        <v>0.36679224751168016</v>
      </c>
      <c r="BI157" s="2">
        <f t="shared" si="545"/>
        <v>0.36492933742765071</v>
      </c>
      <c r="BJ157" s="2">
        <f t="shared" si="545"/>
        <v>0.36654291979310921</v>
      </c>
      <c r="BK157" s="2">
        <f t="shared" si="545"/>
        <v>0.37032556127461563</v>
      </c>
      <c r="BL157" s="2">
        <f t="shared" si="545"/>
        <v>0.37238918936352378</v>
      </c>
      <c r="BM157" s="2">
        <f t="shared" si="545"/>
        <v>0.37381368376522384</v>
      </c>
      <c r="BN157" s="2">
        <f t="shared" si="545"/>
        <v>0.37685695331888991</v>
      </c>
      <c r="BO157" s="2">
        <f t="shared" si="545"/>
        <v>0.36609364349291473</v>
      </c>
      <c r="BP157" s="2">
        <f t="shared" si="545"/>
        <v>0.37959835333332825</v>
      </c>
      <c r="BQ157" s="2">
        <f t="shared" si="545"/>
        <v>0.36962346221312065</v>
      </c>
      <c r="BR157" s="2">
        <f t="shared" si="545"/>
        <v>0.33669722711814803</v>
      </c>
      <c r="BS157" s="2">
        <f t="shared" si="545"/>
        <v>0.37541288391671068</v>
      </c>
      <c r="BT157" s="2">
        <f t="shared" si="545"/>
        <v>0.44345355613891424</v>
      </c>
      <c r="BU157" s="2">
        <f t="shared" si="545"/>
        <v>0.4117652091043153</v>
      </c>
      <c r="BV157" s="2">
        <f t="shared" si="545"/>
        <v>0.42584185482108017</v>
      </c>
      <c r="BW157" s="2">
        <f t="shared" si="545"/>
        <v>0.37112038729657476</v>
      </c>
      <c r="BX157" s="2">
        <f t="shared" si="545"/>
        <v>0.46225625446385998</v>
      </c>
      <c r="BY157" s="2">
        <f t="shared" si="545"/>
        <v>0.52987682575500761</v>
      </c>
      <c r="BZ157" s="2">
        <f t="shared" si="545"/>
        <v>0.43226233164230804</v>
      </c>
      <c r="CA157" s="2">
        <f t="shared" si="545"/>
        <v>0.64357708380347944</v>
      </c>
      <c r="CB157" s="2">
        <f t="shared" si="545"/>
        <v>0.30480860162982859</v>
      </c>
      <c r="CC157" s="2">
        <f t="shared" si="545"/>
        <v>0.47067904551343415</v>
      </c>
      <c r="CD157" s="2">
        <f t="shared" si="545"/>
        <v>0.32034084685265546</v>
      </c>
      <c r="CE157" s="2">
        <f t="shared" si="545"/>
        <v>0.56312210060523793</v>
      </c>
      <c r="CF157" s="2">
        <f t="shared" si="545"/>
        <v>0.60953245247603294</v>
      </c>
      <c r="CG157" s="2">
        <f t="shared" si="545"/>
        <v>0.68225595606273692</v>
      </c>
      <c r="CH157" s="2">
        <f t="shared" si="545"/>
        <v>0.2988187399092237</v>
      </c>
      <c r="CI157" s="2">
        <f t="shared" si="545"/>
        <v>0.5029811945140783</v>
      </c>
      <c r="CJ157" s="2">
        <f t="shared" si="545"/>
        <v>0.38251350286455693</v>
      </c>
      <c r="CK157" s="2">
        <f t="shared" si="545"/>
        <v>0.73528939753134692</v>
      </c>
      <c r="CL157" s="2">
        <f t="shared" ref="CL157:EW157" si="546">CL$1*CL156*(1-CL156)</f>
        <v>0.86791507168208537</v>
      </c>
      <c r="CM157" s="2">
        <f t="shared" si="546"/>
        <v>0.91259427846089258</v>
      </c>
      <c r="CN157" s="2">
        <f t="shared" si="546"/>
        <v>0.89424220146847722</v>
      </c>
      <c r="CO157" s="2">
        <f t="shared" si="546"/>
        <v>0.31940841076917004</v>
      </c>
      <c r="CP157" s="2">
        <f t="shared" si="546"/>
        <v>0.87148032429907951</v>
      </c>
      <c r="CQ157" s="2">
        <f t="shared" si="546"/>
        <v>0.76642341532641134</v>
      </c>
      <c r="CR157" s="2">
        <f t="shared" si="546"/>
        <v>0.70410561330143151</v>
      </c>
      <c r="CS157" s="2">
        <f t="shared" si="546"/>
        <v>0.9295478408417408</v>
      </c>
      <c r="CT157" s="2">
        <f t="shared" si="546"/>
        <v>0.64775774107251216</v>
      </c>
      <c r="CU157" s="2">
        <f t="shared" si="546"/>
        <v>0.25452665123687757</v>
      </c>
      <c r="CV157" s="2">
        <f t="shared" si="546"/>
        <v>0.85988829336104988</v>
      </c>
      <c r="CW157" s="2">
        <f t="shared" si="546"/>
        <v>0.22747639534889899</v>
      </c>
      <c r="CX157" s="2">
        <f t="shared" si="546"/>
        <v>0.2533432320129575</v>
      </c>
      <c r="CY157" s="2">
        <f t="shared" si="546"/>
        <v>0.92777794908545652</v>
      </c>
      <c r="CZ157" s="2">
        <f t="shared" si="546"/>
        <v>0.93249232899843615</v>
      </c>
      <c r="DA157" s="2">
        <f t="shared" si="546"/>
        <v>0.80871903468985606</v>
      </c>
      <c r="DB157" s="2">
        <f t="shared" si="546"/>
        <v>0.47275504468538715</v>
      </c>
      <c r="DC157" s="2">
        <f t="shared" si="546"/>
        <v>0.42796975254765235</v>
      </c>
      <c r="DD157" s="2">
        <f t="shared" si="546"/>
        <v>0.20187471677591268</v>
      </c>
      <c r="DE157" s="2">
        <f t="shared" si="546"/>
        <v>0.90957721210352571</v>
      </c>
      <c r="DF157" s="2">
        <f t="shared" si="546"/>
        <v>0.63689368568644567</v>
      </c>
      <c r="DG157" s="2">
        <f t="shared" si="546"/>
        <v>0.74884264313970617</v>
      </c>
      <c r="DH157" s="2">
        <f t="shared" si="546"/>
        <v>0.70759854782619636</v>
      </c>
      <c r="DI157" s="2">
        <f t="shared" si="546"/>
        <v>0.85201316084967871</v>
      </c>
      <c r="DJ157" s="2">
        <f t="shared" si="546"/>
        <v>0.89235531010867541</v>
      </c>
      <c r="DK157" s="2">
        <f t="shared" si="546"/>
        <v>0.70673033599578772</v>
      </c>
      <c r="DL157" s="2">
        <f t="shared" si="546"/>
        <v>0.22839642293472764</v>
      </c>
      <c r="DM157" s="2">
        <f t="shared" si="546"/>
        <v>0.61046047623673494</v>
      </c>
      <c r="DN157" s="2">
        <f t="shared" si="546"/>
        <v>0.95442910738603404</v>
      </c>
      <c r="DO157" s="2">
        <f t="shared" si="546"/>
        <v>0.15614931568361587</v>
      </c>
      <c r="DP157" s="2">
        <f t="shared" si="546"/>
        <v>0.15207426662778945</v>
      </c>
      <c r="DQ157" s="2">
        <f t="shared" si="546"/>
        <v>0.48801814390814618</v>
      </c>
      <c r="DR157" s="2">
        <f t="shared" si="546"/>
        <v>0.95820213511908392</v>
      </c>
      <c r="DS157" s="2">
        <f t="shared" si="546"/>
        <v>0.95950003379181803</v>
      </c>
      <c r="DT157" s="2">
        <f t="shared" si="546"/>
        <v>0.16974678176951183</v>
      </c>
      <c r="DU157" s="2">
        <f t="shared" si="546"/>
        <v>0.13330546346494185</v>
      </c>
      <c r="DV157" s="2">
        <f t="shared" si="546"/>
        <v>0.15179063828368361</v>
      </c>
      <c r="DW157" s="2">
        <f t="shared" si="546"/>
        <v>0.96672044713877403</v>
      </c>
      <c r="DX157" s="2">
        <f t="shared" si="546"/>
        <v>0.30027073639772067</v>
      </c>
      <c r="DY157" s="2">
        <f t="shared" si="546"/>
        <v>0.11290800078432239</v>
      </c>
      <c r="DZ157" s="2">
        <f t="shared" si="546"/>
        <v>0.81250947798206574</v>
      </c>
      <c r="EA157" s="2">
        <f t="shared" si="546"/>
        <v>0.4079385383792089</v>
      </c>
      <c r="EB157" s="2">
        <f t="shared" si="546"/>
        <v>0.64420173324803764</v>
      </c>
      <c r="EC157" s="2">
        <f t="shared" si="546"/>
        <v>9.5950656906416659E-2</v>
      </c>
      <c r="ED157" s="2">
        <f t="shared" si="546"/>
        <v>0.1037577320136174</v>
      </c>
      <c r="EE157" s="2">
        <f t="shared" si="546"/>
        <v>0.62103992268972075</v>
      </c>
      <c r="EF157" s="2">
        <f t="shared" si="546"/>
        <v>8.6945822965207697E-2</v>
      </c>
      <c r="EG157" s="2">
        <f t="shared" si="546"/>
        <v>0.39776848152223049</v>
      </c>
      <c r="EH157" s="2">
        <f t="shared" si="546"/>
        <v>0.41925730480250051</v>
      </c>
      <c r="EI157" s="2">
        <f t="shared" si="546"/>
        <v>0.40829531968000488</v>
      </c>
      <c r="EJ157" s="2">
        <f t="shared" si="546"/>
        <v>0.91335812054851417</v>
      </c>
      <c r="EK157" s="2">
        <f t="shared" si="546"/>
        <v>0.90746160238752183</v>
      </c>
      <c r="EL157" s="2">
        <f t="shared" si="546"/>
        <v>0.98458738053431427</v>
      </c>
      <c r="EM157" s="2">
        <f t="shared" si="546"/>
        <v>9.3836502569853777E-2</v>
      </c>
      <c r="EN157" s="2">
        <f t="shared" si="546"/>
        <v>0.35723549389794729</v>
      </c>
      <c r="EO157" s="2">
        <f t="shared" si="546"/>
        <v>0.55792235021235137</v>
      </c>
      <c r="EP157" s="2">
        <f t="shared" si="546"/>
        <v>0.84584576988628146</v>
      </c>
      <c r="EQ157" s="2">
        <f t="shared" si="546"/>
        <v>3.0796573562883841E-2</v>
      </c>
      <c r="ER157" s="2">
        <f t="shared" si="546"/>
        <v>0.52778757048961078</v>
      </c>
      <c r="ES157" s="2">
        <f t="shared" si="546"/>
        <v>0.25372723234205502</v>
      </c>
      <c r="ET157" s="2">
        <f t="shared" si="546"/>
        <v>0.75710861430283505</v>
      </c>
      <c r="EU157" s="2">
        <f t="shared" si="546"/>
        <v>1.0938205325106609E-2</v>
      </c>
      <c r="EV157" s="2">
        <f t="shared" si="546"/>
        <v>9.6547414538134868E-2</v>
      </c>
      <c r="EW157" s="1">
        <f t="shared" si="546"/>
        <v>0.99966323102989119</v>
      </c>
      <c r="EX157" s="2" t="e">
        <f t="shared" ref="EX157:FQ157" si="547">EX$1*EX156*(1-EX156)</f>
        <v>#NUM!</v>
      </c>
      <c r="EY157" s="2" t="e">
        <f t="shared" si="547"/>
        <v>#NUM!</v>
      </c>
      <c r="EZ157" s="2" t="e">
        <f t="shared" si="547"/>
        <v>#NUM!</v>
      </c>
      <c r="FA157" s="2" t="e">
        <f t="shared" si="547"/>
        <v>#NUM!</v>
      </c>
      <c r="FB157" s="2" t="e">
        <f t="shared" si="547"/>
        <v>#NUM!</v>
      </c>
      <c r="FC157" s="2" t="e">
        <f t="shared" si="547"/>
        <v>#NUM!</v>
      </c>
      <c r="FD157" s="2" t="e">
        <f t="shared" si="547"/>
        <v>#NUM!</v>
      </c>
      <c r="FE157" s="2" t="e">
        <f t="shared" si="547"/>
        <v>#NUM!</v>
      </c>
      <c r="FF157" s="2" t="e">
        <f t="shared" si="547"/>
        <v>#NUM!</v>
      </c>
      <c r="FG157" s="2" t="e">
        <f t="shared" si="547"/>
        <v>#NUM!</v>
      </c>
      <c r="FH157" s="2" t="e">
        <f t="shared" si="547"/>
        <v>#NUM!</v>
      </c>
      <c r="FI157" s="2" t="e">
        <f t="shared" si="547"/>
        <v>#NUM!</v>
      </c>
      <c r="FJ157" s="2" t="e">
        <f t="shared" si="547"/>
        <v>#NUM!</v>
      </c>
      <c r="FK157" s="2" t="e">
        <f t="shared" si="547"/>
        <v>#NUM!</v>
      </c>
      <c r="FL157" s="2" t="e">
        <f t="shared" si="547"/>
        <v>#NUM!</v>
      </c>
      <c r="FM157" s="2" t="e">
        <f t="shared" si="547"/>
        <v>#NUM!</v>
      </c>
      <c r="FN157" s="2" t="e">
        <f t="shared" si="547"/>
        <v>#NUM!</v>
      </c>
      <c r="FO157" s="2" t="e">
        <f t="shared" si="547"/>
        <v>#NUM!</v>
      </c>
      <c r="FP157" s="2" t="e">
        <f t="shared" si="547"/>
        <v>#NUM!</v>
      </c>
      <c r="FQ157" s="2" t="e">
        <f t="shared" si="547"/>
        <v>#NUM!</v>
      </c>
      <c r="FR157" s="2"/>
      <c r="FS157" s="2"/>
      <c r="FT157" s="2"/>
      <c r="FU157" s="2"/>
      <c r="FV157" s="2"/>
      <c r="FW157" s="2"/>
      <c r="FX157" s="2"/>
      <c r="FY157" s="2"/>
      <c r="FZ157" s="2"/>
      <c r="GA157" s="2"/>
    </row>
    <row r="158" spans="5:183" x14ac:dyDescent="0.35">
      <c r="E158">
        <f t="shared" si="449"/>
        <v>5.9214566945619664E-3</v>
      </c>
      <c r="F158">
        <f t="shared" si="450"/>
        <v>9.0909091503976663E-2</v>
      </c>
      <c r="G158">
        <f t="shared" si="451"/>
        <v>0.16666666666666669</v>
      </c>
      <c r="H158">
        <f t="shared" si="452"/>
        <v>0.23076923076923092</v>
      </c>
      <c r="I158">
        <f t="shared" si="453"/>
        <v>0.28571428571428575</v>
      </c>
      <c r="J158">
        <f t="shared" si="454"/>
        <v>0.33333333333333348</v>
      </c>
      <c r="K158">
        <f t="shared" si="455"/>
        <v>0.37500000000000022</v>
      </c>
      <c r="L158">
        <f t="shared" si="456"/>
        <v>0.41176470588235314</v>
      </c>
      <c r="M158">
        <f t="shared" si="457"/>
        <v>0.44444444444444475</v>
      </c>
      <c r="N158">
        <f t="shared" si="458"/>
        <v>0.47368421052631604</v>
      </c>
      <c r="O158">
        <f t="shared" si="459"/>
        <v>0.50000000000000022</v>
      </c>
      <c r="P158">
        <f t="shared" si="460"/>
        <v>0.52380952380952395</v>
      </c>
      <c r="Q158">
        <f t="shared" si="461"/>
        <v>0.54545454545454564</v>
      </c>
      <c r="R158">
        <f t="shared" si="462"/>
        <v>0.56521739130434812</v>
      </c>
      <c r="S158">
        <f t="shared" si="463"/>
        <v>0.58333333333333359</v>
      </c>
      <c r="T158">
        <f t="shared" si="464"/>
        <v>0.6000000000000002</v>
      </c>
      <c r="U158">
        <f t="shared" si="465"/>
        <v>0.61538461538461564</v>
      </c>
      <c r="V158">
        <f t="shared" si="466"/>
        <v>0.62962962962962976</v>
      </c>
      <c r="W158">
        <f t="shared" si="467"/>
        <v>0.6428571428571429</v>
      </c>
      <c r="X158">
        <f t="shared" si="468"/>
        <v>0.65517240837931312</v>
      </c>
      <c r="Y158" s="1">
        <f t="shared" si="469"/>
        <v>0.64808344558918729</v>
      </c>
      <c r="Z158">
        <f t="shared" ref="Z158:CK158" si="548">Z$1*Z157*(1-Z157)</f>
        <v>0.59016393514168797</v>
      </c>
      <c r="AA158">
        <f t="shared" si="548"/>
        <v>0.55801412520269567</v>
      </c>
      <c r="AB158">
        <f t="shared" si="548"/>
        <v>0.53349417588841608</v>
      </c>
      <c r="AC158">
        <f t="shared" si="548"/>
        <v>0.51304450953262959</v>
      </c>
      <c r="AD158">
        <f t="shared" si="548"/>
        <v>0.49526516824547429</v>
      </c>
      <c r="AE158">
        <f t="shared" si="548"/>
        <v>0.47942701982423397</v>
      </c>
      <c r="AF158">
        <f t="shared" si="548"/>
        <v>0.83341735342168777</v>
      </c>
      <c r="AG158" s="1">
        <f t="shared" si="548"/>
        <v>0.84215439942314263</v>
      </c>
      <c r="AH158">
        <f t="shared" si="548"/>
        <v>0.8429770904803161</v>
      </c>
      <c r="AI158" s="2">
        <f t="shared" si="548"/>
        <v>0.84379121400116996</v>
      </c>
      <c r="AJ158" s="2">
        <f t="shared" si="548"/>
        <v>0.84459692146400356</v>
      </c>
      <c r="AK158" s="2">
        <f t="shared" si="548"/>
        <v>0.84539431676047228</v>
      </c>
      <c r="AL158" s="2">
        <f t="shared" si="548"/>
        <v>0.8461833533354578</v>
      </c>
      <c r="AM158" s="2">
        <f t="shared" si="548"/>
        <v>0.84696451984538756</v>
      </c>
      <c r="AN158" s="2">
        <f t="shared" si="548"/>
        <v>0.8477519537144188</v>
      </c>
      <c r="AO158" s="2">
        <f t="shared" si="548"/>
        <v>0.84867544445263021</v>
      </c>
      <c r="AP158" s="2">
        <f t="shared" si="548"/>
        <v>0.85039235425397885</v>
      </c>
      <c r="AQ158" s="2">
        <f t="shared" si="548"/>
        <v>0.85404679517830917</v>
      </c>
      <c r="AR158" s="2">
        <f t="shared" si="548"/>
        <v>0.85820626943611633</v>
      </c>
      <c r="AS158" s="2">
        <f t="shared" si="548"/>
        <v>0.86134262759448221</v>
      </c>
      <c r="AT158" s="2">
        <f t="shared" si="548"/>
        <v>0.86381144247431974</v>
      </c>
      <c r="AU158" s="2">
        <f t="shared" si="548"/>
        <v>0.86590511786180546</v>
      </c>
      <c r="AV158" s="2">
        <f t="shared" si="548"/>
        <v>0.86775388782231122</v>
      </c>
      <c r="AW158" s="2">
        <f t="shared" si="548"/>
        <v>0.86942620336764864</v>
      </c>
      <c r="AX158" s="2">
        <f t="shared" si="548"/>
        <v>0.87096330743515316</v>
      </c>
      <c r="AY158" s="2">
        <f t="shared" si="548"/>
        <v>0.87239235303992657</v>
      </c>
      <c r="AZ158" s="2">
        <f t="shared" si="548"/>
        <v>0.82799593510910996</v>
      </c>
      <c r="BA158" s="2">
        <f t="shared" si="548"/>
        <v>0.8269407065914387</v>
      </c>
      <c r="BB158" s="2">
        <f t="shared" si="548"/>
        <v>0.82595113515913332</v>
      </c>
      <c r="BC158" s="2">
        <f t="shared" si="548"/>
        <v>0.82501893207392885</v>
      </c>
      <c r="BD158" s="2">
        <f t="shared" si="548"/>
        <v>0.82413746974538105</v>
      </c>
      <c r="BE158" s="2">
        <f t="shared" si="548"/>
        <v>0.82330134679526801</v>
      </c>
      <c r="BF158" s="2">
        <f t="shared" si="548"/>
        <v>0.82250608968549688</v>
      </c>
      <c r="BG158" s="2">
        <f t="shared" si="548"/>
        <v>0.82174794037372256</v>
      </c>
      <c r="BH158" s="2">
        <f t="shared" si="548"/>
        <v>0.82102388068323162</v>
      </c>
      <c r="BI158" s="2">
        <f t="shared" si="548"/>
        <v>0.82041594303742293</v>
      </c>
      <c r="BJ158" s="2">
        <f t="shared" si="548"/>
        <v>0.82311074144769913</v>
      </c>
      <c r="BK158" s="2">
        <f t="shared" si="548"/>
        <v>0.82780511679145996</v>
      </c>
      <c r="BL158" s="2">
        <f t="shared" si="548"/>
        <v>0.83085853498593276</v>
      </c>
      <c r="BM158" s="2">
        <f t="shared" si="548"/>
        <v>0.83331416839854489</v>
      </c>
      <c r="BN158" s="2">
        <f t="shared" si="548"/>
        <v>0.83718959154284422</v>
      </c>
      <c r="BO158" s="2">
        <f t="shared" si="548"/>
        <v>0.8284866430425798</v>
      </c>
      <c r="BP158" s="2">
        <f t="shared" si="548"/>
        <v>0.84192481044083456</v>
      </c>
      <c r="BQ158" s="2">
        <f t="shared" si="548"/>
        <v>0.83414701105304812</v>
      </c>
      <c r="BR158" s="2">
        <f t="shared" si="548"/>
        <v>0.80064595266321648</v>
      </c>
      <c r="BS158" s="2">
        <f t="shared" si="548"/>
        <v>0.84177620131671493</v>
      </c>
      <c r="BT158" s="2">
        <f t="shared" si="548"/>
        <v>0.88725498637356004</v>
      </c>
      <c r="BU158" s="2">
        <f t="shared" si="548"/>
        <v>0.8719726380321402</v>
      </c>
      <c r="BV158" s="2">
        <f t="shared" si="548"/>
        <v>0.88142455306055723</v>
      </c>
      <c r="BW158" s="2">
        <f t="shared" si="548"/>
        <v>0.8425380640001876</v>
      </c>
      <c r="BX158" s="2">
        <f t="shared" si="548"/>
        <v>0.89860010596754369</v>
      </c>
      <c r="BY158" s="2">
        <f t="shared" si="548"/>
        <v>0.90176869852375274</v>
      </c>
      <c r="BZ158" s="2">
        <f t="shared" si="548"/>
        <v>0.88961708003480355</v>
      </c>
      <c r="CA158" s="2">
        <f t="shared" si="548"/>
        <v>0.83266980425355264</v>
      </c>
      <c r="CB158" s="2">
        <f t="shared" si="548"/>
        <v>0.77025765593834872</v>
      </c>
      <c r="CC158" s="2">
        <f t="shared" si="548"/>
        <v>0.90687062512590688</v>
      </c>
      <c r="CD158" s="2">
        <f t="shared" si="548"/>
        <v>0.79359883577643042</v>
      </c>
      <c r="CE158" s="2">
        <f t="shared" si="548"/>
        <v>0.89795694151541394</v>
      </c>
      <c r="CF158" s="2">
        <f t="shared" si="548"/>
        <v>0.86989965597850905</v>
      </c>
      <c r="CG158" s="2">
        <f t="shared" si="548"/>
        <v>0.79342492531554609</v>
      </c>
      <c r="CH158" s="2">
        <f t="shared" si="548"/>
        <v>0.76791315865607224</v>
      </c>
      <c r="CI158" s="2">
        <f t="shared" si="548"/>
        <v>0.91746738279891671</v>
      </c>
      <c r="CJ158" s="2">
        <f t="shared" si="548"/>
        <v>0.86802369199134854</v>
      </c>
      <c r="CK158" s="2">
        <f t="shared" si="548"/>
        <v>0.71627114982635465</v>
      </c>
      <c r="CL158" s="2">
        <f t="shared" ref="CL158:EW158" si="549">CL$1*CL157*(1-CL157)</f>
        <v>0.42244287260747598</v>
      </c>
      <c r="CM158" s="2">
        <f t="shared" si="549"/>
        <v>0.29433639749712726</v>
      </c>
      <c r="CN158" s="2">
        <f t="shared" si="549"/>
        <v>0.34944755491786089</v>
      </c>
      <c r="CO158" s="2">
        <f t="shared" si="549"/>
        <v>0.80433070822660635</v>
      </c>
      <c r="CP158" s="2">
        <f t="shared" si="549"/>
        <v>0.41496877588030023</v>
      </c>
      <c r="CQ158" s="2">
        <f t="shared" si="549"/>
        <v>0.66415887157115594</v>
      </c>
      <c r="CR158" s="2">
        <f t="shared" si="549"/>
        <v>0.77398643836901337</v>
      </c>
      <c r="CS158" s="2">
        <f t="shared" si="549"/>
        <v>0.24361778703289805</v>
      </c>
      <c r="CT158" s="2">
        <f t="shared" si="549"/>
        <v>0.84992449607547649</v>
      </c>
      <c r="CU158" s="2">
        <f t="shared" si="549"/>
        <v>0.70774077472537755</v>
      </c>
      <c r="CV158" s="2">
        <f t="shared" si="549"/>
        <v>0.44999435488674</v>
      </c>
      <c r="CW158" s="2">
        <f t="shared" si="549"/>
        <v>0.65723350955580817</v>
      </c>
      <c r="CX158" s="2">
        <f t="shared" si="549"/>
        <v>0.70840584332916634</v>
      </c>
      <c r="CY158" s="2">
        <f t="shared" si="549"/>
        <v>0.25127259853590167</v>
      </c>
      <c r="CZ158" s="2">
        <f t="shared" si="549"/>
        <v>0.23637869701744382</v>
      </c>
      <c r="DA158" s="2">
        <f t="shared" si="549"/>
        <v>0.58164401665181342</v>
      </c>
      <c r="DB158" s="2">
        <f t="shared" si="549"/>
        <v>0.93845528722328941</v>
      </c>
      <c r="DC158" s="2">
        <f t="shared" si="549"/>
        <v>0.92293989581386315</v>
      </c>
      <c r="DD158" s="2">
        <f t="shared" si="549"/>
        <v>0.60823296602215415</v>
      </c>
      <c r="DE158" s="2">
        <f t="shared" si="549"/>
        <v>0.31089179769040265</v>
      </c>
      <c r="DF158" s="2">
        <f t="shared" si="549"/>
        <v>0.87531954973059678</v>
      </c>
      <c r="DG158" s="2">
        <f t="shared" si="549"/>
        <v>0.71281311464037644</v>
      </c>
      <c r="DH158" s="2">
        <f t="shared" si="549"/>
        <v>0.78519628895902305</v>
      </c>
      <c r="DI158" s="2">
        <f t="shared" si="549"/>
        <v>0.47912959143674821</v>
      </c>
      <c r="DJ158" s="2">
        <f t="shared" si="549"/>
        <v>0.36549806694534243</v>
      </c>
      <c r="DK158" s="2">
        <f t="shared" si="549"/>
        <v>0.78967038476225004</v>
      </c>
      <c r="DL158" s="2">
        <f t="shared" si="549"/>
        <v>0.67232316077020371</v>
      </c>
      <c r="DM158" s="2">
        <f t="shared" si="549"/>
        <v>0.90839020578409313</v>
      </c>
      <c r="DN158" s="2">
        <f t="shared" si="549"/>
        <v>0.16636526282827085</v>
      </c>
      <c r="DO158" s="2">
        <f t="shared" si="549"/>
        <v>0.50466648740844</v>
      </c>
      <c r="DP158" s="2">
        <f t="shared" si="549"/>
        <v>0.4945143683601641</v>
      </c>
      <c r="DQ158" s="2">
        <f t="shared" si="549"/>
        <v>0.95944871087843919</v>
      </c>
      <c r="DR158" s="2">
        <f t="shared" si="549"/>
        <v>0.15399533896654219</v>
      </c>
      <c r="DS158" s="2">
        <f t="shared" si="549"/>
        <v>0.14960991793947429</v>
      </c>
      <c r="DT158" s="2">
        <f t="shared" si="549"/>
        <v>0.54329598967560211</v>
      </c>
      <c r="DU158" s="2">
        <f t="shared" si="549"/>
        <v>0.44596555113880709</v>
      </c>
      <c r="DV158" s="2">
        <f t="shared" si="549"/>
        <v>0.49761967919669037</v>
      </c>
      <c r="DW158" s="2">
        <f t="shared" si="549"/>
        <v>0.12450573374139527</v>
      </c>
      <c r="DX158" s="2">
        <f t="shared" si="549"/>
        <v>0.81416935738595153</v>
      </c>
      <c r="DY158" s="2">
        <f t="shared" si="549"/>
        <v>0.38861996247565322</v>
      </c>
      <c r="DZ158" s="2">
        <f t="shared" si="549"/>
        <v>0.59183245467579726</v>
      </c>
      <c r="EA158" s="2">
        <f t="shared" si="549"/>
        <v>0.93953103353570522</v>
      </c>
      <c r="EB158" s="2">
        <f t="shared" si="549"/>
        <v>0.89275682519957733</v>
      </c>
      <c r="EC158" s="2">
        <f t="shared" si="549"/>
        <v>0.3383021005480098</v>
      </c>
      <c r="ED158" s="2">
        <f t="shared" si="549"/>
        <v>0.36313401406323431</v>
      </c>
      <c r="EE158" s="2">
        <f t="shared" si="549"/>
        <v>0.92021590812068921</v>
      </c>
      <c r="EF158" s="2">
        <f t="shared" si="549"/>
        <v>0.31079715635554162</v>
      </c>
      <c r="EG158" s="2">
        <f t="shared" si="549"/>
        <v>0.93903096918853701</v>
      </c>
      <c r="EH158" s="2">
        <f t="shared" si="549"/>
        <v>0.95566142240105378</v>
      </c>
      <c r="EI158" s="2">
        <f t="shared" si="549"/>
        <v>0.94944968881710889</v>
      </c>
      <c r="EJ158" s="2">
        <f t="shared" si="549"/>
        <v>0.31139647753492022</v>
      </c>
      <c r="EK158" s="2">
        <f t="shared" si="549"/>
        <v>0.33086166776438375</v>
      </c>
      <c r="EL158" s="2">
        <f t="shared" si="549"/>
        <v>5.9865653623087559E-2</v>
      </c>
      <c r="EM158" s="2">
        <f t="shared" si="549"/>
        <v>0.33587329275347988</v>
      </c>
      <c r="EN158" s="2">
        <f t="shared" si="549"/>
        <v>0.90814035987886055</v>
      </c>
      <c r="EO158" s="2">
        <f t="shared" si="549"/>
        <v>0.9767142053296729</v>
      </c>
      <c r="EP158" s="2">
        <f t="shared" si="549"/>
        <v>0.51699913918624762</v>
      </c>
      <c r="EQ158" s="2">
        <f t="shared" si="549"/>
        <v>0.11849713414008846</v>
      </c>
      <c r="ER158" s="2">
        <f t="shared" si="549"/>
        <v>0.99068070743197945</v>
      </c>
      <c r="ES158" s="2">
        <f t="shared" si="549"/>
        <v>0.75361190116217935</v>
      </c>
      <c r="ET158" s="2">
        <f t="shared" si="549"/>
        <v>0.73282221439833262</v>
      </c>
      <c r="EU158" s="2">
        <f t="shared" si="549"/>
        <v>4.316605834759582E-2</v>
      </c>
      <c r="EV158" s="2">
        <f t="shared" si="549"/>
        <v>0.34846791508012387</v>
      </c>
      <c r="EW158" s="1">
        <f t="shared" si="549"/>
        <v>1.3466222270783388E-3</v>
      </c>
      <c r="EX158" s="2" t="e">
        <f t="shared" ref="EX158:FQ158" si="550">EX$1*EX157*(1-EX157)</f>
        <v>#NUM!</v>
      </c>
      <c r="EY158" s="2" t="e">
        <f t="shared" si="550"/>
        <v>#NUM!</v>
      </c>
      <c r="EZ158" s="2" t="e">
        <f t="shared" si="550"/>
        <v>#NUM!</v>
      </c>
      <c r="FA158" s="2" t="e">
        <f t="shared" si="550"/>
        <v>#NUM!</v>
      </c>
      <c r="FB158" s="2" t="e">
        <f t="shared" si="550"/>
        <v>#NUM!</v>
      </c>
      <c r="FC158" s="2" t="e">
        <f t="shared" si="550"/>
        <v>#NUM!</v>
      </c>
      <c r="FD158" s="2" t="e">
        <f t="shared" si="550"/>
        <v>#NUM!</v>
      </c>
      <c r="FE158" s="2" t="e">
        <f t="shared" si="550"/>
        <v>#NUM!</v>
      </c>
      <c r="FF158" s="2" t="e">
        <f t="shared" si="550"/>
        <v>#NUM!</v>
      </c>
      <c r="FG158" s="2" t="e">
        <f t="shared" si="550"/>
        <v>#NUM!</v>
      </c>
      <c r="FH158" s="2" t="e">
        <f t="shared" si="550"/>
        <v>#NUM!</v>
      </c>
      <c r="FI158" s="2" t="e">
        <f t="shared" si="550"/>
        <v>#NUM!</v>
      </c>
      <c r="FJ158" s="2" t="e">
        <f t="shared" si="550"/>
        <v>#NUM!</v>
      </c>
      <c r="FK158" s="2" t="e">
        <f t="shared" si="550"/>
        <v>#NUM!</v>
      </c>
      <c r="FL158" s="2" t="e">
        <f t="shared" si="550"/>
        <v>#NUM!</v>
      </c>
      <c r="FM158" s="2" t="e">
        <f t="shared" si="550"/>
        <v>#NUM!</v>
      </c>
      <c r="FN158" s="2" t="e">
        <f t="shared" si="550"/>
        <v>#NUM!</v>
      </c>
      <c r="FO158" s="2" t="e">
        <f t="shared" si="550"/>
        <v>#NUM!</v>
      </c>
      <c r="FP158" s="2" t="e">
        <f t="shared" si="550"/>
        <v>#NUM!</v>
      </c>
      <c r="FQ158" s="2" t="e">
        <f t="shared" si="550"/>
        <v>#NUM!</v>
      </c>
      <c r="FR158" s="2"/>
      <c r="FS158" s="2"/>
      <c r="FT158" s="2"/>
      <c r="FU158" s="2"/>
      <c r="FV158" s="2"/>
      <c r="FW158" s="2"/>
      <c r="FX158" s="2"/>
      <c r="FY158" s="2"/>
      <c r="FZ158" s="2"/>
      <c r="GA158" s="2"/>
    </row>
    <row r="159" spans="5:183" x14ac:dyDescent="0.35">
      <c r="E159">
        <f t="shared" si="449"/>
        <v>5.8863930451763932E-3</v>
      </c>
      <c r="F159">
        <f t="shared" si="450"/>
        <v>9.0909091444488097E-2</v>
      </c>
      <c r="G159">
        <f t="shared" si="451"/>
        <v>0.16666666666666669</v>
      </c>
      <c r="H159">
        <f t="shared" si="452"/>
        <v>0.23076923076923092</v>
      </c>
      <c r="I159">
        <f t="shared" si="453"/>
        <v>0.28571428571428575</v>
      </c>
      <c r="J159">
        <f t="shared" si="454"/>
        <v>0.33333333333333348</v>
      </c>
      <c r="K159">
        <f t="shared" si="455"/>
        <v>0.37500000000000022</v>
      </c>
      <c r="L159">
        <f t="shared" si="456"/>
        <v>0.41176470588235314</v>
      </c>
      <c r="M159">
        <f t="shared" si="457"/>
        <v>0.44444444444444464</v>
      </c>
      <c r="N159">
        <f t="shared" si="458"/>
        <v>0.47368421052631604</v>
      </c>
      <c r="O159">
        <f t="shared" si="459"/>
        <v>0.50000000000000022</v>
      </c>
      <c r="P159">
        <f t="shared" si="460"/>
        <v>0.52380952380952406</v>
      </c>
      <c r="Q159">
        <f t="shared" si="461"/>
        <v>0.54545454545454575</v>
      </c>
      <c r="R159">
        <f t="shared" si="462"/>
        <v>0.565217391304348</v>
      </c>
      <c r="S159">
        <f t="shared" si="463"/>
        <v>0.58333333333333348</v>
      </c>
      <c r="T159">
        <f t="shared" si="464"/>
        <v>0.6000000000000002</v>
      </c>
      <c r="U159">
        <f t="shared" si="465"/>
        <v>0.61538461538461564</v>
      </c>
      <c r="V159">
        <f t="shared" si="466"/>
        <v>0.62962962962962987</v>
      </c>
      <c r="W159">
        <f t="shared" si="467"/>
        <v>0.64285714285714324</v>
      </c>
      <c r="X159">
        <f t="shared" si="468"/>
        <v>0.65517241866551501</v>
      </c>
      <c r="Y159" s="1">
        <f t="shared" si="469"/>
        <v>0.68421387942730305</v>
      </c>
      <c r="Z159">
        <f t="shared" ref="Z159:CK159" si="551">Z$1*Z158*(1-Z158)</f>
        <v>0.73770491763928514</v>
      </c>
      <c r="AA159">
        <f t="shared" si="551"/>
        <v>0.7645665199585947</v>
      </c>
      <c r="AB159">
        <f t="shared" si="551"/>
        <v>0.78396614157190125</v>
      </c>
      <c r="AC159">
        <f t="shared" si="551"/>
        <v>0.7994554904673703</v>
      </c>
      <c r="AD159">
        <f t="shared" si="551"/>
        <v>0.81242713944683331</v>
      </c>
      <c r="AE159">
        <f t="shared" si="551"/>
        <v>0.82360328320606901</v>
      </c>
      <c r="AF159">
        <f t="shared" si="551"/>
        <v>0.4650901092648792</v>
      </c>
      <c r="AG159" s="1">
        <f t="shared" si="551"/>
        <v>0.45196324764832119</v>
      </c>
      <c r="AH159">
        <f t="shared" si="551"/>
        <v>0.4507086659562623</v>
      </c>
      <c r="AI159" s="2">
        <f t="shared" si="551"/>
        <v>0.44946392000880203</v>
      </c>
      <c r="AJ159" s="2">
        <f t="shared" si="551"/>
        <v>0.44822886426536956</v>
      </c>
      <c r="AK159" s="2">
        <f t="shared" si="551"/>
        <v>0.44700345954751752</v>
      </c>
      <c r="AL159" s="2">
        <f t="shared" si="551"/>
        <v>0.44578801911645521</v>
      </c>
      <c r="AM159" s="2">
        <f t="shared" si="551"/>
        <v>0.44458158335181663</v>
      </c>
      <c r="AN159" s="2">
        <f t="shared" si="551"/>
        <v>0.44335056779260912</v>
      </c>
      <c r="AO159" s="2">
        <f t="shared" si="551"/>
        <v>0.44178349445901705</v>
      </c>
      <c r="AP159" s="2">
        <f t="shared" si="551"/>
        <v>0.43829080738682014</v>
      </c>
      <c r="AQ159" s="2">
        <f t="shared" si="551"/>
        <v>0.43004549054269087</v>
      </c>
      <c r="AR159" s="2">
        <f t="shared" si="551"/>
        <v>0.42043296779416167</v>
      </c>
      <c r="AS159" s="2">
        <f t="shared" si="551"/>
        <v>0.413233008971579</v>
      </c>
      <c r="AT159" s="2">
        <f t="shared" si="551"/>
        <v>0.40762687693527511</v>
      </c>
      <c r="AU159" s="2">
        <f t="shared" si="551"/>
        <v>0.40291365318720762</v>
      </c>
      <c r="AV159" s="2">
        <f t="shared" si="551"/>
        <v>0.39878084602072272</v>
      </c>
      <c r="AW159" s="2">
        <f t="shared" si="551"/>
        <v>0.39506449532346904</v>
      </c>
      <c r="AX159" s="2">
        <f t="shared" si="551"/>
        <v>0.39166599251065043</v>
      </c>
      <c r="AY159" s="2">
        <f t="shared" si="551"/>
        <v>0.3885205345368794</v>
      </c>
      <c r="AZ159" s="2">
        <f t="shared" si="551"/>
        <v>0.49775323959889206</v>
      </c>
      <c r="BA159" s="2">
        <f t="shared" si="551"/>
        <v>0.50088421030721753</v>
      </c>
      <c r="BB159" s="2">
        <f t="shared" si="551"/>
        <v>0.50386428049709553</v>
      </c>
      <c r="BC159" s="2">
        <f t="shared" si="551"/>
        <v>0.50671305521526477</v>
      </c>
      <c r="BD159" s="2">
        <f t="shared" si="551"/>
        <v>0.50944617598532327</v>
      </c>
      <c r="BE159" s="2">
        <f t="shared" si="551"/>
        <v>0.51207636184448746</v>
      </c>
      <c r="BF159" s="2">
        <f t="shared" si="551"/>
        <v>0.51461412295808973</v>
      </c>
      <c r="BG159" s="2">
        <f t="shared" si="551"/>
        <v>0.51706826791439386</v>
      </c>
      <c r="BH159" s="2">
        <f t="shared" si="551"/>
        <v>0.51944586648986135</v>
      </c>
      <c r="BI159" s="2">
        <f t="shared" si="551"/>
        <v>0.52156102700393348</v>
      </c>
      <c r="BJ159" s="2">
        <f t="shared" si="551"/>
        <v>0.51615004585816338</v>
      </c>
      <c r="BK159" s="2">
        <f t="shared" si="551"/>
        <v>0.50603050918894699</v>
      </c>
      <c r="BL159" s="2">
        <f t="shared" si="551"/>
        <v>0.49959349903485056</v>
      </c>
      <c r="BM159" s="2">
        <f t="shared" si="551"/>
        <v>0.49448992791543939</v>
      </c>
      <c r="BN159" s="2">
        <f t="shared" si="551"/>
        <v>0.48592083440118022</v>
      </c>
      <c r="BO159" s="2">
        <f t="shared" si="551"/>
        <v>0.50728459547314142</v>
      </c>
      <c r="BP159" s="2">
        <f t="shared" si="551"/>
        <v>0.47578754081787228</v>
      </c>
      <c r="BQ159" s="2">
        <f t="shared" si="551"/>
        <v>0.49527787451544414</v>
      </c>
      <c r="BR159" s="2">
        <f t="shared" si="551"/>
        <v>0.57220905996280824</v>
      </c>
      <c r="BS159" s="2">
        <f t="shared" si="551"/>
        <v>0.4781486112865232</v>
      </c>
      <c r="BT159" s="2">
        <f t="shared" si="551"/>
        <v>0.35962070402608531</v>
      </c>
      <c r="BU159" s="2">
        <f t="shared" si="551"/>
        <v>0.401890883599477</v>
      </c>
      <c r="BV159" s="2">
        <f t="shared" si="551"/>
        <v>0.37677769371280739</v>
      </c>
      <c r="BW159" s="2">
        <f t="shared" si="551"/>
        <v>0.47893030570672168</v>
      </c>
      <c r="BX159" s="2">
        <f t="shared" si="551"/>
        <v>0.32939140921442617</v>
      </c>
      <c r="BY159" s="2">
        <f t="shared" si="551"/>
        <v>0.32066652464923778</v>
      </c>
      <c r="BZ159" s="2">
        <f t="shared" si="551"/>
        <v>0.35596967467618096</v>
      </c>
      <c r="CA159" s="2">
        <f t="shared" si="551"/>
        <v>0.5057708088565871</v>
      </c>
      <c r="CB159" s="2">
        <f t="shared" si="551"/>
        <v>0.64325250584338678</v>
      </c>
      <c r="CC159" s="2">
        <f t="shared" si="551"/>
        <v>0.30742091165113922</v>
      </c>
      <c r="CD159" s="2">
        <f t="shared" si="551"/>
        <v>0.5970499926339905</v>
      </c>
      <c r="CE159" s="2">
        <f t="shared" si="551"/>
        <v>0.33445049535389504</v>
      </c>
      <c r="CF159" s="2">
        <f t="shared" si="551"/>
        <v>0.41365186367301376</v>
      </c>
      <c r="CG159" s="2">
        <f t="shared" si="551"/>
        <v>0.5998806363250514</v>
      </c>
      <c r="CH159" s="2">
        <f t="shared" si="551"/>
        <v>0.65318560697036387</v>
      </c>
      <c r="CI159" s="2">
        <f t="shared" si="551"/>
        <v>0.27789601237741307</v>
      </c>
      <c r="CJ159" s="2">
        <f t="shared" si="551"/>
        <v>0.42100271583898391</v>
      </c>
      <c r="CK159" s="2">
        <f t="shared" si="551"/>
        <v>0.74787458629025305</v>
      </c>
      <c r="CL159" s="2">
        <f t="shared" ref="CL159:EW159" si="552">CL$1*CL158*(1-CL158)</f>
        <v>0.8990843269854325</v>
      </c>
      <c r="CM159" s="2">
        <f t="shared" si="552"/>
        <v>0.7664221608144427</v>
      </c>
      <c r="CN159" s="2">
        <f t="shared" si="552"/>
        <v>0.83999898692882091</v>
      </c>
      <c r="CO159" s="2">
        <f t="shared" si="552"/>
        <v>0.58231643411208012</v>
      </c>
      <c r="CP159" s="2">
        <f t="shared" si="552"/>
        <v>0.89946170487603205</v>
      </c>
      <c r="CQ159" s="2">
        <f t="shared" si="552"/>
        <v>0.82752241872143695</v>
      </c>
      <c r="CR159" s="2">
        <f t="shared" si="552"/>
        <v>0.64987026835633932</v>
      </c>
      <c r="CS159" s="2">
        <f t="shared" si="552"/>
        <v>0.6854775584516194</v>
      </c>
      <c r="CT159" s="2">
        <f t="shared" si="552"/>
        <v>0.47513435524755548</v>
      </c>
      <c r="CU159" s="2">
        <f t="shared" si="552"/>
        <v>0.77152726402654337</v>
      </c>
      <c r="CV159" s="2">
        <f t="shared" si="552"/>
        <v>0.92441039143117132</v>
      </c>
      <c r="CW159" s="2">
        <f t="shared" si="552"/>
        <v>0.84253831178813421</v>
      </c>
      <c r="CX159" s="2">
        <f t="shared" si="552"/>
        <v>0.77359343172613848</v>
      </c>
      <c r="CY159" s="2">
        <f t="shared" si="552"/>
        <v>0.70550504910343836</v>
      </c>
      <c r="CZ159" s="2">
        <f t="shared" si="552"/>
        <v>0.67779180134474004</v>
      </c>
      <c r="DA159" s="2">
        <f t="shared" si="552"/>
        <v>0.91493679708904185</v>
      </c>
      <c r="DB159" s="2">
        <f t="shared" si="552"/>
        <v>0.21745495856387415</v>
      </c>
      <c r="DC159" s="2">
        <f t="shared" si="552"/>
        <v>0.2681293538741733</v>
      </c>
      <c r="DD159" s="2">
        <f t="shared" si="552"/>
        <v>0.89952823462432641</v>
      </c>
      <c r="DE159" s="2">
        <f t="shared" si="552"/>
        <v>0.80981997195669675</v>
      </c>
      <c r="DF159" s="2">
        <f t="shared" si="552"/>
        <v>0.41307686670823279</v>
      </c>
      <c r="DG159" s="2">
        <f t="shared" si="552"/>
        <v>0.77585309151846338</v>
      </c>
      <c r="DH159" s="2">
        <f t="shared" si="552"/>
        <v>0.64007637631938408</v>
      </c>
      <c r="DI159" s="2">
        <f t="shared" si="552"/>
        <v>0.94834481897632927</v>
      </c>
      <c r="DJ159" s="2">
        <f t="shared" si="552"/>
        <v>0.88241462016735039</v>
      </c>
      <c r="DK159" s="2">
        <f t="shared" si="552"/>
        <v>0.63280696981033757</v>
      </c>
      <c r="DL159" s="2">
        <f t="shared" si="552"/>
        <v>0.84046253832016338</v>
      </c>
      <c r="DM159" s="2">
        <f t="shared" si="552"/>
        <v>0.31789062011097086</v>
      </c>
      <c r="DN159" s="2">
        <f t="shared" si="552"/>
        <v>0.53048107273274225</v>
      </c>
      <c r="DO159" s="2">
        <f t="shared" si="552"/>
        <v>0.95741659751886987</v>
      </c>
      <c r="DP159" s="2">
        <f t="shared" si="552"/>
        <v>0.95863459658753658</v>
      </c>
      <c r="DQ159" s="2">
        <f t="shared" si="552"/>
        <v>0.14940242715701874</v>
      </c>
      <c r="DR159" s="2">
        <f t="shared" si="552"/>
        <v>0.50092957811830274</v>
      </c>
      <c r="DS159" s="2">
        <f t="shared" si="552"/>
        <v>0.48982314301542829</v>
      </c>
      <c r="DT159" s="2">
        <f t="shared" si="552"/>
        <v>0.95652363780672678</v>
      </c>
      <c r="DU159" s="2">
        <f t="shared" si="552"/>
        <v>0.95372987437798884</v>
      </c>
      <c r="DV159" s="2">
        <f t="shared" si="552"/>
        <v>0.96622810119165303</v>
      </c>
      <c r="DW159" s="2">
        <f t="shared" si="552"/>
        <v>0.4218456967467486</v>
      </c>
      <c r="DX159" s="2">
        <f t="shared" si="552"/>
        <v>0.58627825765882935</v>
      </c>
      <c r="DY159" s="2">
        <f t="shared" si="552"/>
        <v>0.921866610495369</v>
      </c>
      <c r="DZ159" s="2">
        <f t="shared" si="552"/>
        <v>0.93848701904202314</v>
      </c>
      <c r="EA159" s="2">
        <f t="shared" si="552"/>
        <v>0.22100051047464472</v>
      </c>
      <c r="EB159" s="2">
        <f t="shared" si="552"/>
        <v>0.37291538702938304</v>
      </c>
      <c r="EC159" s="2">
        <f t="shared" si="552"/>
        <v>0.87302977831997253</v>
      </c>
      <c r="ED159" s="2">
        <f t="shared" si="552"/>
        <v>0.90310037589433789</v>
      </c>
      <c r="EE159" s="2">
        <f t="shared" si="552"/>
        <v>0.28706668909860977</v>
      </c>
      <c r="EF159" s="2">
        <f t="shared" si="552"/>
        <v>0.83860194169106794</v>
      </c>
      <c r="EG159" s="2">
        <f t="shared" si="552"/>
        <v>0.22442708772602493</v>
      </c>
      <c r="EH159" s="2">
        <f t="shared" si="552"/>
        <v>0.16631272243163467</v>
      </c>
      <c r="EI159" s="2">
        <f t="shared" si="552"/>
        <v>0.18862026048326111</v>
      </c>
      <c r="EJ159" s="2">
        <f t="shared" si="552"/>
        <v>0.84377697901965953</v>
      </c>
      <c r="EK159" s="2">
        <f t="shared" si="552"/>
        <v>0.87228536480010144</v>
      </c>
      <c r="EL159" s="2">
        <f t="shared" si="552"/>
        <v>0.22203153191480635</v>
      </c>
      <c r="EM159" s="2">
        <f t="shared" si="552"/>
        <v>0.88109657467523705</v>
      </c>
      <c r="EN159" s="2">
        <f t="shared" si="552"/>
        <v>0.3299318214531079</v>
      </c>
      <c r="EO159" s="2">
        <f t="shared" si="552"/>
        <v>9.0064523090117657E-2</v>
      </c>
      <c r="EP159" s="2">
        <f t="shared" si="552"/>
        <v>0.99010423104336087</v>
      </c>
      <c r="EQ159" s="2">
        <f t="shared" si="552"/>
        <v>0.41468858646247592</v>
      </c>
      <c r="ER159" s="2">
        <f t="shared" si="552"/>
        <v>3.6698962332357352E-2</v>
      </c>
      <c r="ES159" s="2">
        <f t="shared" si="552"/>
        <v>0.73901039428383952</v>
      </c>
      <c r="ET159" s="2">
        <f t="shared" si="552"/>
        <v>0.78023835868338509</v>
      </c>
      <c r="EU159" s="2">
        <f t="shared" si="552"/>
        <v>0.1647979715197673</v>
      </c>
      <c r="EV159" s="2">
        <f t="shared" si="552"/>
        <v>0.90701691882313984</v>
      </c>
      <c r="EW159" s="1">
        <f t="shared" si="552"/>
        <v>5.3792353426234925E-3</v>
      </c>
      <c r="EX159" s="2" t="e">
        <f t="shared" ref="EX159:FQ159" si="553">EX$1*EX158*(1-EX158)</f>
        <v>#NUM!</v>
      </c>
      <c r="EY159" s="2" t="e">
        <f t="shared" si="553"/>
        <v>#NUM!</v>
      </c>
      <c r="EZ159" s="2" t="e">
        <f t="shared" si="553"/>
        <v>#NUM!</v>
      </c>
      <c r="FA159" s="2" t="e">
        <f t="shared" si="553"/>
        <v>#NUM!</v>
      </c>
      <c r="FB159" s="2" t="e">
        <f t="shared" si="553"/>
        <v>#NUM!</v>
      </c>
      <c r="FC159" s="2" t="e">
        <f t="shared" si="553"/>
        <v>#NUM!</v>
      </c>
      <c r="FD159" s="2" t="e">
        <f t="shared" si="553"/>
        <v>#NUM!</v>
      </c>
      <c r="FE159" s="2" t="e">
        <f t="shared" si="553"/>
        <v>#NUM!</v>
      </c>
      <c r="FF159" s="2" t="e">
        <f t="shared" si="553"/>
        <v>#NUM!</v>
      </c>
      <c r="FG159" s="2" t="e">
        <f t="shared" si="553"/>
        <v>#NUM!</v>
      </c>
      <c r="FH159" s="2" t="e">
        <f t="shared" si="553"/>
        <v>#NUM!</v>
      </c>
      <c r="FI159" s="2" t="e">
        <f t="shared" si="553"/>
        <v>#NUM!</v>
      </c>
      <c r="FJ159" s="2" t="e">
        <f t="shared" si="553"/>
        <v>#NUM!</v>
      </c>
      <c r="FK159" s="2" t="e">
        <f t="shared" si="553"/>
        <v>#NUM!</v>
      </c>
      <c r="FL159" s="2" t="e">
        <f t="shared" si="553"/>
        <v>#NUM!</v>
      </c>
      <c r="FM159" s="2" t="e">
        <f t="shared" si="553"/>
        <v>#NUM!</v>
      </c>
      <c r="FN159" s="2" t="e">
        <f t="shared" si="553"/>
        <v>#NUM!</v>
      </c>
      <c r="FO159" s="2" t="e">
        <f t="shared" si="553"/>
        <v>#NUM!</v>
      </c>
      <c r="FP159" s="2" t="e">
        <f t="shared" si="553"/>
        <v>#NUM!</v>
      </c>
      <c r="FQ159" s="2" t="e">
        <f t="shared" si="553"/>
        <v>#NUM!</v>
      </c>
      <c r="FR159" s="2"/>
      <c r="FS159" s="2"/>
      <c r="FT159" s="2"/>
      <c r="FU159" s="2"/>
      <c r="FV159" s="2"/>
      <c r="FW159" s="2"/>
      <c r="FX159" s="2"/>
      <c r="FY159" s="2"/>
      <c r="FZ159" s="2"/>
      <c r="GA159" s="2"/>
    </row>
    <row r="160" spans="5:183" x14ac:dyDescent="0.35">
      <c r="E160">
        <f t="shared" si="449"/>
        <v>5.8517434220940927E-3</v>
      </c>
      <c r="F160">
        <f t="shared" si="450"/>
        <v>9.0909091390948382E-2</v>
      </c>
      <c r="G160">
        <f t="shared" si="451"/>
        <v>0.16666666666666669</v>
      </c>
      <c r="H160">
        <f t="shared" si="452"/>
        <v>0.23076923076923092</v>
      </c>
      <c r="I160">
        <f t="shared" si="453"/>
        <v>0.28571428571428575</v>
      </c>
      <c r="J160">
        <f t="shared" si="454"/>
        <v>0.33333333333333348</v>
      </c>
      <c r="K160">
        <f t="shared" si="455"/>
        <v>0.37500000000000022</v>
      </c>
      <c r="L160">
        <f t="shared" si="456"/>
        <v>0.41176470588235314</v>
      </c>
      <c r="M160">
        <f t="shared" si="457"/>
        <v>0.4444444444444447</v>
      </c>
      <c r="N160">
        <f t="shared" si="458"/>
        <v>0.47368421052631604</v>
      </c>
      <c r="O160">
        <f t="shared" si="459"/>
        <v>0.50000000000000022</v>
      </c>
      <c r="P160">
        <f t="shared" si="460"/>
        <v>0.52380952380952395</v>
      </c>
      <c r="Q160">
        <f t="shared" si="461"/>
        <v>0.54545454545454564</v>
      </c>
      <c r="R160">
        <f t="shared" si="462"/>
        <v>0.56521739130434812</v>
      </c>
      <c r="S160">
        <f t="shared" si="463"/>
        <v>0.58333333333333359</v>
      </c>
      <c r="T160">
        <f t="shared" si="464"/>
        <v>0.6000000000000002</v>
      </c>
      <c r="U160">
        <f t="shared" si="465"/>
        <v>0.61538461538461564</v>
      </c>
      <c r="V160">
        <f t="shared" si="466"/>
        <v>0.62962962962962976</v>
      </c>
      <c r="W160">
        <f t="shared" si="467"/>
        <v>0.6428571428571429</v>
      </c>
      <c r="X160">
        <f t="shared" si="468"/>
        <v>0.65517240940793331</v>
      </c>
      <c r="Y160" s="1">
        <f t="shared" si="469"/>
        <v>0.64819573987902956</v>
      </c>
      <c r="Z160">
        <f t="shared" ref="Z160:CK160" si="554">Z$1*Z159*(1-Z159)</f>
        <v>0.59016393499680742</v>
      </c>
      <c r="AA160">
        <f t="shared" si="554"/>
        <v>0.55801412520269567</v>
      </c>
      <c r="AB160">
        <f t="shared" si="554"/>
        <v>0.53349417588841608</v>
      </c>
      <c r="AC160">
        <f t="shared" si="554"/>
        <v>0.51304450953262959</v>
      </c>
      <c r="AD160">
        <f t="shared" si="554"/>
        <v>0.49526516824547429</v>
      </c>
      <c r="AE160">
        <f t="shared" si="554"/>
        <v>0.47942701982423397</v>
      </c>
      <c r="AF160">
        <f t="shared" si="554"/>
        <v>0.83341735342168777</v>
      </c>
      <c r="AG160" s="1">
        <f t="shared" si="554"/>
        <v>0.84215439943991199</v>
      </c>
      <c r="AH160">
        <f t="shared" si="554"/>
        <v>0.84297709074178251</v>
      </c>
      <c r="AI160" s="2">
        <f t="shared" si="554"/>
        <v>0.84379121675121038</v>
      </c>
      <c r="AJ160" s="2">
        <f t="shared" si="554"/>
        <v>0.84459694455870926</v>
      </c>
      <c r="AK160" s="2">
        <f t="shared" si="554"/>
        <v>0.84539447411423385</v>
      </c>
      <c r="AL160" s="2">
        <f t="shared" si="554"/>
        <v>0.84618413436573658</v>
      </c>
      <c r="AM160" s="2">
        <f t="shared" si="554"/>
        <v>0.84696578089999452</v>
      </c>
      <c r="AN160" s="2">
        <f t="shared" si="554"/>
        <v>0.84772654168804307</v>
      </c>
      <c r="AO160" s="2">
        <f t="shared" si="554"/>
        <v>0.84834128438013245</v>
      </c>
      <c r="AP160" s="2">
        <f t="shared" si="554"/>
        <v>0.84813135575951626</v>
      </c>
      <c r="AQ160" s="2">
        <f t="shared" si="554"/>
        <v>0.84561696479272574</v>
      </c>
      <c r="AR160" s="2">
        <f t="shared" si="554"/>
        <v>0.84187669691847478</v>
      </c>
      <c r="AS160" s="2">
        <f t="shared" si="554"/>
        <v>0.83895135286684352</v>
      </c>
      <c r="AT160" s="2">
        <f t="shared" si="554"/>
        <v>0.83668386925870741</v>
      </c>
      <c r="AU160" s="2">
        <f t="shared" si="554"/>
        <v>0.83479261718103503</v>
      </c>
      <c r="AV160" s="2">
        <f t="shared" si="554"/>
        <v>0.83314752296532446</v>
      </c>
      <c r="AW160" s="2">
        <f t="shared" si="554"/>
        <v>0.83168011870682024</v>
      </c>
      <c r="AX160" s="2">
        <f t="shared" si="554"/>
        <v>0.83034914373222157</v>
      </c>
      <c r="AY160" s="2">
        <f t="shared" si="554"/>
        <v>0.82912742744239831</v>
      </c>
      <c r="AZ160" s="2">
        <f t="shared" si="554"/>
        <v>0.87373235747661104</v>
      </c>
      <c r="BA160" s="2">
        <f t="shared" si="554"/>
        <v>0.87499726360246366</v>
      </c>
      <c r="BB160" s="2">
        <f t="shared" si="554"/>
        <v>0.87619766101351992</v>
      </c>
      <c r="BC160" s="2">
        <f t="shared" si="554"/>
        <v>0.87734182146276507</v>
      </c>
      <c r="BD160" s="2">
        <f t="shared" si="554"/>
        <v>0.87843635570377843</v>
      </c>
      <c r="BE160" s="2">
        <f t="shared" si="554"/>
        <v>0.87948664842579505</v>
      </c>
      <c r="BF160" s="2">
        <f t="shared" si="554"/>
        <v>0.88049715662083394</v>
      </c>
      <c r="BG160" s="2">
        <f t="shared" si="554"/>
        <v>0.88147162003332014</v>
      </c>
      <c r="BH160" s="2">
        <f t="shared" si="554"/>
        <v>0.88241326900728012</v>
      </c>
      <c r="BI160" s="2">
        <f t="shared" si="554"/>
        <v>0.88335433228545557</v>
      </c>
      <c r="BJ160" s="2">
        <f t="shared" si="554"/>
        <v>0.8853253789865716</v>
      </c>
      <c r="BK160" s="2">
        <f t="shared" si="554"/>
        <v>0.88737089700417249</v>
      </c>
      <c r="BL160" s="2">
        <f t="shared" si="554"/>
        <v>0.88874941256101114</v>
      </c>
      <c r="BM160" s="2">
        <f t="shared" si="554"/>
        <v>0.88989191521601696</v>
      </c>
      <c r="BN160" s="2">
        <f t="shared" si="554"/>
        <v>0.89054333534738539</v>
      </c>
      <c r="BO160" s="2">
        <f t="shared" si="554"/>
        <v>0.89231055676758908</v>
      </c>
      <c r="BP160" s="2">
        <f t="shared" si="554"/>
        <v>0.89165418063276414</v>
      </c>
      <c r="BQ160" s="2">
        <f t="shared" si="554"/>
        <v>0.89492017148065017</v>
      </c>
      <c r="BR160" s="2">
        <f t="shared" si="554"/>
        <v>0.87755727819854501</v>
      </c>
      <c r="BS160" s="2">
        <f t="shared" si="554"/>
        <v>0.89578583535253931</v>
      </c>
      <c r="BT160" s="2">
        <f t="shared" si="554"/>
        <v>0.82790568347641491</v>
      </c>
      <c r="BU160" s="2">
        <f t="shared" si="554"/>
        <v>0.86534856460479004</v>
      </c>
      <c r="BV160" s="2">
        <f t="shared" si="554"/>
        <v>0.8465126289559205</v>
      </c>
      <c r="BW160" s="2">
        <f t="shared" si="554"/>
        <v>0.90089740541641894</v>
      </c>
      <c r="BX160" s="2">
        <f t="shared" si="554"/>
        <v>0.79852714213182974</v>
      </c>
      <c r="BY160" s="2">
        <f t="shared" si="554"/>
        <v>0.78857900671939474</v>
      </c>
      <c r="BZ160" s="2">
        <f t="shared" si="554"/>
        <v>0.83105033702829045</v>
      </c>
      <c r="CA160" s="2">
        <f t="shared" si="554"/>
        <v>0.90737911288745976</v>
      </c>
      <c r="CB160" s="2">
        <f t="shared" si="554"/>
        <v>0.83415514563546012</v>
      </c>
      <c r="CC160" s="2">
        <f t="shared" si="554"/>
        <v>0.77500439281982592</v>
      </c>
      <c r="CD160" s="2">
        <f t="shared" si="554"/>
        <v>0.87691883459890985</v>
      </c>
      <c r="CE160" s="2">
        <f t="shared" si="554"/>
        <v>0.81246576951671579</v>
      </c>
      <c r="CF160" s="2">
        <f t="shared" si="554"/>
        <v>0.88649831763468812</v>
      </c>
      <c r="CG160" s="2">
        <f t="shared" si="554"/>
        <v>0.87848732206352709</v>
      </c>
      <c r="CH160" s="2">
        <f t="shared" si="554"/>
        <v>0.83024773237974803</v>
      </c>
      <c r="CI160" s="2">
        <f t="shared" si="554"/>
        <v>0.73645823456347392</v>
      </c>
      <c r="CJ160" s="2">
        <f t="shared" si="554"/>
        <v>0.89581590192479865</v>
      </c>
      <c r="CK160" s="2">
        <f t="shared" si="554"/>
        <v>0.69389413725488303</v>
      </c>
      <c r="CL160" s="2">
        <f t="shared" ref="CL160:EW160" si="555">CL$1*CL159*(1-CL159)</f>
        <v>0.334346314332643</v>
      </c>
      <c r="CM160" s="2">
        <f t="shared" si="555"/>
        <v>0.66058096691749335</v>
      </c>
      <c r="CN160" s="2">
        <f t="shared" si="555"/>
        <v>0.49661054543885153</v>
      </c>
      <c r="CO160" s="2">
        <f t="shared" si="555"/>
        <v>0.89992881729776331</v>
      </c>
      <c r="CP160" s="2">
        <f t="shared" si="555"/>
        <v>0.33504443318056243</v>
      </c>
      <c r="CQ160" s="2">
        <f t="shared" si="555"/>
        <v>0.52952483202132872</v>
      </c>
      <c r="CR160" s="2">
        <f t="shared" si="555"/>
        <v>0.84530702339229613</v>
      </c>
      <c r="CS160" s="2">
        <f t="shared" si="555"/>
        <v>0.80202484015627173</v>
      </c>
      <c r="CT160" s="2">
        <f t="shared" si="555"/>
        <v>0.92894683142364176</v>
      </c>
      <c r="CU160" s="2">
        <f t="shared" si="555"/>
        <v>0.65749808444066782</v>
      </c>
      <c r="CV160" s="2">
        <f t="shared" si="555"/>
        <v>0.26098618637497073</v>
      </c>
      <c r="CW160" s="2">
        <f t="shared" si="555"/>
        <v>0.49617646854043185</v>
      </c>
      <c r="CX160" s="2">
        <f t="shared" si="555"/>
        <v>0.65592414476559768</v>
      </c>
      <c r="CY160" s="2">
        <f t="shared" si="555"/>
        <v>0.7791287804737238</v>
      </c>
      <c r="CZ160" s="2">
        <f t="shared" si="555"/>
        <v>0.82005473303159326</v>
      </c>
      <c r="DA160" s="2">
        <f t="shared" si="555"/>
        <v>0.29263122862479168</v>
      </c>
      <c r="DB160" s="2">
        <f t="shared" si="555"/>
        <v>0.6406836478428638</v>
      </c>
      <c r="DC160" s="2">
        <f t="shared" si="555"/>
        <v>0.73980973306377107</v>
      </c>
      <c r="DD160" s="2">
        <f t="shared" si="555"/>
        <v>0.34117389126083303</v>
      </c>
      <c r="DE160" s="2">
        <f t="shared" si="555"/>
        <v>0.58216379121212003</v>
      </c>
      <c r="DF160" s="2">
        <f t="shared" si="555"/>
        <v>0.91765193628173536</v>
      </c>
      <c r="DG160" s="2">
        <f t="shared" si="555"/>
        <v>0.65910022249988531</v>
      </c>
      <c r="DH160" s="2">
        <f t="shared" si="555"/>
        <v>0.87428682038548711</v>
      </c>
      <c r="DI160" s="2">
        <f t="shared" si="555"/>
        <v>0.18615030852891323</v>
      </c>
      <c r="DJ160" s="2">
        <f t="shared" si="555"/>
        <v>0.39480321676400276</v>
      </c>
      <c r="DK160" s="2">
        <f t="shared" si="555"/>
        <v>0.88530039641292124</v>
      </c>
      <c r="DL160" s="2">
        <f t="shared" si="555"/>
        <v>0.51153526690225459</v>
      </c>
      <c r="DM160" s="2">
        <f t="shared" si="555"/>
        <v>0.82831418374957333</v>
      </c>
      <c r="DN160" s="2">
        <f t="shared" si="555"/>
        <v>0.95269620858435722</v>
      </c>
      <c r="DO160" s="2">
        <f t="shared" si="555"/>
        <v>0.15614931568361626</v>
      </c>
      <c r="DP160" s="2">
        <f t="shared" si="555"/>
        <v>0.15207426662780701</v>
      </c>
      <c r="DQ160" s="2">
        <f t="shared" si="555"/>
        <v>0.48799235295978305</v>
      </c>
      <c r="DR160" s="2">
        <f t="shared" si="555"/>
        <v>0.96124667747598469</v>
      </c>
      <c r="DS160" s="2">
        <f t="shared" si="555"/>
        <v>0.96210126159037257</v>
      </c>
      <c r="DT160" s="2">
        <f t="shared" si="555"/>
        <v>0.16031467811691147</v>
      </c>
      <c r="DU160" s="2">
        <f t="shared" si="555"/>
        <v>0.17033871623416663</v>
      </c>
      <c r="DV160" s="2">
        <f t="shared" si="555"/>
        <v>0.12612019735290717</v>
      </c>
      <c r="DW160" s="2">
        <f t="shared" si="555"/>
        <v>0.94386167189720316</v>
      </c>
      <c r="DX160" s="2">
        <f t="shared" si="555"/>
        <v>0.93990474123950463</v>
      </c>
      <c r="DY160" s="2">
        <f t="shared" si="555"/>
        <v>0.27947082424269593</v>
      </c>
      <c r="DZ160" s="2">
        <f t="shared" si="555"/>
        <v>0.22427768610142251</v>
      </c>
      <c r="EA160" s="2">
        <f t="shared" si="555"/>
        <v>0.66969961804545786</v>
      </c>
      <c r="EB160" s="2">
        <f t="shared" si="555"/>
        <v>0.91084380696409006</v>
      </c>
      <c r="EC160" s="2">
        <f t="shared" si="555"/>
        <v>0.43231025949755225</v>
      </c>
      <c r="ED160" s="2">
        <f t="shared" si="555"/>
        <v>0.34172688955475794</v>
      </c>
      <c r="EE160" s="2">
        <f t="shared" si="555"/>
        <v>0.80021827397451395</v>
      </c>
      <c r="EF160" s="2">
        <f t="shared" si="555"/>
        <v>0.52989025870009476</v>
      </c>
      <c r="EG160" s="2">
        <f t="shared" si="555"/>
        <v>0.68231351448169109</v>
      </c>
      <c r="EH160" s="2">
        <f t="shared" si="555"/>
        <v>0.54421224309687333</v>
      </c>
      <c r="EI160" s="2">
        <f t="shared" si="555"/>
        <v>0.60145764522665557</v>
      </c>
      <c r="EJ160" s="2">
        <f t="shared" si="555"/>
        <v>0.51870142451921719</v>
      </c>
      <c r="EK160" s="2">
        <f t="shared" si="555"/>
        <v>0.43893021219328104</v>
      </c>
      <c r="EL160" s="2">
        <f t="shared" si="555"/>
        <v>0.68143377881021039</v>
      </c>
      <c r="EM160" s="2">
        <f t="shared" si="555"/>
        <v>0.41382333304466462</v>
      </c>
      <c r="EN160" s="2">
        <f t="shared" si="555"/>
        <v>0.87435880192390869</v>
      </c>
      <c r="EO160" s="2">
        <f t="shared" si="555"/>
        <v>0.32453350289184163</v>
      </c>
      <c r="EP160" s="2">
        <f t="shared" si="555"/>
        <v>3.8848446358614806E-2</v>
      </c>
      <c r="EQ160" s="2">
        <f t="shared" si="555"/>
        <v>0.96360619199930853</v>
      </c>
      <c r="ER160" s="2">
        <f t="shared" si="555"/>
        <v>0.14052479027193973</v>
      </c>
      <c r="ES160" s="2">
        <f t="shared" si="555"/>
        <v>0.76763864506864632</v>
      </c>
      <c r="ET160" s="2">
        <f t="shared" si="555"/>
        <v>0.6832938523549309</v>
      </c>
      <c r="EU160" s="2">
        <f t="shared" si="555"/>
        <v>0.54918200440992004</v>
      </c>
      <c r="EV160" s="2">
        <f t="shared" si="555"/>
        <v>0.33692722502791073</v>
      </c>
      <c r="EW160" s="1">
        <f t="shared" si="555"/>
        <v>2.1401196679008586E-2</v>
      </c>
      <c r="EX160" s="2" t="e">
        <f t="shared" ref="EX160:FQ160" si="556">EX$1*EX159*(1-EX159)</f>
        <v>#NUM!</v>
      </c>
      <c r="EY160" s="2" t="e">
        <f t="shared" si="556"/>
        <v>#NUM!</v>
      </c>
      <c r="EZ160" s="2" t="e">
        <f t="shared" si="556"/>
        <v>#NUM!</v>
      </c>
      <c r="FA160" s="2" t="e">
        <f t="shared" si="556"/>
        <v>#NUM!</v>
      </c>
      <c r="FB160" s="2" t="e">
        <f t="shared" si="556"/>
        <v>#NUM!</v>
      </c>
      <c r="FC160" s="2" t="e">
        <f t="shared" si="556"/>
        <v>#NUM!</v>
      </c>
      <c r="FD160" s="2" t="e">
        <f t="shared" si="556"/>
        <v>#NUM!</v>
      </c>
      <c r="FE160" s="2" t="e">
        <f t="shared" si="556"/>
        <v>#NUM!</v>
      </c>
      <c r="FF160" s="2" t="e">
        <f t="shared" si="556"/>
        <v>#NUM!</v>
      </c>
      <c r="FG160" s="2" t="e">
        <f t="shared" si="556"/>
        <v>#NUM!</v>
      </c>
      <c r="FH160" s="2" t="e">
        <f t="shared" si="556"/>
        <v>#NUM!</v>
      </c>
      <c r="FI160" s="2" t="e">
        <f t="shared" si="556"/>
        <v>#NUM!</v>
      </c>
      <c r="FJ160" s="2" t="e">
        <f t="shared" si="556"/>
        <v>#NUM!</v>
      </c>
      <c r="FK160" s="2" t="e">
        <f t="shared" si="556"/>
        <v>#NUM!</v>
      </c>
      <c r="FL160" s="2" t="e">
        <f t="shared" si="556"/>
        <v>#NUM!</v>
      </c>
      <c r="FM160" s="2" t="e">
        <f t="shared" si="556"/>
        <v>#NUM!</v>
      </c>
      <c r="FN160" s="2" t="e">
        <f t="shared" si="556"/>
        <v>#NUM!</v>
      </c>
      <c r="FO160" s="2" t="e">
        <f t="shared" si="556"/>
        <v>#NUM!</v>
      </c>
      <c r="FP160" s="2" t="e">
        <f t="shared" si="556"/>
        <v>#NUM!</v>
      </c>
      <c r="FQ160" s="2" t="e">
        <f t="shared" si="556"/>
        <v>#NUM!</v>
      </c>
      <c r="FR160" s="2"/>
      <c r="FS160" s="2"/>
      <c r="FT160" s="2"/>
      <c r="FU160" s="2"/>
      <c r="FV160" s="2"/>
      <c r="FW160" s="2"/>
      <c r="FX160" s="2"/>
      <c r="FY160" s="2"/>
      <c r="FZ160" s="2"/>
      <c r="GA160" s="2"/>
    </row>
    <row r="161" spans="5:183" x14ac:dyDescent="0.35">
      <c r="E161">
        <f t="shared" si="449"/>
        <v>5.8175005210160712E-3</v>
      </c>
      <c r="F161">
        <f t="shared" si="450"/>
        <v>9.0909091342762635E-2</v>
      </c>
      <c r="G161">
        <f t="shared" si="451"/>
        <v>0.16666666666666669</v>
      </c>
      <c r="H161">
        <f t="shared" si="452"/>
        <v>0.23076923076923092</v>
      </c>
      <c r="I161">
        <f t="shared" si="453"/>
        <v>0.28571428571428575</v>
      </c>
      <c r="J161">
        <f t="shared" si="454"/>
        <v>0.33333333333333348</v>
      </c>
      <c r="K161">
        <f t="shared" si="455"/>
        <v>0.37500000000000022</v>
      </c>
      <c r="L161">
        <f t="shared" si="456"/>
        <v>0.41176470588235314</v>
      </c>
      <c r="M161">
        <f t="shared" si="457"/>
        <v>0.44444444444444475</v>
      </c>
      <c r="N161">
        <f t="shared" si="458"/>
        <v>0.47368421052631604</v>
      </c>
      <c r="O161">
        <f t="shared" si="459"/>
        <v>0.50000000000000022</v>
      </c>
      <c r="P161">
        <f t="shared" si="460"/>
        <v>0.52380952380952406</v>
      </c>
      <c r="Q161">
        <f t="shared" si="461"/>
        <v>0.54545454545454575</v>
      </c>
      <c r="R161">
        <f t="shared" si="462"/>
        <v>0.565217391304348</v>
      </c>
      <c r="S161">
        <f t="shared" si="463"/>
        <v>0.58333333333333348</v>
      </c>
      <c r="T161">
        <f t="shared" si="464"/>
        <v>0.6000000000000002</v>
      </c>
      <c r="U161">
        <f t="shared" si="465"/>
        <v>0.61538461538461564</v>
      </c>
      <c r="V161">
        <f t="shared" si="466"/>
        <v>0.62962962962962987</v>
      </c>
      <c r="W161">
        <f t="shared" si="467"/>
        <v>0.64285714285714324</v>
      </c>
      <c r="X161">
        <f t="shared" si="468"/>
        <v>0.65517241773975687</v>
      </c>
      <c r="Y161" s="1">
        <f t="shared" si="469"/>
        <v>0.68411406804512143</v>
      </c>
      <c r="Z161">
        <f t="shared" ref="Z161:CK161" si="557">Z$1*Z160*(1-Z160)</f>
        <v>0.7377049177189694</v>
      </c>
      <c r="AA161">
        <f t="shared" si="557"/>
        <v>0.7645665199585947</v>
      </c>
      <c r="AB161">
        <f t="shared" si="557"/>
        <v>0.78396614157190125</v>
      </c>
      <c r="AC161">
        <f t="shared" si="557"/>
        <v>0.7994554904673703</v>
      </c>
      <c r="AD161">
        <f t="shared" si="557"/>
        <v>0.81242713944683331</v>
      </c>
      <c r="AE161">
        <f t="shared" si="557"/>
        <v>0.82360328320606901</v>
      </c>
      <c r="AF161">
        <f t="shared" si="557"/>
        <v>0.4650901092648792</v>
      </c>
      <c r="AG161" s="1">
        <f t="shared" si="557"/>
        <v>0.45196324760930473</v>
      </c>
      <c r="AH161">
        <f t="shared" si="557"/>
        <v>0.45070866534556203</v>
      </c>
      <c r="AI161" s="2">
        <f t="shared" si="557"/>
        <v>0.44946391356090298</v>
      </c>
      <c r="AJ161" s="2">
        <f t="shared" si="557"/>
        <v>0.44822880990973835</v>
      </c>
      <c r="AK161" s="2">
        <f t="shared" si="557"/>
        <v>0.44700308779962328</v>
      </c>
      <c r="AL161" s="2">
        <f t="shared" si="557"/>
        <v>0.44578616701355128</v>
      </c>
      <c r="AM161" s="2">
        <f t="shared" si="557"/>
        <v>0.44457858181368742</v>
      </c>
      <c r="AN161" s="2">
        <f t="shared" si="557"/>
        <v>0.44341127632648891</v>
      </c>
      <c r="AO161" s="2">
        <f t="shared" si="557"/>
        <v>0.44258472261161491</v>
      </c>
      <c r="AP161" s="2">
        <f t="shared" si="557"/>
        <v>0.44373170622710661</v>
      </c>
      <c r="AQ161" s="2">
        <f t="shared" si="557"/>
        <v>0.45039375208374993</v>
      </c>
      <c r="AR161" s="2">
        <f t="shared" si="557"/>
        <v>0.45993071977971151</v>
      </c>
      <c r="AS161" s="2">
        <f t="shared" si="557"/>
        <v>0.46748745214848825</v>
      </c>
      <c r="AT161" s="2">
        <f t="shared" si="557"/>
        <v>0.473471363607115</v>
      </c>
      <c r="AU161" s="2">
        <f t="shared" si="557"/>
        <v>0.47856124507932291</v>
      </c>
      <c r="AV161" s="2">
        <f t="shared" si="557"/>
        <v>0.48306922959868825</v>
      </c>
      <c r="AW161" s="2">
        <f t="shared" si="557"/>
        <v>0.48715928001411091</v>
      </c>
      <c r="AX161" s="2">
        <f t="shared" si="557"/>
        <v>0.49093000967532707</v>
      </c>
      <c r="AY161" s="2">
        <f t="shared" si="557"/>
        <v>0.4944462264029692</v>
      </c>
      <c r="AZ161" s="2">
        <f t="shared" si="557"/>
        <v>0.38558281678753609</v>
      </c>
      <c r="BA161" s="2">
        <f t="shared" si="557"/>
        <v>0.38281968301732516</v>
      </c>
      <c r="BB161" s="2">
        <f t="shared" si="557"/>
        <v>0.38020599606708821</v>
      </c>
      <c r="BC161" s="2">
        <f t="shared" si="557"/>
        <v>0.37772215571082096</v>
      </c>
      <c r="BD161" s="2">
        <f t="shared" si="557"/>
        <v>0.3753525252559759</v>
      </c>
      <c r="BE161" s="2">
        <f t="shared" si="557"/>
        <v>0.37308439050628051</v>
      </c>
      <c r="BF161" s="2">
        <f t="shared" si="557"/>
        <v>0.37090724615719828</v>
      </c>
      <c r="BG161" s="2">
        <f t="shared" si="557"/>
        <v>0.36881229297531415</v>
      </c>
      <c r="BH161" s="2">
        <f t="shared" si="557"/>
        <v>0.36679192411413014</v>
      </c>
      <c r="BI161" s="2">
        <f t="shared" si="557"/>
        <v>0.36475967394962244</v>
      </c>
      <c r="BJ161" s="2">
        <f t="shared" si="557"/>
        <v>0.35990382893489059</v>
      </c>
      <c r="BK161" s="2">
        <f t="shared" si="557"/>
        <v>0.35480044794734861</v>
      </c>
      <c r="BL161" s="2">
        <f t="shared" si="557"/>
        <v>0.35149669399998112</v>
      </c>
      <c r="BM161" s="2">
        <f t="shared" si="557"/>
        <v>0.34882408823910271</v>
      </c>
      <c r="BN161" s="2">
        <f t="shared" si="557"/>
        <v>0.34750159496411165</v>
      </c>
      <c r="BO161" s="2">
        <f t="shared" si="557"/>
        <v>0.34304996456387393</v>
      </c>
      <c r="BP161" s="2">
        <f t="shared" si="557"/>
        <v>0.34537003498453911</v>
      </c>
      <c r="BQ161" s="2">
        <f t="shared" si="557"/>
        <v>0.33665624820454371</v>
      </c>
      <c r="BR161" s="2">
        <f t="shared" si="557"/>
        <v>0.38521004852031338</v>
      </c>
      <c r="BS161" s="2">
        <f t="shared" si="557"/>
        <v>0.33513932539811025</v>
      </c>
      <c r="BT161" s="2">
        <f t="shared" si="557"/>
        <v>0.51220791656419484</v>
      </c>
      <c r="BU161" s="2">
        <f t="shared" si="557"/>
        <v>0.41947353482838995</v>
      </c>
      <c r="BV161" s="2">
        <f t="shared" si="557"/>
        <v>0.46839403769647342</v>
      </c>
      <c r="BW161" s="2">
        <f t="shared" si="557"/>
        <v>0.32230538589268382</v>
      </c>
      <c r="BX161" s="2">
        <f t="shared" si="557"/>
        <v>0.58158678665932673</v>
      </c>
      <c r="BY161" s="2">
        <f t="shared" si="557"/>
        <v>0.60353420790866741</v>
      </c>
      <c r="BZ161" s="2">
        <f t="shared" si="557"/>
        <v>0.50897056953127484</v>
      </c>
      <c r="CA161" s="2">
        <f t="shared" si="557"/>
        <v>0.30507339793038518</v>
      </c>
      <c r="CB161" s="2">
        <f t="shared" si="557"/>
        <v>0.50286713097582636</v>
      </c>
      <c r="CC161" s="2">
        <f t="shared" si="557"/>
        <v>0.63471620550446706</v>
      </c>
      <c r="CD161" s="2">
        <f t="shared" si="557"/>
        <v>0.39341284029416512</v>
      </c>
      <c r="CE161" s="2">
        <f t="shared" si="557"/>
        <v>0.55613277151319152</v>
      </c>
      <c r="CF161" s="2">
        <f t="shared" si="557"/>
        <v>0.36776262945160565</v>
      </c>
      <c r="CG161" s="2">
        <f t="shared" si="557"/>
        <v>0.39069529015607796</v>
      </c>
      <c r="CH161" s="2">
        <f t="shared" si="557"/>
        <v>0.51653203522069502</v>
      </c>
      <c r="CI161" s="2">
        <f t="shared" si="557"/>
        <v>0.71230113713714827</v>
      </c>
      <c r="CJ161" s="2">
        <f t="shared" si="557"/>
        <v>0.34298691130420828</v>
      </c>
      <c r="CK161" s="2">
        <f t="shared" si="557"/>
        <v>0.78165063382051803</v>
      </c>
      <c r="CL161" s="2">
        <f t="shared" ref="CL161:EW161" si="558">CL$1*CL160*(1-CL160)</f>
        <v>0.82012938592546214</v>
      </c>
      <c r="CM161" s="2">
        <f t="shared" si="558"/>
        <v>0.82734874880557896</v>
      </c>
      <c r="CN161" s="2">
        <f t="shared" si="558"/>
        <v>0.92370755035378782</v>
      </c>
      <c r="CO161" s="2">
        <f t="shared" si="558"/>
        <v>0.33321068205080479</v>
      </c>
      <c r="CP161" s="2">
        <f t="shared" si="558"/>
        <v>0.82543569391340377</v>
      </c>
      <c r="CQ161" s="2">
        <f t="shared" si="558"/>
        <v>0.92426593473115515</v>
      </c>
      <c r="CR161" s="2">
        <f t="shared" si="558"/>
        <v>0.48578476639896179</v>
      </c>
      <c r="CS161" s="2">
        <f t="shared" si="558"/>
        <v>0.59066530485431101</v>
      </c>
      <c r="CT161" s="2">
        <f t="shared" si="558"/>
        <v>0.24586719389827608</v>
      </c>
      <c r="CU161" s="2">
        <f t="shared" si="558"/>
        <v>0.83997493817274904</v>
      </c>
      <c r="CV161" s="2">
        <f t="shared" si="558"/>
        <v>0.72037840240812656</v>
      </c>
      <c r="CW161" s="2">
        <f t="shared" si="558"/>
        <v>0.9349453234708428</v>
      </c>
      <c r="CX161" s="2">
        <f t="shared" si="558"/>
        <v>0.84520029074129133</v>
      </c>
      <c r="CY161" s="2">
        <f t="shared" si="558"/>
        <v>0.64532671466719271</v>
      </c>
      <c r="CZ161" s="2">
        <f t="shared" si="558"/>
        <v>0.5541064543296027</v>
      </c>
      <c r="DA161" s="2">
        <f t="shared" si="558"/>
        <v>0.77831320439534413</v>
      </c>
      <c r="DB161" s="2">
        <f t="shared" si="558"/>
        <v>0.86673353877953674</v>
      </c>
      <c r="DC161" s="2">
        <f t="shared" si="558"/>
        <v>0.72569217056811697</v>
      </c>
      <c r="DD161" s="2">
        <f t="shared" si="558"/>
        <v>0.84852285861497134</v>
      </c>
      <c r="DE161" s="2">
        <f t="shared" si="558"/>
        <v>0.91948164114359943</v>
      </c>
      <c r="DF161" s="2">
        <f t="shared" si="558"/>
        <v>0.28602056555464328</v>
      </c>
      <c r="DG161" s="2">
        <f t="shared" si="558"/>
        <v>0.85156418176984383</v>
      </c>
      <c r="DH161" s="2">
        <f t="shared" si="558"/>
        <v>0.41710608224531454</v>
      </c>
      <c r="DI161" s="2">
        <f t="shared" si="558"/>
        <v>0.57569381042131262</v>
      </c>
      <c r="DJ161" s="2">
        <f t="shared" si="558"/>
        <v>0.90914248801181674</v>
      </c>
      <c r="DK161" s="2">
        <f t="shared" si="558"/>
        <v>0.38688113323661344</v>
      </c>
      <c r="DL161" s="2">
        <f t="shared" si="558"/>
        <v>0.9532423670107365</v>
      </c>
      <c r="DM161" s="2">
        <f t="shared" si="558"/>
        <v>0.54324142358061112</v>
      </c>
      <c r="DN161" s="2">
        <f t="shared" si="558"/>
        <v>0.17237799595505623</v>
      </c>
      <c r="DO161" s="2">
        <f t="shared" si="558"/>
        <v>0.504666487408441</v>
      </c>
      <c r="DP161" s="2">
        <f t="shared" si="558"/>
        <v>0.49451436836021101</v>
      </c>
      <c r="DQ161" s="2">
        <f t="shared" si="558"/>
        <v>0.95944633502421883</v>
      </c>
      <c r="DR161" s="2">
        <f t="shared" si="558"/>
        <v>0.14323202717926792</v>
      </c>
      <c r="DS161" s="2">
        <f t="shared" si="558"/>
        <v>0.140380332540856</v>
      </c>
      <c r="DT161" s="2">
        <f t="shared" si="558"/>
        <v>0.51893651548463737</v>
      </c>
      <c r="DU161" s="2">
        <f t="shared" si="558"/>
        <v>0.54550847062542862</v>
      </c>
      <c r="DV161" s="2">
        <f t="shared" si="558"/>
        <v>0.42597669711198555</v>
      </c>
      <c r="DW161" s="2">
        <f t="shared" si="558"/>
        <v>0.20505897877379725</v>
      </c>
      <c r="DX161" s="2">
        <f t="shared" si="558"/>
        <v>0.21887479721064182</v>
      </c>
      <c r="DY161" s="2">
        <f t="shared" si="558"/>
        <v>0.78130350464243781</v>
      </c>
      <c r="DZ161" s="2">
        <f t="shared" si="558"/>
        <v>0.67590144382753792</v>
      </c>
      <c r="EA161" s="2">
        <f t="shared" si="558"/>
        <v>0.86047593418102575</v>
      </c>
      <c r="EB161" s="2">
        <f t="shared" si="558"/>
        <v>0.31630269165769159</v>
      </c>
      <c r="EC161" s="2">
        <f t="shared" si="558"/>
        <v>0.95713058621977143</v>
      </c>
      <c r="ED161" s="2">
        <f t="shared" si="558"/>
        <v>0.87842827590150163</v>
      </c>
      <c r="EE161" s="2">
        <f t="shared" si="558"/>
        <v>0.62508774296959424</v>
      </c>
      <c r="EF161" s="2">
        <f t="shared" si="558"/>
        <v>0.97525223108240156</v>
      </c>
      <c r="EG161" s="2">
        <f t="shared" si="558"/>
        <v>0.84970618715434787</v>
      </c>
      <c r="EH161" s="2">
        <f t="shared" si="558"/>
        <v>0.97357771442434349</v>
      </c>
      <c r="EI161" s="2">
        <f t="shared" si="558"/>
        <v>0.94204594066449143</v>
      </c>
      <c r="EJ161" s="2">
        <f t="shared" si="558"/>
        <v>0.98237376019694345</v>
      </c>
      <c r="EK161" s="2">
        <f t="shared" si="558"/>
        <v>0.97030569520793208</v>
      </c>
      <c r="EL161" s="2">
        <f t="shared" si="558"/>
        <v>0.85638763751172253</v>
      </c>
      <c r="EM161" s="2">
        <f t="shared" si="558"/>
        <v>0.95816564918625069</v>
      </c>
      <c r="EN161" s="2">
        <f t="shared" si="558"/>
        <v>0.43447845275438723</v>
      </c>
      <c r="EO161" s="2">
        <f t="shared" si="558"/>
        <v>0.86807757323466417</v>
      </c>
      <c r="EP161" s="2">
        <f t="shared" si="558"/>
        <v>0.1480501047364513</v>
      </c>
      <c r="EQ161" s="2">
        <f t="shared" si="558"/>
        <v>0.1392251159974037</v>
      </c>
      <c r="ER161" s="2">
        <f t="shared" si="558"/>
        <v>0.48009085502409271</v>
      </c>
      <c r="ES161" s="2">
        <f t="shared" si="558"/>
        <v>0.70991083154995815</v>
      </c>
      <c r="ET161" s="2">
        <f t="shared" si="558"/>
        <v>0.8623674043002193</v>
      </c>
      <c r="EU161" s="2">
        <f t="shared" si="558"/>
        <v>0.9878487104644651</v>
      </c>
      <c r="EV161" s="2">
        <f t="shared" si="558"/>
        <v>0.89251204390129213</v>
      </c>
      <c r="EW161" s="1">
        <f t="shared" si="558"/>
        <v>8.3772741838859646E-2</v>
      </c>
      <c r="EX161" s="2" t="e">
        <f t="shared" ref="EX161:FQ161" si="559">EX$1*EX160*(1-EX160)</f>
        <v>#NUM!</v>
      </c>
      <c r="EY161" s="2" t="e">
        <f t="shared" si="559"/>
        <v>#NUM!</v>
      </c>
      <c r="EZ161" s="2" t="e">
        <f t="shared" si="559"/>
        <v>#NUM!</v>
      </c>
      <c r="FA161" s="2" t="e">
        <f t="shared" si="559"/>
        <v>#NUM!</v>
      </c>
      <c r="FB161" s="2" t="e">
        <f t="shared" si="559"/>
        <v>#NUM!</v>
      </c>
      <c r="FC161" s="2" t="e">
        <f t="shared" si="559"/>
        <v>#NUM!</v>
      </c>
      <c r="FD161" s="2" t="e">
        <f t="shared" si="559"/>
        <v>#NUM!</v>
      </c>
      <c r="FE161" s="2" t="e">
        <f t="shared" si="559"/>
        <v>#NUM!</v>
      </c>
      <c r="FF161" s="2" t="e">
        <f t="shared" si="559"/>
        <v>#NUM!</v>
      </c>
      <c r="FG161" s="2" t="e">
        <f t="shared" si="559"/>
        <v>#NUM!</v>
      </c>
      <c r="FH161" s="2" t="e">
        <f t="shared" si="559"/>
        <v>#NUM!</v>
      </c>
      <c r="FI161" s="2" t="e">
        <f t="shared" si="559"/>
        <v>#NUM!</v>
      </c>
      <c r="FJ161" s="2" t="e">
        <f t="shared" si="559"/>
        <v>#NUM!</v>
      </c>
      <c r="FK161" s="2" t="e">
        <f t="shared" si="559"/>
        <v>#NUM!</v>
      </c>
      <c r="FL161" s="2" t="e">
        <f t="shared" si="559"/>
        <v>#NUM!</v>
      </c>
      <c r="FM161" s="2" t="e">
        <f t="shared" si="559"/>
        <v>#NUM!</v>
      </c>
      <c r="FN161" s="2" t="e">
        <f t="shared" si="559"/>
        <v>#NUM!</v>
      </c>
      <c r="FO161" s="2" t="e">
        <f t="shared" si="559"/>
        <v>#NUM!</v>
      </c>
      <c r="FP161" s="2" t="e">
        <f t="shared" si="559"/>
        <v>#NUM!</v>
      </c>
      <c r="FQ161" s="2" t="e">
        <f t="shared" si="559"/>
        <v>#NUM!</v>
      </c>
      <c r="FR161" s="2"/>
      <c r="FS161" s="2"/>
      <c r="FT161" s="2"/>
      <c r="FU161" s="2"/>
      <c r="FV161" s="2"/>
      <c r="FW161" s="2"/>
      <c r="FX161" s="2"/>
      <c r="FY161" s="2"/>
      <c r="FZ161" s="2"/>
      <c r="GA161" s="2"/>
    </row>
    <row r="162" spans="5:183" x14ac:dyDescent="0.35">
      <c r="E162">
        <f t="shared" si="449"/>
        <v>5.783657208704049E-3</v>
      </c>
      <c r="F162">
        <f t="shared" si="450"/>
        <v>9.0909091299395464E-2</v>
      </c>
      <c r="G162">
        <f t="shared" si="451"/>
        <v>0.16666666666666669</v>
      </c>
      <c r="H162">
        <f t="shared" si="452"/>
        <v>0.23076923076923092</v>
      </c>
      <c r="I162">
        <f t="shared" si="453"/>
        <v>0.28571428571428575</v>
      </c>
      <c r="J162">
        <f t="shared" si="454"/>
        <v>0.33333333333333348</v>
      </c>
      <c r="K162">
        <f t="shared" si="455"/>
        <v>0.37500000000000022</v>
      </c>
      <c r="L162">
        <f t="shared" si="456"/>
        <v>0.41176470588235314</v>
      </c>
      <c r="M162">
        <f t="shared" si="457"/>
        <v>0.44444444444444464</v>
      </c>
      <c r="N162">
        <f t="shared" si="458"/>
        <v>0.47368421052631604</v>
      </c>
      <c r="O162">
        <f t="shared" si="459"/>
        <v>0.50000000000000022</v>
      </c>
      <c r="P162">
        <f t="shared" si="460"/>
        <v>0.52380952380952395</v>
      </c>
      <c r="Q162">
        <f t="shared" si="461"/>
        <v>0.54545454545454564</v>
      </c>
      <c r="R162">
        <f t="shared" si="462"/>
        <v>0.56521739130434812</v>
      </c>
      <c r="S162">
        <f t="shared" si="463"/>
        <v>0.58333333333333359</v>
      </c>
      <c r="T162">
        <f t="shared" si="464"/>
        <v>0.6000000000000002</v>
      </c>
      <c r="U162">
        <f t="shared" si="465"/>
        <v>0.61538461538461564</v>
      </c>
      <c r="V162">
        <f t="shared" si="466"/>
        <v>0.62962962962962976</v>
      </c>
      <c r="W162">
        <f t="shared" si="467"/>
        <v>0.6428571428571429</v>
      </c>
      <c r="X162">
        <f t="shared" si="468"/>
        <v>0.65517241024111572</v>
      </c>
      <c r="Y162" s="1">
        <f t="shared" si="469"/>
        <v>0.64830602984362951</v>
      </c>
      <c r="Z162">
        <f t="shared" ref="Z162:CK162" si="560">Z$1*Z161*(1-Z161)</f>
        <v>0.59016393488126506</v>
      </c>
      <c r="AA162">
        <f t="shared" si="560"/>
        <v>0.55801412520269567</v>
      </c>
      <c r="AB162">
        <f t="shared" si="560"/>
        <v>0.53349417588841608</v>
      </c>
      <c r="AC162">
        <f t="shared" si="560"/>
        <v>0.51304450953262959</v>
      </c>
      <c r="AD162">
        <f t="shared" si="560"/>
        <v>0.49526516824547429</v>
      </c>
      <c r="AE162">
        <f t="shared" si="560"/>
        <v>0.47942701982423397</v>
      </c>
      <c r="AF162">
        <f t="shared" si="560"/>
        <v>0.83341735342168777</v>
      </c>
      <c r="AG162" s="1">
        <f t="shared" si="560"/>
        <v>0.84215439942716719</v>
      </c>
      <c r="AH162">
        <f t="shared" si="560"/>
        <v>0.84297709053678616</v>
      </c>
      <c r="AI162" s="2">
        <f t="shared" si="560"/>
        <v>0.8437912145289026</v>
      </c>
      <c r="AJ162" s="2">
        <f t="shared" si="560"/>
        <v>0.84459692533871877</v>
      </c>
      <c r="AK162" s="2">
        <f t="shared" si="560"/>
        <v>0.84539433935651143</v>
      </c>
      <c r="AL162" s="2">
        <f t="shared" si="560"/>
        <v>0.84618344657174238</v>
      </c>
      <c r="AM162" s="2">
        <f t="shared" si="560"/>
        <v>0.84696463977332725</v>
      </c>
      <c r="AN162" s="2">
        <f t="shared" si="560"/>
        <v>0.84775015567256518</v>
      </c>
      <c r="AO162" s="2">
        <f t="shared" si="560"/>
        <v>0.8486599915731069</v>
      </c>
      <c r="AP162" s="2">
        <f t="shared" si="560"/>
        <v>0.85034271355423174</v>
      </c>
      <c r="AQ162" s="2">
        <f t="shared" si="560"/>
        <v>0.85401030957846658</v>
      </c>
      <c r="AR162" s="2">
        <f t="shared" si="560"/>
        <v>0.85820283436397948</v>
      </c>
      <c r="AS162" s="2">
        <f t="shared" si="560"/>
        <v>0.86134255244342273</v>
      </c>
      <c r="AT162" s="2">
        <f t="shared" si="560"/>
        <v>0.86381144197817927</v>
      </c>
      <c r="AU162" s="2">
        <f t="shared" si="560"/>
        <v>0.86590511786245528</v>
      </c>
      <c r="AV162" s="2">
        <f t="shared" si="560"/>
        <v>0.86775388782232254</v>
      </c>
      <c r="AW162" s="2">
        <f t="shared" si="560"/>
        <v>0.86942620336764875</v>
      </c>
      <c r="AX162" s="2">
        <f t="shared" si="560"/>
        <v>0.87096330743515316</v>
      </c>
      <c r="AY162" s="2">
        <f t="shared" si="560"/>
        <v>0.87239235303992657</v>
      </c>
      <c r="AZ162" s="2">
        <f t="shared" si="560"/>
        <v>0.82799593510910996</v>
      </c>
      <c r="BA162" s="2">
        <f t="shared" si="560"/>
        <v>0.82694070659143903</v>
      </c>
      <c r="BB162" s="2">
        <f t="shared" si="560"/>
        <v>0.82595113515913332</v>
      </c>
      <c r="BC162" s="2">
        <f t="shared" si="560"/>
        <v>0.82501893207392885</v>
      </c>
      <c r="BD162" s="2">
        <f t="shared" si="560"/>
        <v>0.82413746974538105</v>
      </c>
      <c r="BE162" s="2">
        <f t="shared" si="560"/>
        <v>0.82330134679526812</v>
      </c>
      <c r="BF162" s="2">
        <f t="shared" si="560"/>
        <v>0.82250608969111783</v>
      </c>
      <c r="BG162" s="2">
        <f t="shared" si="560"/>
        <v>0.82174794290538578</v>
      </c>
      <c r="BH162" s="2">
        <f t="shared" si="560"/>
        <v>0.82102357611390198</v>
      </c>
      <c r="BI162" s="2">
        <f t="shared" si="560"/>
        <v>0.82025359190264746</v>
      </c>
      <c r="BJ162" s="2">
        <f t="shared" si="560"/>
        <v>0.8166725078135143</v>
      </c>
      <c r="BK162" s="2">
        <f t="shared" si="560"/>
        <v>0.81265566979716775</v>
      </c>
      <c r="BL162" s="2">
        <f t="shared" si="560"/>
        <v>0.81035076062061451</v>
      </c>
      <c r="BM162" s="2">
        <f t="shared" si="560"/>
        <v>0.80863920358360997</v>
      </c>
      <c r="BN162" s="2">
        <f t="shared" si="560"/>
        <v>0.80834320298528306</v>
      </c>
      <c r="BO162" s="2">
        <f t="shared" si="560"/>
        <v>0.80455907036445684</v>
      </c>
      <c r="BP162" s="2">
        <f t="shared" si="560"/>
        <v>0.8082702267615588</v>
      </c>
      <c r="BQ162" s="2">
        <f t="shared" si="560"/>
        <v>0.79948137112279527</v>
      </c>
      <c r="BR162" s="2">
        <f t="shared" si="560"/>
        <v>0.84901141233585797</v>
      </c>
      <c r="BS162" s="2">
        <f t="shared" si="560"/>
        <v>0.79992723911161645</v>
      </c>
      <c r="BT162" s="2">
        <f t="shared" si="560"/>
        <v>0.89821422554951513</v>
      </c>
      <c r="BU162" s="2">
        <f t="shared" si="560"/>
        <v>0.87665575826507469</v>
      </c>
      <c r="BV162" s="2">
        <f t="shared" si="560"/>
        <v>0.89764883264445827</v>
      </c>
      <c r="BW162" s="2">
        <f t="shared" si="560"/>
        <v>0.78851289306327865</v>
      </c>
      <c r="BX162" s="2">
        <f t="shared" si="560"/>
        <v>0.87968710041701792</v>
      </c>
      <c r="BY162" s="2">
        <f t="shared" si="560"/>
        <v>0.8661960174096629</v>
      </c>
      <c r="BZ162" s="2">
        <f t="shared" si="560"/>
        <v>0.90595829219828039</v>
      </c>
      <c r="CA162" s="2">
        <f t="shared" si="560"/>
        <v>0.76957313989430531</v>
      </c>
      <c r="CB162" s="2">
        <f t="shared" si="560"/>
        <v>0.90872011870048053</v>
      </c>
      <c r="CC162" s="2">
        <f t="shared" si="560"/>
        <v>0.84393962006709955</v>
      </c>
      <c r="CD162" s="2">
        <f t="shared" si="560"/>
        <v>0.86983980157139607</v>
      </c>
      <c r="CE162" s="2">
        <f t="shared" si="560"/>
        <v>0.90099925866220343</v>
      </c>
      <c r="CF162" s="2">
        <f t="shared" si="560"/>
        <v>0.84983603047028133</v>
      </c>
      <c r="CG162" s="2">
        <f t="shared" si="560"/>
        <v>0.87127207828572462</v>
      </c>
      <c r="CH162" s="2">
        <f t="shared" si="560"/>
        <v>0.91524832548900581</v>
      </c>
      <c r="CI162" s="2">
        <f t="shared" si="560"/>
        <v>0.7520865937149035</v>
      </c>
      <c r="CJ162" s="2">
        <f t="shared" si="560"/>
        <v>0.82814982066991105</v>
      </c>
      <c r="CK162" s="2">
        <f t="shared" si="560"/>
        <v>0.6280763473240808</v>
      </c>
      <c r="CL162" s="2">
        <f t="shared" ref="CL162:EW162" si="561">CL$1*CL161*(1-CL161)</f>
        <v>0.54360079454384447</v>
      </c>
      <c r="CM162" s="2">
        <f t="shared" si="561"/>
        <v>0.52708991965850627</v>
      </c>
      <c r="CN162" s="2">
        <f t="shared" si="561"/>
        <v>0.26039371400194533</v>
      </c>
      <c r="CO162" s="2">
        <f t="shared" si="561"/>
        <v>0.82207089664675514</v>
      </c>
      <c r="CP162" s="2">
        <f t="shared" si="561"/>
        <v>0.53385941181590979</v>
      </c>
      <c r="CQ162" s="2">
        <f t="shared" si="561"/>
        <v>0.25969412568505357</v>
      </c>
      <c r="CR162" s="2">
        <f t="shared" si="561"/>
        <v>0.92799929930157454</v>
      </c>
      <c r="CS162" s="2">
        <f t="shared" si="561"/>
        <v>0.89942086528390897</v>
      </c>
      <c r="CT162" s="2">
        <f t="shared" si="561"/>
        <v>0.69067652531416568</v>
      </c>
      <c r="CU162" s="2">
        <f t="shared" si="561"/>
        <v>0.50137556447584342</v>
      </c>
      <c r="CV162" s="2">
        <f t="shared" si="561"/>
        <v>0.75235359867387497</v>
      </c>
      <c r="CW162" s="2">
        <f t="shared" si="561"/>
        <v>0.22747639530975586</v>
      </c>
      <c r="CX162" s="2">
        <f t="shared" si="561"/>
        <v>0.48998366347411826</v>
      </c>
      <c r="CY162" s="2">
        <f t="shared" si="561"/>
        <v>0.85830054751514961</v>
      </c>
      <c r="CZ162" s="2">
        <f t="shared" si="561"/>
        <v>0.92775720595754252</v>
      </c>
      <c r="DA162" s="2">
        <f t="shared" si="561"/>
        <v>0.64875701857457346</v>
      </c>
      <c r="DB162" s="2">
        <f t="shared" si="561"/>
        <v>0.4348820159264053</v>
      </c>
      <c r="DC162" s="2">
        <f t="shared" si="561"/>
        <v>0.7504676764238285</v>
      </c>
      <c r="DD162" s="2">
        <f t="shared" si="561"/>
        <v>0.48520760926125284</v>
      </c>
      <c r="DE162" s="2">
        <f t="shared" si="561"/>
        <v>0.27985287737032538</v>
      </c>
      <c r="DF162" s="2">
        <f t="shared" si="561"/>
        <v>0.77294545418637384</v>
      </c>
      <c r="DG162" s="2">
        <f t="shared" si="561"/>
        <v>0.47906595290573478</v>
      </c>
      <c r="DH162" s="2">
        <f t="shared" si="561"/>
        <v>0.92267303092526354</v>
      </c>
      <c r="DI162" s="2">
        <f t="shared" si="561"/>
        <v>0.92822769884282708</v>
      </c>
      <c r="DJ162" s="2">
        <f t="shared" si="561"/>
        <v>0.3143022252358183</v>
      </c>
      <c r="DK162" s="2">
        <f t="shared" si="561"/>
        <v>0.90374770475205513</v>
      </c>
      <c r="DL162" s="2">
        <f t="shared" si="561"/>
        <v>0.17003972598791556</v>
      </c>
      <c r="DM162" s="2">
        <f t="shared" si="561"/>
        <v>0.94785728487527654</v>
      </c>
      <c r="DN162" s="2">
        <f t="shared" si="561"/>
        <v>0.54568912093082256</v>
      </c>
      <c r="DO162" s="2">
        <f t="shared" si="561"/>
        <v>0.95741659751886998</v>
      </c>
      <c r="DP162" s="2">
        <f t="shared" si="561"/>
        <v>0.95863459658753847</v>
      </c>
      <c r="DQ162" s="2">
        <f t="shared" si="561"/>
        <v>0.14941081049400259</v>
      </c>
      <c r="DR162" s="2">
        <f t="shared" si="561"/>
        <v>0.4718453791742856</v>
      </c>
      <c r="DS162" s="2">
        <f t="shared" si="561"/>
        <v>0.46459372488981143</v>
      </c>
      <c r="DT162" s="2">
        <f t="shared" si="561"/>
        <v>0.96236762930990949</v>
      </c>
      <c r="DU162" s="2">
        <f t="shared" si="561"/>
        <v>0.95700585933114879</v>
      </c>
      <c r="DV162" s="2">
        <f t="shared" si="561"/>
        <v>0.94507192818320551</v>
      </c>
      <c r="DW162" s="2">
        <f t="shared" si="561"/>
        <v>0.63084790277243108</v>
      </c>
      <c r="DX162" s="2">
        <f t="shared" si="561"/>
        <v>0.66250340388198703</v>
      </c>
      <c r="DY162" s="2">
        <f t="shared" si="561"/>
        <v>0.66296915251042032</v>
      </c>
      <c r="DZ162" s="2">
        <f t="shared" si="561"/>
        <v>0.8510429798007183</v>
      </c>
      <c r="EA162" s="2">
        <f t="shared" si="561"/>
        <v>0.46702212240887109</v>
      </c>
      <c r="EB162" s="2">
        <f t="shared" si="561"/>
        <v>0.84231438924584323</v>
      </c>
      <c r="EC162" s="2">
        <f t="shared" si="561"/>
        <v>0.16002334585523523</v>
      </c>
      <c r="ED162" s="2">
        <f t="shared" si="561"/>
        <v>0.41702291619303611</v>
      </c>
      <c r="EE162" s="2">
        <f t="shared" si="561"/>
        <v>0.91632045114479888</v>
      </c>
      <c r="EF162" s="2">
        <f t="shared" si="561"/>
        <v>9.4489765472446141E-2</v>
      </c>
      <c r="EG162" s="2">
        <f t="shared" si="561"/>
        <v>0.50060588405059403</v>
      </c>
      <c r="EH162" s="2">
        <f t="shared" si="561"/>
        <v>0.10096728247241346</v>
      </c>
      <c r="EI162" s="2">
        <f t="shared" si="561"/>
        <v>0.21455986832423596</v>
      </c>
      <c r="EJ162" s="2">
        <f t="shared" si="561"/>
        <v>6.8136710788071597E-2</v>
      </c>
      <c r="EK162" s="2">
        <f t="shared" si="561"/>
        <v>0.11352145903663541</v>
      </c>
      <c r="EL162" s="2">
        <f t="shared" si="561"/>
        <v>0.48518707546466616</v>
      </c>
      <c r="EM162" s="2">
        <f t="shared" si="561"/>
        <v>0.15833273972767831</v>
      </c>
      <c r="EN162" s="2">
        <f t="shared" si="561"/>
        <v>0.97177089567806663</v>
      </c>
      <c r="EO162" s="2">
        <f t="shared" si="561"/>
        <v>0.45349484432345322</v>
      </c>
      <c r="EP162" s="2">
        <f t="shared" si="561"/>
        <v>0.50011049040306776</v>
      </c>
      <c r="EQ162" s="2">
        <f t="shared" si="561"/>
        <v>0.47577068779946391</v>
      </c>
      <c r="ER162" s="2">
        <f t="shared" si="561"/>
        <v>0.99217441313665189</v>
      </c>
      <c r="ES162" s="2">
        <f t="shared" si="561"/>
        <v>0.81963102233605778</v>
      </c>
      <c r="ET162" s="2">
        <f t="shared" si="561"/>
        <v>0.47297910923837339</v>
      </c>
      <c r="EU162" s="2">
        <f t="shared" si="561"/>
        <v>4.7894506435652281E-2</v>
      </c>
      <c r="EV162" s="2">
        <f t="shared" si="561"/>
        <v>0.3832575100927571</v>
      </c>
      <c r="EW162" s="1">
        <f t="shared" si="561"/>
        <v>0.30701947825463671</v>
      </c>
      <c r="EX162" s="2" t="e">
        <f t="shared" ref="EX162:FQ162" si="562">EX$1*EX161*(1-EX161)</f>
        <v>#NUM!</v>
      </c>
      <c r="EY162" s="2" t="e">
        <f t="shared" si="562"/>
        <v>#NUM!</v>
      </c>
      <c r="EZ162" s="2" t="e">
        <f t="shared" si="562"/>
        <v>#NUM!</v>
      </c>
      <c r="FA162" s="2" t="e">
        <f t="shared" si="562"/>
        <v>#NUM!</v>
      </c>
      <c r="FB162" s="2" t="e">
        <f t="shared" si="562"/>
        <v>#NUM!</v>
      </c>
      <c r="FC162" s="2" t="e">
        <f t="shared" si="562"/>
        <v>#NUM!</v>
      </c>
      <c r="FD162" s="2" t="e">
        <f t="shared" si="562"/>
        <v>#NUM!</v>
      </c>
      <c r="FE162" s="2" t="e">
        <f t="shared" si="562"/>
        <v>#NUM!</v>
      </c>
      <c r="FF162" s="2" t="e">
        <f t="shared" si="562"/>
        <v>#NUM!</v>
      </c>
      <c r="FG162" s="2" t="e">
        <f t="shared" si="562"/>
        <v>#NUM!</v>
      </c>
      <c r="FH162" s="2" t="e">
        <f t="shared" si="562"/>
        <v>#NUM!</v>
      </c>
      <c r="FI162" s="2" t="e">
        <f t="shared" si="562"/>
        <v>#NUM!</v>
      </c>
      <c r="FJ162" s="2" t="e">
        <f t="shared" si="562"/>
        <v>#NUM!</v>
      </c>
      <c r="FK162" s="2" t="e">
        <f t="shared" si="562"/>
        <v>#NUM!</v>
      </c>
      <c r="FL162" s="2" t="e">
        <f t="shared" si="562"/>
        <v>#NUM!</v>
      </c>
      <c r="FM162" s="2" t="e">
        <f t="shared" si="562"/>
        <v>#NUM!</v>
      </c>
      <c r="FN162" s="2" t="e">
        <f t="shared" si="562"/>
        <v>#NUM!</v>
      </c>
      <c r="FO162" s="2" t="e">
        <f t="shared" si="562"/>
        <v>#NUM!</v>
      </c>
      <c r="FP162" s="2" t="e">
        <f t="shared" si="562"/>
        <v>#NUM!</v>
      </c>
      <c r="FQ162" s="2" t="e">
        <f t="shared" si="562"/>
        <v>#NUM!</v>
      </c>
      <c r="FR162" s="2"/>
      <c r="FS162" s="2"/>
      <c r="FT162" s="2"/>
      <c r="FU162" s="2"/>
      <c r="FV162" s="2"/>
      <c r="FW162" s="2"/>
      <c r="FX162" s="2"/>
      <c r="FY162" s="2"/>
      <c r="FZ162" s="2"/>
      <c r="GA162" s="2"/>
    </row>
    <row r="163" spans="5:183" x14ac:dyDescent="0.35">
      <c r="E163">
        <f t="shared" si="449"/>
        <v>5.7502065179962552E-3</v>
      </c>
      <c r="F163">
        <f t="shared" si="450"/>
        <v>9.0909091260365005E-2</v>
      </c>
      <c r="G163">
        <f t="shared" si="451"/>
        <v>0.16666666666666669</v>
      </c>
      <c r="H163">
        <f t="shared" si="452"/>
        <v>0.23076923076923092</v>
      </c>
      <c r="I163">
        <f t="shared" si="453"/>
        <v>0.28571428571428575</v>
      </c>
      <c r="J163">
        <f t="shared" si="454"/>
        <v>0.33333333333333348</v>
      </c>
      <c r="K163">
        <f t="shared" si="455"/>
        <v>0.37500000000000022</v>
      </c>
      <c r="L163">
        <f t="shared" si="456"/>
        <v>0.41176470588235314</v>
      </c>
      <c r="M163">
        <f t="shared" si="457"/>
        <v>0.4444444444444447</v>
      </c>
      <c r="N163">
        <f t="shared" si="458"/>
        <v>0.47368421052631604</v>
      </c>
      <c r="O163">
        <f t="shared" si="459"/>
        <v>0.50000000000000022</v>
      </c>
      <c r="P163">
        <f t="shared" si="460"/>
        <v>0.52380952380952406</v>
      </c>
      <c r="Q163">
        <f t="shared" si="461"/>
        <v>0.54545454545454575</v>
      </c>
      <c r="R163">
        <f t="shared" si="462"/>
        <v>0.565217391304348</v>
      </c>
      <c r="S163">
        <f t="shared" si="463"/>
        <v>0.58333333333333348</v>
      </c>
      <c r="T163">
        <f t="shared" si="464"/>
        <v>0.6000000000000002</v>
      </c>
      <c r="U163">
        <f t="shared" si="465"/>
        <v>0.61538461538461564</v>
      </c>
      <c r="V163">
        <f t="shared" si="466"/>
        <v>0.62962962962962987</v>
      </c>
      <c r="W163">
        <f t="shared" si="467"/>
        <v>0.64285714285714324</v>
      </c>
      <c r="X163">
        <f t="shared" si="468"/>
        <v>0.65517241698989281</v>
      </c>
      <c r="Y163" s="1">
        <f t="shared" si="469"/>
        <v>0.68401596453606184</v>
      </c>
      <c r="Z163">
        <f t="shared" ref="Z163:CK163" si="563">Z$1*Z162*(1-Z162)</f>
        <v>0.73770491778251779</v>
      </c>
      <c r="AA163">
        <f t="shared" si="563"/>
        <v>0.7645665199585947</v>
      </c>
      <c r="AB163">
        <f t="shared" si="563"/>
        <v>0.78396614157190125</v>
      </c>
      <c r="AC163">
        <f t="shared" si="563"/>
        <v>0.7994554904673703</v>
      </c>
      <c r="AD163">
        <f t="shared" si="563"/>
        <v>0.81242713944683331</v>
      </c>
      <c r="AE163">
        <f t="shared" si="563"/>
        <v>0.82360328320606901</v>
      </c>
      <c r="AF163">
        <f t="shared" si="563"/>
        <v>0.4650901092648792</v>
      </c>
      <c r="AG163" s="1">
        <f t="shared" si="563"/>
        <v>0.45196324763895745</v>
      </c>
      <c r="AH163">
        <f t="shared" si="563"/>
        <v>0.45070866582436669</v>
      </c>
      <c r="AI163" s="2">
        <f t="shared" si="563"/>
        <v>0.44946391877145048</v>
      </c>
      <c r="AJ163" s="2">
        <f t="shared" si="563"/>
        <v>0.44822885514585159</v>
      </c>
      <c r="AK163" s="2">
        <f t="shared" si="563"/>
        <v>0.44700340616443829</v>
      </c>
      <c r="AL163" s="2">
        <f t="shared" si="563"/>
        <v>0.44578779802000529</v>
      </c>
      <c r="AM163" s="2">
        <f t="shared" si="563"/>
        <v>0.44458129790209083</v>
      </c>
      <c r="AN163" s="2">
        <f t="shared" si="563"/>
        <v>0.4433548634040424</v>
      </c>
      <c r="AO163" s="2">
        <f t="shared" si="563"/>
        <v>0.44182056335026904</v>
      </c>
      <c r="AP163" s="2">
        <f t="shared" si="563"/>
        <v>0.43841064163983112</v>
      </c>
      <c r="AQ163" s="2">
        <f t="shared" si="563"/>
        <v>0.43013461745694587</v>
      </c>
      <c r="AR163" s="2">
        <f t="shared" si="563"/>
        <v>0.42044147026222756</v>
      </c>
      <c r="AS163" s="2">
        <f t="shared" si="563"/>
        <v>0.41323319688610605</v>
      </c>
      <c r="AT163" s="2">
        <f t="shared" si="563"/>
        <v>0.40762687818615101</v>
      </c>
      <c r="AU163" s="2">
        <f t="shared" si="563"/>
        <v>0.4029136531855575</v>
      </c>
      <c r="AV163" s="2">
        <f t="shared" si="563"/>
        <v>0.3987808460206938</v>
      </c>
      <c r="AW163" s="2">
        <f t="shared" si="563"/>
        <v>0.39506449532346871</v>
      </c>
      <c r="AX163" s="2">
        <f t="shared" si="563"/>
        <v>0.39166599251065043</v>
      </c>
      <c r="AY163" s="2">
        <f t="shared" si="563"/>
        <v>0.3885205345368794</v>
      </c>
      <c r="AZ163" s="2">
        <f t="shared" si="563"/>
        <v>0.49775323959889206</v>
      </c>
      <c r="BA163" s="2">
        <f t="shared" si="563"/>
        <v>0.50088421030721675</v>
      </c>
      <c r="BB163" s="2">
        <f t="shared" si="563"/>
        <v>0.50386428049709553</v>
      </c>
      <c r="BC163" s="2">
        <f t="shared" si="563"/>
        <v>0.50671305521526477</v>
      </c>
      <c r="BD163" s="2">
        <f t="shared" si="563"/>
        <v>0.50944617598532327</v>
      </c>
      <c r="BE163" s="2">
        <f t="shared" si="563"/>
        <v>0.51207636184448724</v>
      </c>
      <c r="BF163" s="2">
        <f t="shared" si="563"/>
        <v>0.51461412294530962</v>
      </c>
      <c r="BG163" s="2">
        <f t="shared" si="563"/>
        <v>0.51706826216361834</v>
      </c>
      <c r="BH163" s="2">
        <f t="shared" si="563"/>
        <v>0.5194465577519124</v>
      </c>
      <c r="BI163" s="2">
        <f t="shared" si="563"/>
        <v>0.52192923453202156</v>
      </c>
      <c r="BJ163" s="2">
        <f t="shared" si="563"/>
        <v>0.53075216330862807</v>
      </c>
      <c r="BK163" s="2">
        <f t="shared" si="563"/>
        <v>0.54047483411007924</v>
      </c>
      <c r="BL163" s="2">
        <f t="shared" si="563"/>
        <v>0.54634095113374193</v>
      </c>
      <c r="BM163" s="2">
        <f t="shared" si="563"/>
        <v>0.55088095756013844</v>
      </c>
      <c r="BN163" s="2">
        <f t="shared" si="563"/>
        <v>0.55230573260094784</v>
      </c>
      <c r="BO163" s="2">
        <f t="shared" si="563"/>
        <v>0.56136026839169351</v>
      </c>
      <c r="BP163" s="2">
        <f t="shared" si="563"/>
        <v>0.55401584557024763</v>
      </c>
      <c r="BQ163" s="2">
        <f t="shared" si="563"/>
        <v>0.57391305189446928</v>
      </c>
      <c r="BR163" s="2">
        <f t="shared" si="563"/>
        <v>0.45956485710269657</v>
      </c>
      <c r="BS163" s="2">
        <f t="shared" si="563"/>
        <v>0.57455670794759028</v>
      </c>
      <c r="BT163" s="2">
        <f t="shared" si="563"/>
        <v>0.32867442289914922</v>
      </c>
      <c r="BU163" s="2">
        <f t="shared" si="563"/>
        <v>0.38926958315674137</v>
      </c>
      <c r="BV163" s="2">
        <f t="shared" si="563"/>
        <v>0.33121083825688075</v>
      </c>
      <c r="BW163" s="2">
        <f t="shared" si="563"/>
        <v>0.60200472103588754</v>
      </c>
      <c r="BX163" s="2">
        <f t="shared" si="563"/>
        <v>0.38260330638355577</v>
      </c>
      <c r="BY163" s="2">
        <f t="shared" si="563"/>
        <v>0.41955972613655224</v>
      </c>
      <c r="BZ163" s="2">
        <f t="shared" si="563"/>
        <v>0.30884226060852615</v>
      </c>
      <c r="CA163" s="2">
        <f t="shared" si="563"/>
        <v>0.64370906975851605</v>
      </c>
      <c r="CB163" s="2">
        <f t="shared" si="563"/>
        <v>0.30151548771000525</v>
      </c>
      <c r="CC163" s="2">
        <f t="shared" si="563"/>
        <v>0.47940815740308051</v>
      </c>
      <c r="CD163" s="2">
        <f t="shared" si="563"/>
        <v>0.4126815096778822</v>
      </c>
      <c r="CE163" s="2">
        <f t="shared" si="563"/>
        <v>0.32557852011612548</v>
      </c>
      <c r="CF163" s="2">
        <f t="shared" si="563"/>
        <v>0.46643191777343018</v>
      </c>
      <c r="CG163" s="2">
        <f t="shared" si="563"/>
        <v>0.41049478062055894</v>
      </c>
      <c r="CH163" s="2">
        <f t="shared" si="563"/>
        <v>0.28428975527448314</v>
      </c>
      <c r="CI163" s="2">
        <f t="shared" si="563"/>
        <v>0.684280121818026</v>
      </c>
      <c r="CJ163" s="2">
        <f t="shared" si="563"/>
        <v>0.5230175298390709</v>
      </c>
      <c r="CK163" s="2">
        <f t="shared" si="563"/>
        <v>0.8596349332625256</v>
      </c>
      <c r="CL163" s="2">
        <f t="shared" ref="CL163:EW163" si="564">CL$1*CL162*(1-CL162)</f>
        <v>0.91424470708530969</v>
      </c>
      <c r="CM163" s="2">
        <f t="shared" si="564"/>
        <v>0.9197920427731836</v>
      </c>
      <c r="CN163" s="2">
        <f t="shared" si="564"/>
        <v>0.71161571838925597</v>
      </c>
      <c r="CO163" s="2">
        <f t="shared" si="564"/>
        <v>0.54120024887267315</v>
      </c>
      <c r="CP163" s="2">
        <f t="shared" si="564"/>
        <v>0.92200236655763423</v>
      </c>
      <c r="CQ163" s="2">
        <f t="shared" si="564"/>
        <v>0.713258951915694</v>
      </c>
      <c r="CR163" s="2">
        <f t="shared" si="564"/>
        <v>0.24822366824719649</v>
      </c>
      <c r="CS163" s="2">
        <f t="shared" si="564"/>
        <v>0.33652225723817419</v>
      </c>
      <c r="CT163" s="2">
        <f t="shared" si="564"/>
        <v>0.79581817353558193</v>
      </c>
      <c r="CU163" s="2">
        <f t="shared" si="564"/>
        <v>0.93249294217744882</v>
      </c>
      <c r="CV163" s="2">
        <f t="shared" si="564"/>
        <v>0.69589646471774669</v>
      </c>
      <c r="CW163" s="2">
        <f t="shared" si="564"/>
        <v>0.65723350947601578</v>
      </c>
      <c r="CX163" s="2">
        <f t="shared" si="564"/>
        <v>0.93587427539473633</v>
      </c>
      <c r="CY163" s="2">
        <f t="shared" si="564"/>
        <v>0.45607769118878916</v>
      </c>
      <c r="CZ163" s="2">
        <f t="shared" si="564"/>
        <v>0.25167426668149356</v>
      </c>
      <c r="DA163" s="2">
        <f t="shared" si="564"/>
        <v>0.85679627383726142</v>
      </c>
      <c r="DB163" s="2">
        <f t="shared" si="564"/>
        <v>0.92528507528546755</v>
      </c>
      <c r="DC163" s="2">
        <f t="shared" si="564"/>
        <v>0.7059926053620168</v>
      </c>
      <c r="DD163" s="2">
        <f t="shared" si="564"/>
        <v>0.94292397404027473</v>
      </c>
      <c r="DE163" s="2">
        <f t="shared" si="564"/>
        <v>0.76180322382396592</v>
      </c>
      <c r="DF163" s="2">
        <f t="shared" si="564"/>
        <v>0.66427044866259133</v>
      </c>
      <c r="DG163" s="2">
        <f t="shared" si="564"/>
        <v>0.94583909189784465</v>
      </c>
      <c r="DH163" s="2">
        <f t="shared" si="564"/>
        <v>0.27076379638347176</v>
      </c>
      <c r="DI163" s="2">
        <f t="shared" si="564"/>
        <v>0.25315994418635207</v>
      </c>
      <c r="DJ163" s="2">
        <f t="shared" si="564"/>
        <v>0.82003966018323504</v>
      </c>
      <c r="DK163" s="2">
        <f t="shared" si="564"/>
        <v>0.33142348335737359</v>
      </c>
      <c r="DL163" s="2">
        <f t="shared" si="564"/>
        <v>0.53839652004431338</v>
      </c>
      <c r="DM163" s="2">
        <f t="shared" si="564"/>
        <v>0.18879911610743499</v>
      </c>
      <c r="DN163" s="2">
        <f t="shared" si="564"/>
        <v>0.94826532867427304</v>
      </c>
      <c r="DO163" s="2">
        <f t="shared" si="564"/>
        <v>0.15614931568361587</v>
      </c>
      <c r="DP163" s="2">
        <f t="shared" si="564"/>
        <v>0.15207426662780038</v>
      </c>
      <c r="DQ163" s="2">
        <f t="shared" si="564"/>
        <v>0.48801492557386572</v>
      </c>
      <c r="DR163" s="2">
        <f t="shared" si="564"/>
        <v>0.95820213511908392</v>
      </c>
      <c r="DS163" s="2">
        <f t="shared" si="564"/>
        <v>0.95767362337886108</v>
      </c>
      <c r="DT163" s="2">
        <f t="shared" si="564"/>
        <v>0.13961335603721772</v>
      </c>
      <c r="DU163" s="2">
        <f t="shared" si="564"/>
        <v>0.15882218791281286</v>
      </c>
      <c r="DV163" s="2">
        <f t="shared" si="564"/>
        <v>0.20063593284279044</v>
      </c>
      <c r="DW163" s="2">
        <f t="shared" si="564"/>
        <v>0.90124105793601617</v>
      </c>
      <c r="DX163" s="2">
        <f t="shared" si="564"/>
        <v>0.86642149444122307</v>
      </c>
      <c r="DY163" s="2">
        <f t="shared" si="564"/>
        <v>0.86695129468053511</v>
      </c>
      <c r="DZ163" s="2">
        <f t="shared" si="564"/>
        <v>0.49249689030227589</v>
      </c>
      <c r="EA163" s="2">
        <f t="shared" si="564"/>
        <v>0.96826946780348122</v>
      </c>
      <c r="EB163" s="2">
        <f t="shared" si="564"/>
        <v>0.51733724547487914</v>
      </c>
      <c r="EC163" s="2">
        <f t="shared" si="564"/>
        <v>0.52422191108246952</v>
      </c>
      <c r="ED163" s="2">
        <f t="shared" si="564"/>
        <v>0.94936330791309109</v>
      </c>
      <c r="EE163" s="2">
        <f t="shared" si="564"/>
        <v>0.29980817245809055</v>
      </c>
      <c r="EF163" s="2">
        <f t="shared" si="564"/>
        <v>0.33497307554969241</v>
      </c>
      <c r="EG163" s="2">
        <f t="shared" si="564"/>
        <v>0.97999856098570481</v>
      </c>
      <c r="EH163" s="2">
        <f t="shared" si="564"/>
        <v>0.35628359459450509</v>
      </c>
      <c r="EI163" s="2">
        <f t="shared" si="564"/>
        <v>0.66229904972966347</v>
      </c>
      <c r="EJ163" s="2">
        <f t="shared" si="564"/>
        <v>0.24984928126119793</v>
      </c>
      <c r="EK163" s="2">
        <f t="shared" si="564"/>
        <v>0.39649928925682482</v>
      </c>
      <c r="EL163" s="2">
        <f t="shared" si="564"/>
        <v>0.98538437731717032</v>
      </c>
      <c r="EM163" s="2">
        <f t="shared" si="564"/>
        <v>0.52639075886912057</v>
      </c>
      <c r="EN163" s="2">
        <f t="shared" si="564"/>
        <v>0.10849443797485862</v>
      </c>
      <c r="EO163" s="2">
        <f t="shared" si="564"/>
        <v>0.98143559116217782</v>
      </c>
      <c r="EP163" s="2">
        <f t="shared" si="564"/>
        <v>0.99124995159476492</v>
      </c>
      <c r="EQ163" s="2">
        <f t="shared" si="564"/>
        <v>0.9901693735082443</v>
      </c>
      <c r="ER163" s="2">
        <f t="shared" si="564"/>
        <v>3.0863279538029316E-2</v>
      </c>
      <c r="ES163" s="2">
        <f t="shared" si="564"/>
        <v>0.58838731805041622</v>
      </c>
      <c r="ET163" s="2">
        <f t="shared" si="564"/>
        <v>0.9933404377778533</v>
      </c>
      <c r="EU163" s="2">
        <f t="shared" si="564"/>
        <v>0.18194648452886023</v>
      </c>
      <c r="EV163" s="2">
        <f t="shared" si="564"/>
        <v>0.9443029082457749</v>
      </c>
      <c r="EW163" s="1">
        <f t="shared" si="564"/>
        <v>0.85103407290754685</v>
      </c>
      <c r="EX163" s="2" t="e">
        <f t="shared" ref="EX163:FQ163" si="565">EX$1*EX162*(1-EX162)</f>
        <v>#NUM!</v>
      </c>
      <c r="EY163" s="2" t="e">
        <f t="shared" si="565"/>
        <v>#NUM!</v>
      </c>
      <c r="EZ163" s="2" t="e">
        <f t="shared" si="565"/>
        <v>#NUM!</v>
      </c>
      <c r="FA163" s="2" t="e">
        <f t="shared" si="565"/>
        <v>#NUM!</v>
      </c>
      <c r="FB163" s="2" t="e">
        <f t="shared" si="565"/>
        <v>#NUM!</v>
      </c>
      <c r="FC163" s="2" t="e">
        <f t="shared" si="565"/>
        <v>#NUM!</v>
      </c>
      <c r="FD163" s="2" t="e">
        <f t="shared" si="565"/>
        <v>#NUM!</v>
      </c>
      <c r="FE163" s="2" t="e">
        <f t="shared" si="565"/>
        <v>#NUM!</v>
      </c>
      <c r="FF163" s="2" t="e">
        <f t="shared" si="565"/>
        <v>#NUM!</v>
      </c>
      <c r="FG163" s="2" t="e">
        <f t="shared" si="565"/>
        <v>#NUM!</v>
      </c>
      <c r="FH163" s="2" t="e">
        <f t="shared" si="565"/>
        <v>#NUM!</v>
      </c>
      <c r="FI163" s="2" t="e">
        <f t="shared" si="565"/>
        <v>#NUM!</v>
      </c>
      <c r="FJ163" s="2" t="e">
        <f t="shared" si="565"/>
        <v>#NUM!</v>
      </c>
      <c r="FK163" s="2" t="e">
        <f t="shared" si="565"/>
        <v>#NUM!</v>
      </c>
      <c r="FL163" s="2" t="e">
        <f t="shared" si="565"/>
        <v>#NUM!</v>
      </c>
      <c r="FM163" s="2" t="e">
        <f t="shared" si="565"/>
        <v>#NUM!</v>
      </c>
      <c r="FN163" s="2" t="e">
        <f t="shared" si="565"/>
        <v>#NUM!</v>
      </c>
      <c r="FO163" s="2" t="e">
        <f t="shared" si="565"/>
        <v>#NUM!</v>
      </c>
      <c r="FP163" s="2" t="e">
        <f t="shared" si="565"/>
        <v>#NUM!</v>
      </c>
      <c r="FQ163" s="2" t="e">
        <f t="shared" si="565"/>
        <v>#NUM!</v>
      </c>
      <c r="FR163" s="2"/>
      <c r="FS163" s="2"/>
      <c r="FT163" s="2"/>
      <c r="FU163" s="2"/>
      <c r="FV163" s="2"/>
      <c r="FW163" s="2"/>
      <c r="FX163" s="2"/>
      <c r="FY163" s="2"/>
      <c r="FZ163" s="2"/>
      <c r="GA163" s="2"/>
    </row>
    <row r="164" spans="5:183" x14ac:dyDescent="0.35">
      <c r="E164">
        <f t="shared" si="449"/>
        <v>5.7171416429966483E-3</v>
      </c>
      <c r="F164">
        <f t="shared" si="450"/>
        <v>9.0909091225237604E-2</v>
      </c>
      <c r="G164">
        <f t="shared" si="451"/>
        <v>0.16666666666666669</v>
      </c>
      <c r="H164">
        <f t="shared" si="452"/>
        <v>0.23076923076923092</v>
      </c>
      <c r="I164">
        <f t="shared" si="453"/>
        <v>0.28571428571428575</v>
      </c>
      <c r="J164">
        <f t="shared" si="454"/>
        <v>0.33333333333333348</v>
      </c>
      <c r="K164">
        <f t="shared" si="455"/>
        <v>0.37500000000000022</v>
      </c>
      <c r="L164">
        <f t="shared" si="456"/>
        <v>0.41176470588235314</v>
      </c>
      <c r="M164">
        <f t="shared" si="457"/>
        <v>0.44444444444444475</v>
      </c>
      <c r="N164">
        <f t="shared" si="458"/>
        <v>0.47368421052631604</v>
      </c>
      <c r="O164">
        <f t="shared" si="459"/>
        <v>0.50000000000000022</v>
      </c>
      <c r="P164">
        <f t="shared" si="460"/>
        <v>0.52380952380952395</v>
      </c>
      <c r="Q164">
        <f t="shared" si="461"/>
        <v>0.54545454545454564</v>
      </c>
      <c r="R164">
        <f t="shared" si="462"/>
        <v>0.56521739130434812</v>
      </c>
      <c r="S164">
        <f t="shared" si="463"/>
        <v>0.58333333333333359</v>
      </c>
      <c r="T164">
        <f t="shared" si="464"/>
        <v>0.6000000000000002</v>
      </c>
      <c r="U164">
        <f t="shared" si="465"/>
        <v>0.61538461538461564</v>
      </c>
      <c r="V164">
        <f t="shared" si="466"/>
        <v>0.62962962962962976</v>
      </c>
      <c r="W164">
        <f t="shared" si="467"/>
        <v>0.6428571428571429</v>
      </c>
      <c r="X164">
        <f t="shared" si="468"/>
        <v>0.65517241091599343</v>
      </c>
      <c r="Y164" s="1">
        <f t="shared" si="469"/>
        <v>0.64841437438758887</v>
      </c>
      <c r="Z164">
        <f t="shared" ref="Z164:CK164" si="566">Z$1*Z163*(1-Z163)</f>
        <v>0.59016393478911999</v>
      </c>
      <c r="AA164">
        <f t="shared" si="566"/>
        <v>0.55801412520269567</v>
      </c>
      <c r="AB164">
        <f t="shared" si="566"/>
        <v>0.53349417588841608</v>
      </c>
      <c r="AC164">
        <f t="shared" si="566"/>
        <v>0.51304450953262959</v>
      </c>
      <c r="AD164">
        <f t="shared" si="566"/>
        <v>0.49526516824547429</v>
      </c>
      <c r="AE164">
        <f t="shared" si="566"/>
        <v>0.47942701982423397</v>
      </c>
      <c r="AF164">
        <f t="shared" si="566"/>
        <v>0.83341735342168777</v>
      </c>
      <c r="AG164" s="1">
        <f t="shared" si="566"/>
        <v>0.84215439943685322</v>
      </c>
      <c r="AH164">
        <f t="shared" si="566"/>
        <v>0.84297709069750859</v>
      </c>
      <c r="AI164" s="2">
        <f t="shared" si="566"/>
        <v>0.84379121632474963</v>
      </c>
      <c r="AJ164" s="2">
        <f t="shared" si="566"/>
        <v>0.84459694133407615</v>
      </c>
      <c r="AK164" s="2">
        <f t="shared" si="566"/>
        <v>0.84539445476305342</v>
      </c>
      <c r="AL164" s="2">
        <f t="shared" si="566"/>
        <v>0.84618405226094473</v>
      </c>
      <c r="AM164" s="2">
        <f t="shared" si="566"/>
        <v>0.84696567238019616</v>
      </c>
      <c r="AN164" s="2">
        <f t="shared" si="566"/>
        <v>0.84772821339758686</v>
      </c>
      <c r="AO164" s="2">
        <f t="shared" si="566"/>
        <v>0.84835612683985251</v>
      </c>
      <c r="AP164" s="2">
        <f t="shared" si="566"/>
        <v>0.84818225697721628</v>
      </c>
      <c r="AQ164" s="2">
        <f t="shared" si="566"/>
        <v>0.84565995771128877</v>
      </c>
      <c r="AR164" s="2">
        <f t="shared" si="566"/>
        <v>0.84188137139530528</v>
      </c>
      <c r="AS164" s="2">
        <f t="shared" si="566"/>
        <v>0.83895146569578571</v>
      </c>
      <c r="AT164" s="2">
        <f t="shared" si="566"/>
        <v>0.83668387005945044</v>
      </c>
      <c r="AU164" s="2">
        <f t="shared" si="566"/>
        <v>0.83479261717992326</v>
      </c>
      <c r="AV164" s="2">
        <f t="shared" si="566"/>
        <v>0.83314752296530403</v>
      </c>
      <c r="AW164" s="2">
        <f t="shared" si="566"/>
        <v>0.83168011870681979</v>
      </c>
      <c r="AX164" s="2">
        <f t="shared" si="566"/>
        <v>0.83034914373222157</v>
      </c>
      <c r="AY164" s="2">
        <f t="shared" si="566"/>
        <v>0.82912742744239831</v>
      </c>
      <c r="AZ164" s="2">
        <f t="shared" si="566"/>
        <v>0.87373235747661104</v>
      </c>
      <c r="BA164" s="2">
        <f t="shared" si="566"/>
        <v>0.87499726360246377</v>
      </c>
      <c r="BB164" s="2">
        <f t="shared" si="566"/>
        <v>0.87619766101351992</v>
      </c>
      <c r="BC164" s="2">
        <f t="shared" si="566"/>
        <v>0.87734182146276507</v>
      </c>
      <c r="BD164" s="2">
        <f t="shared" si="566"/>
        <v>0.87843635570377843</v>
      </c>
      <c r="BE164" s="2">
        <f t="shared" si="566"/>
        <v>0.87948664842579494</v>
      </c>
      <c r="BF164" s="2">
        <f t="shared" si="566"/>
        <v>0.88049715662215067</v>
      </c>
      <c r="BG164" s="2">
        <f t="shared" si="566"/>
        <v>0.88147162072629981</v>
      </c>
      <c r="BH164" s="2">
        <f t="shared" si="566"/>
        <v>0.88241317396931074</v>
      </c>
      <c r="BI164" s="2">
        <f t="shared" si="566"/>
        <v>0.88329764470185157</v>
      </c>
      <c r="BJ164" s="2">
        <f t="shared" si="566"/>
        <v>0.88289750928177024</v>
      </c>
      <c r="BK164" s="2">
        <f t="shared" si="566"/>
        <v>0.88168434670335294</v>
      </c>
      <c r="BL164" s="2">
        <f t="shared" si="566"/>
        <v>0.88111569526171085</v>
      </c>
      <c r="BM164" s="2">
        <f t="shared" si="566"/>
        <v>0.88078361624163692</v>
      </c>
      <c r="BN164" s="2">
        <f t="shared" si="566"/>
        <v>0.88149655335168287</v>
      </c>
      <c r="BO164" s="2">
        <f t="shared" si="566"/>
        <v>0.8790586553425499</v>
      </c>
      <c r="BP164" s="2">
        <f t="shared" si="566"/>
        <v>0.88331918112770813</v>
      </c>
      <c r="BQ164" s="2">
        <f t="shared" si="566"/>
        <v>0.87544196151952991</v>
      </c>
      <c r="BR164" s="2">
        <f t="shared" si="566"/>
        <v>0.8903885221996648</v>
      </c>
      <c r="BS164" s="2">
        <f t="shared" si="566"/>
        <v>0.87754425730706276</v>
      </c>
      <c r="BT164" s="2">
        <f t="shared" si="566"/>
        <v>0.79322793013866155</v>
      </c>
      <c r="BU164" s="2">
        <f t="shared" si="566"/>
        <v>0.85585958922858452</v>
      </c>
      <c r="BV164" s="2">
        <f t="shared" si="566"/>
        <v>0.7985443390553878</v>
      </c>
      <c r="BW164" s="2">
        <f t="shared" si="566"/>
        <v>0.86493808315986964</v>
      </c>
      <c r="BX164" s="2">
        <f t="shared" si="566"/>
        <v>0.85392812902545412</v>
      </c>
      <c r="BY164" s="2">
        <f t="shared" si="566"/>
        <v>0.88157629167359908</v>
      </c>
      <c r="BZ164" s="2">
        <f t="shared" si="566"/>
        <v>0.77378785518143645</v>
      </c>
      <c r="CA164" s="2">
        <f t="shared" si="566"/>
        <v>0.83253216286698428</v>
      </c>
      <c r="CB164" s="2">
        <f t="shared" si="566"/>
        <v>0.76554517061494465</v>
      </c>
      <c r="CC164" s="2">
        <f t="shared" si="566"/>
        <v>0.90845655270720671</v>
      </c>
      <c r="CD164" s="2">
        <f t="shared" si="566"/>
        <v>0.88345862914847129</v>
      </c>
      <c r="CE164" s="2">
        <f t="shared" si="566"/>
        <v>0.8014565878461839</v>
      </c>
      <c r="CF164" s="2">
        <f t="shared" si="566"/>
        <v>0.90963148699232732</v>
      </c>
      <c r="CG164" s="2">
        <f t="shared" si="566"/>
        <v>0.88567906547604613</v>
      </c>
      <c r="CH164" s="2">
        <f t="shared" si="566"/>
        <v>0.74571421602447596</v>
      </c>
      <c r="CI164" s="2">
        <f t="shared" si="566"/>
        <v>0.7928698706990307</v>
      </c>
      <c r="CJ164" s="2">
        <f t="shared" si="566"/>
        <v>0.91680296045139364</v>
      </c>
      <c r="CK164" s="2">
        <f t="shared" si="566"/>
        <v>0.44403879038031158</v>
      </c>
      <c r="CL164" s="2">
        <f t="shared" ref="CL164:EW164" si="567">CL$1*CL163*(1-CL163)</f>
        <v>0.28890887397190457</v>
      </c>
      <c r="CM164" s="2">
        <f t="shared" si="567"/>
        <v>0.27222842464173147</v>
      </c>
      <c r="CN164" s="2">
        <f t="shared" si="567"/>
        <v>0.75828342066456245</v>
      </c>
      <c r="CO164" s="2">
        <f t="shared" si="567"/>
        <v>0.91871939612346876</v>
      </c>
      <c r="CP164" s="2">
        <f t="shared" si="567"/>
        <v>0.26644137970619597</v>
      </c>
      <c r="CQ164" s="2">
        <f t="shared" si="567"/>
        <v>0.75877149807720978</v>
      </c>
      <c r="CR164" s="2">
        <f t="shared" si="567"/>
        <v>0.69325124162721352</v>
      </c>
      <c r="CS164" s="2">
        <f t="shared" si="567"/>
        <v>0.83058310275197234</v>
      </c>
      <c r="CT164" s="2">
        <f t="shared" si="567"/>
        <v>0.60528124056761834</v>
      </c>
      <c r="CU164" s="2">
        <f t="shared" si="567"/>
        <v>0.23480295902576784</v>
      </c>
      <c r="CV164" s="2">
        <f t="shared" si="567"/>
        <v>0.79041778803991469</v>
      </c>
      <c r="CW164" s="2">
        <f t="shared" si="567"/>
        <v>0.84253831188197859</v>
      </c>
      <c r="CX164" s="2">
        <f t="shared" si="567"/>
        <v>0.22475099210392982</v>
      </c>
      <c r="CY164" s="2">
        <f t="shared" si="567"/>
        <v>0.93026561545759567</v>
      </c>
      <c r="CZ164" s="2">
        <f t="shared" si="567"/>
        <v>0.70719540979520534</v>
      </c>
      <c r="DA164" s="2">
        <f t="shared" si="567"/>
        <v>0.4613385353491799</v>
      </c>
      <c r="DB164" s="2">
        <f t="shared" si="567"/>
        <v>0.26028425684396927</v>
      </c>
      <c r="DC164" s="2">
        <f t="shared" si="567"/>
        <v>0.78252776544135338</v>
      </c>
      <c r="DD164" s="2">
        <f t="shared" si="567"/>
        <v>0.20316428340689649</v>
      </c>
      <c r="DE164" s="2">
        <f t="shared" si="567"/>
        <v>0.685915292142529</v>
      </c>
      <c r="DF164" s="2">
        <f t="shared" si="567"/>
        <v>0.84411260655008102</v>
      </c>
      <c r="DG164" s="2">
        <f t="shared" si="567"/>
        <v>0.19415224067432241</v>
      </c>
      <c r="DH164" s="2">
        <f t="shared" si="567"/>
        <v>0.7493256454008711</v>
      </c>
      <c r="DI164" s="2">
        <f t="shared" si="567"/>
        <v>0.71846595001447611</v>
      </c>
      <c r="DJ164" s="2">
        <f t="shared" si="567"/>
        <v>0.56152141353678564</v>
      </c>
      <c r="DK164" s="2">
        <f t="shared" si="567"/>
        <v>0.84422726011959015</v>
      </c>
      <c r="DL164" s="2">
        <f t="shared" si="567"/>
        <v>0.94812557315297441</v>
      </c>
      <c r="DM164" s="2">
        <f t="shared" si="567"/>
        <v>0.58504831768233634</v>
      </c>
      <c r="DN164" s="2">
        <f t="shared" si="567"/>
        <v>0.18764759629018787</v>
      </c>
      <c r="DO164" s="2">
        <f t="shared" si="567"/>
        <v>0.50466648740844</v>
      </c>
      <c r="DP164" s="2">
        <f t="shared" si="567"/>
        <v>0.49451436836019336</v>
      </c>
      <c r="DQ164" s="2">
        <f t="shared" si="567"/>
        <v>0.95944841468543784</v>
      </c>
      <c r="DR164" s="2">
        <f t="shared" si="567"/>
        <v>0.15399533896654219</v>
      </c>
      <c r="DS164" s="2">
        <f t="shared" si="567"/>
        <v>0.15605918968356766</v>
      </c>
      <c r="DT164" s="2">
        <f t="shared" si="567"/>
        <v>0.46306825471924984</v>
      </c>
      <c r="DU164" s="2">
        <f t="shared" si="567"/>
        <v>0.51568712408208273</v>
      </c>
      <c r="DV164" s="2">
        <f t="shared" si="567"/>
        <v>0.6198731652155357</v>
      </c>
      <c r="DW164" s="2">
        <f t="shared" si="567"/>
        <v>0.34445172396011497</v>
      </c>
      <c r="DX164" s="2">
        <f t="shared" si="567"/>
        <v>0.44847424259440921</v>
      </c>
      <c r="DY164" s="2">
        <f t="shared" si="567"/>
        <v>0.44754537964924168</v>
      </c>
      <c r="DZ164" s="2">
        <f t="shared" si="567"/>
        <v>0.97103128749479373</v>
      </c>
      <c r="EA164" s="2">
        <f t="shared" si="567"/>
        <v>0.11951521448464265</v>
      </c>
      <c r="EB164" s="2">
        <f t="shared" si="567"/>
        <v>0.97257924058584144</v>
      </c>
      <c r="EC164" s="2">
        <f t="shared" si="567"/>
        <v>0.97271186619169792</v>
      </c>
      <c r="ED164" s="2">
        <f t="shared" si="567"/>
        <v>0.18772357134298401</v>
      </c>
      <c r="EE164" s="2">
        <f t="shared" si="567"/>
        <v>0.82079983784503063</v>
      </c>
      <c r="EF164" s="2">
        <f t="shared" si="567"/>
        <v>0.87212933711833729</v>
      </c>
      <c r="EG164" s="2">
        <f t="shared" si="567"/>
        <v>7.6837415290478051E-2</v>
      </c>
      <c r="EH164" s="2">
        <f t="shared" si="567"/>
        <v>0.90018145965799201</v>
      </c>
      <c r="EI164" s="2">
        <f t="shared" si="567"/>
        <v>0.87897994253541112</v>
      </c>
      <c r="EJ164" s="2">
        <f t="shared" si="567"/>
        <v>0.73751587149340103</v>
      </c>
      <c r="EK164" s="2">
        <f t="shared" si="567"/>
        <v>0.94279315533008812</v>
      </c>
      <c r="EL164" s="2">
        <f t="shared" si="567"/>
        <v>5.6815914681587906E-2</v>
      </c>
      <c r="EM164" s="2">
        <f t="shared" si="567"/>
        <v>0.98474893499292926</v>
      </c>
      <c r="EN164" s="2">
        <f t="shared" si="567"/>
        <v>0.38254102684285962</v>
      </c>
      <c r="EO164" s="2">
        <f t="shared" si="567"/>
        <v>7.2150295386804286E-2</v>
      </c>
      <c r="EP164" s="2">
        <f t="shared" si="567"/>
        <v>3.4390368255529442E-2</v>
      </c>
      <c r="EQ164" s="2">
        <f t="shared" si="567"/>
        <v>3.8643921539904993E-2</v>
      </c>
      <c r="ER164" s="2">
        <f t="shared" si="567"/>
        <v>0.11889518161889207</v>
      </c>
      <c r="ES164" s="2">
        <f t="shared" si="567"/>
        <v>0.96390697439125816</v>
      </c>
      <c r="ET164" s="2">
        <f t="shared" si="567"/>
        <v>2.6361621625826795E-2</v>
      </c>
      <c r="EU164" s="2">
        <f t="shared" si="567"/>
        <v>0.59387942557283147</v>
      </c>
      <c r="EV164" s="2">
        <f t="shared" si="567"/>
        <v>0.21011672826876374</v>
      </c>
      <c r="EW164" s="1">
        <f t="shared" si="567"/>
        <v>0.50710031863175475</v>
      </c>
      <c r="EX164" s="2" t="e">
        <f t="shared" ref="EX164:FQ164" si="568">EX$1*EX163*(1-EX163)</f>
        <v>#NUM!</v>
      </c>
      <c r="EY164" s="2" t="e">
        <f t="shared" si="568"/>
        <v>#NUM!</v>
      </c>
      <c r="EZ164" s="2" t="e">
        <f t="shared" si="568"/>
        <v>#NUM!</v>
      </c>
      <c r="FA164" s="2" t="e">
        <f t="shared" si="568"/>
        <v>#NUM!</v>
      </c>
      <c r="FB164" s="2" t="e">
        <f t="shared" si="568"/>
        <v>#NUM!</v>
      </c>
      <c r="FC164" s="2" t="e">
        <f t="shared" si="568"/>
        <v>#NUM!</v>
      </c>
      <c r="FD164" s="2" t="e">
        <f t="shared" si="568"/>
        <v>#NUM!</v>
      </c>
      <c r="FE164" s="2" t="e">
        <f t="shared" si="568"/>
        <v>#NUM!</v>
      </c>
      <c r="FF164" s="2" t="e">
        <f t="shared" si="568"/>
        <v>#NUM!</v>
      </c>
      <c r="FG164" s="2" t="e">
        <f t="shared" si="568"/>
        <v>#NUM!</v>
      </c>
      <c r="FH164" s="2" t="e">
        <f t="shared" si="568"/>
        <v>#NUM!</v>
      </c>
      <c r="FI164" s="2" t="e">
        <f t="shared" si="568"/>
        <v>#NUM!</v>
      </c>
      <c r="FJ164" s="2" t="e">
        <f t="shared" si="568"/>
        <v>#NUM!</v>
      </c>
      <c r="FK164" s="2" t="e">
        <f t="shared" si="568"/>
        <v>#NUM!</v>
      </c>
      <c r="FL164" s="2" t="e">
        <f t="shared" si="568"/>
        <v>#NUM!</v>
      </c>
      <c r="FM164" s="2" t="e">
        <f t="shared" si="568"/>
        <v>#NUM!</v>
      </c>
      <c r="FN164" s="2" t="e">
        <f t="shared" si="568"/>
        <v>#NUM!</v>
      </c>
      <c r="FO164" s="2" t="e">
        <f t="shared" si="568"/>
        <v>#NUM!</v>
      </c>
      <c r="FP164" s="2" t="e">
        <f t="shared" si="568"/>
        <v>#NUM!</v>
      </c>
      <c r="FQ164" s="2" t="e">
        <f t="shared" si="568"/>
        <v>#NUM!</v>
      </c>
      <c r="FR164" s="2"/>
      <c r="FS164" s="2"/>
      <c r="FT164" s="2"/>
      <c r="FU164" s="2"/>
      <c r="FV164" s="2"/>
      <c r="FW164" s="2"/>
      <c r="FX164" s="2"/>
      <c r="FY164" s="2"/>
      <c r="FZ164" s="2"/>
      <c r="GA164" s="2"/>
    </row>
    <row r="165" spans="5:183" x14ac:dyDescent="0.35">
      <c r="E165">
        <f t="shared" si="449"/>
        <v>5.6844559344305622E-3</v>
      </c>
      <c r="F165">
        <f t="shared" si="450"/>
        <v>9.0909091193622935E-2</v>
      </c>
      <c r="G165">
        <f t="shared" si="451"/>
        <v>0.16666666666666669</v>
      </c>
      <c r="H165">
        <f t="shared" si="452"/>
        <v>0.23076923076923092</v>
      </c>
      <c r="I165">
        <f t="shared" si="453"/>
        <v>0.28571428571428575</v>
      </c>
      <c r="J165">
        <f t="shared" si="454"/>
        <v>0.33333333333333348</v>
      </c>
      <c r="K165">
        <f t="shared" si="455"/>
        <v>0.37500000000000022</v>
      </c>
      <c r="L165">
        <f t="shared" si="456"/>
        <v>0.41176470588235314</v>
      </c>
      <c r="M165">
        <f t="shared" si="457"/>
        <v>0.44444444444444464</v>
      </c>
      <c r="N165">
        <f t="shared" si="458"/>
        <v>0.47368421052631604</v>
      </c>
      <c r="O165">
        <f t="shared" si="459"/>
        <v>0.50000000000000022</v>
      </c>
      <c r="P165">
        <f t="shared" si="460"/>
        <v>0.52380952380952406</v>
      </c>
      <c r="Q165">
        <f t="shared" si="461"/>
        <v>0.54545454545454575</v>
      </c>
      <c r="R165">
        <f t="shared" si="462"/>
        <v>0.565217391304348</v>
      </c>
      <c r="S165">
        <f t="shared" si="463"/>
        <v>0.58333333333333348</v>
      </c>
      <c r="T165">
        <f t="shared" si="464"/>
        <v>0.6000000000000002</v>
      </c>
      <c r="U165">
        <f t="shared" si="465"/>
        <v>0.61538461538461564</v>
      </c>
      <c r="V165">
        <f t="shared" si="466"/>
        <v>0.62962962962962987</v>
      </c>
      <c r="W165">
        <f t="shared" si="467"/>
        <v>0.64285714285714324</v>
      </c>
      <c r="X165">
        <f t="shared" si="468"/>
        <v>0.65517241638250279</v>
      </c>
      <c r="Y165" s="1">
        <f t="shared" si="469"/>
        <v>0.68391952042542226</v>
      </c>
      <c r="Z165">
        <f t="shared" ref="Z165:CK165" si="569">Z$1*Z164*(1-Z164)</f>
        <v>0.73770491783319747</v>
      </c>
      <c r="AA165">
        <f t="shared" si="569"/>
        <v>0.7645665199585947</v>
      </c>
      <c r="AB165">
        <f t="shared" si="569"/>
        <v>0.78396614157190125</v>
      </c>
      <c r="AC165">
        <f t="shared" si="569"/>
        <v>0.7994554904673703</v>
      </c>
      <c r="AD165">
        <f t="shared" si="569"/>
        <v>0.81242713944683331</v>
      </c>
      <c r="AE165">
        <f t="shared" si="569"/>
        <v>0.82360328320606901</v>
      </c>
      <c r="AF165">
        <f t="shared" si="569"/>
        <v>0.4650901092648792</v>
      </c>
      <c r="AG165" s="1">
        <f t="shared" si="569"/>
        <v>0.45196324761642148</v>
      </c>
      <c r="AH165">
        <f t="shared" si="569"/>
        <v>0.45070866544897148</v>
      </c>
      <c r="AI165" s="2">
        <f t="shared" si="569"/>
        <v>0.44946391456080675</v>
      </c>
      <c r="AJ165" s="2">
        <f t="shared" si="569"/>
        <v>0.44822881749922555</v>
      </c>
      <c r="AK165" s="2">
        <f t="shared" si="569"/>
        <v>0.44700313351675097</v>
      </c>
      <c r="AL165" s="2">
        <f t="shared" si="569"/>
        <v>0.44578636171365582</v>
      </c>
      <c r="AM165" s="2">
        <f t="shared" si="569"/>
        <v>0.44457884011087123</v>
      </c>
      <c r="AN165" s="2">
        <f t="shared" si="569"/>
        <v>0.44340728280115199</v>
      </c>
      <c r="AO165" s="2">
        <f t="shared" si="569"/>
        <v>0.44254915059238981</v>
      </c>
      <c r="AP165" s="2">
        <f t="shared" si="569"/>
        <v>0.44360960436593716</v>
      </c>
      <c r="AQ165" s="2">
        <f t="shared" si="569"/>
        <v>0.45029121804085365</v>
      </c>
      <c r="AR165" s="2">
        <f t="shared" si="569"/>
        <v>0.45991967686984958</v>
      </c>
      <c r="AS165" s="2">
        <f t="shared" si="569"/>
        <v>0.46748718750326784</v>
      </c>
      <c r="AT165" s="2">
        <f t="shared" si="569"/>
        <v>0.47347136173880594</v>
      </c>
      <c r="AU165" s="2">
        <f t="shared" si="569"/>
        <v>0.47856124508190606</v>
      </c>
      <c r="AV165" s="2">
        <f t="shared" si="569"/>
        <v>0.48306922959873555</v>
      </c>
      <c r="AW165" s="2">
        <f t="shared" si="569"/>
        <v>0.48715928001411196</v>
      </c>
      <c r="AX165" s="2">
        <f t="shared" si="569"/>
        <v>0.49093000967532707</v>
      </c>
      <c r="AY165" s="2">
        <f t="shared" si="569"/>
        <v>0.4944462264029692</v>
      </c>
      <c r="AZ165" s="2">
        <f t="shared" si="569"/>
        <v>0.38558281678753609</v>
      </c>
      <c r="BA165" s="2">
        <f t="shared" si="569"/>
        <v>0.38281968301732489</v>
      </c>
      <c r="BB165" s="2">
        <f t="shared" si="569"/>
        <v>0.38020599606708821</v>
      </c>
      <c r="BC165" s="2">
        <f t="shared" si="569"/>
        <v>0.37772215571082096</v>
      </c>
      <c r="BD165" s="2">
        <f t="shared" si="569"/>
        <v>0.3753525252559759</v>
      </c>
      <c r="BE165" s="2">
        <f t="shared" si="569"/>
        <v>0.37308439050628078</v>
      </c>
      <c r="BF165" s="2">
        <f t="shared" si="569"/>
        <v>0.3709072461536661</v>
      </c>
      <c r="BG165" s="2">
        <f t="shared" si="569"/>
        <v>0.3688122911089885</v>
      </c>
      <c r="BH165" s="2">
        <f t="shared" si="569"/>
        <v>0.36679218106462669</v>
      </c>
      <c r="BI165" s="2">
        <f t="shared" si="569"/>
        <v>0.3649135211036863</v>
      </c>
      <c r="BJ165" s="2">
        <f t="shared" si="569"/>
        <v>0.36651576823271981</v>
      </c>
      <c r="BK165" s="2">
        <f t="shared" si="569"/>
        <v>0.37032556115980281</v>
      </c>
      <c r="BL165" s="2">
        <f t="shared" si="569"/>
        <v>0.37238918936352439</v>
      </c>
      <c r="BM165" s="2">
        <f t="shared" si="569"/>
        <v>0.37381366186291243</v>
      </c>
      <c r="BN165" s="2">
        <f t="shared" si="569"/>
        <v>0.37240125391850387</v>
      </c>
      <c r="BO165" s="2">
        <f t="shared" si="569"/>
        <v>0.37954289284133536</v>
      </c>
      <c r="BP165" s="2">
        <f t="shared" si="569"/>
        <v>0.36846239923200991</v>
      </c>
      <c r="BQ165" s="2">
        <f t="shared" si="569"/>
        <v>0.39037513403871638</v>
      </c>
      <c r="BR165" s="2">
        <f t="shared" si="569"/>
        <v>0.3498845342191208</v>
      </c>
      <c r="BS165" s="2">
        <f t="shared" si="569"/>
        <v>0.3857825982503052</v>
      </c>
      <c r="BT165" s="2">
        <f t="shared" si="569"/>
        <v>0.58964248464681279</v>
      </c>
      <c r="BU165" s="2">
        <f t="shared" si="569"/>
        <v>0.44411022991462668</v>
      </c>
      <c r="BV165" s="2">
        <f t="shared" si="569"/>
        <v>0.57994095581282323</v>
      </c>
      <c r="BW165" s="2">
        <f t="shared" si="569"/>
        <v>0.42172090560915582</v>
      </c>
      <c r="BX165" s="2">
        <f t="shared" si="569"/>
        <v>0.45091658933661705</v>
      </c>
      <c r="BY165" s="2">
        <f t="shared" si="569"/>
        <v>0.3779263117501</v>
      </c>
      <c r="BZ165" s="2">
        <f t="shared" si="569"/>
        <v>0.63452076253741352</v>
      </c>
      <c r="CA165" s="2">
        <f t="shared" si="569"/>
        <v>0.50610316919218912</v>
      </c>
      <c r="CB165" s="2">
        <f t="shared" si="569"/>
        <v>0.6524307461897948</v>
      </c>
      <c r="CC165" s="2">
        <f t="shared" si="569"/>
        <v>0.30271421016398292</v>
      </c>
      <c r="CD165" s="2">
        <f t="shared" si="569"/>
        <v>0.37528730362159096</v>
      </c>
      <c r="CE165" s="2">
        <f t="shared" si="569"/>
        <v>0.5808023286010956</v>
      </c>
      <c r="CF165" s="2">
        <f t="shared" si="569"/>
        <v>0.3004484739795818</v>
      </c>
      <c r="CG165" s="2">
        <f t="shared" si="569"/>
        <v>0.37058106993989631</v>
      </c>
      <c r="CH165" s="2">
        <f t="shared" si="569"/>
        <v>0.69497388061934284</v>
      </c>
      <c r="CI165" s="2">
        <f t="shared" si="569"/>
        <v>0.60271396653080933</v>
      </c>
      <c r="CJ165" s="2">
        <f t="shared" si="569"/>
        <v>0.28031169868415551</v>
      </c>
      <c r="CK165" s="2">
        <f t="shared" si="569"/>
        <v>0.90847550230587537</v>
      </c>
      <c r="CL165" s="2">
        <f t="shared" ref="CL165:EW165" si="570">CL$1*CL164*(1-CL164)</f>
        <v>0.75704837704742156</v>
      </c>
      <c r="CM165" s="2">
        <f t="shared" si="570"/>
        <v>0.73106320390301738</v>
      </c>
      <c r="CN165" s="2">
        <f t="shared" si="570"/>
        <v>0.67725534768325668</v>
      </c>
      <c r="CO165" s="2">
        <f t="shared" si="570"/>
        <v>0.27629404904699084</v>
      </c>
      <c r="CP165" s="2">
        <f t="shared" si="570"/>
        <v>0.72414362413431332</v>
      </c>
      <c r="CQ165" s="2">
        <f t="shared" si="570"/>
        <v>0.6790684267144711</v>
      </c>
      <c r="CR165" s="2">
        <f t="shared" si="570"/>
        <v>0.7900094525194411</v>
      </c>
      <c r="CS165" s="2">
        <f t="shared" si="570"/>
        <v>0.52345910129054862</v>
      </c>
      <c r="CT165" s="2">
        <f t="shared" si="570"/>
        <v>0.8899615799324222</v>
      </c>
      <c r="CU165" s="2">
        <f t="shared" si="570"/>
        <v>0.67017107488024641</v>
      </c>
      <c r="CV165" s="2">
        <f t="shared" si="570"/>
        <v>0.61873079383666074</v>
      </c>
      <c r="CW165" s="2">
        <f t="shared" si="570"/>
        <v>0.49617646829998502</v>
      </c>
      <c r="CX165" s="2">
        <f t="shared" si="570"/>
        <v>0.65252124877759676</v>
      </c>
      <c r="CY165" s="2">
        <f t="shared" si="570"/>
        <v>0.24326812558086106</v>
      </c>
      <c r="CZ165" s="2">
        <f t="shared" si="570"/>
        <v>0.77754808341003601</v>
      </c>
      <c r="DA165" s="2">
        <f t="shared" si="570"/>
        <v>0.9343798947279589</v>
      </c>
      <c r="DB165" s="2">
        <f t="shared" si="570"/>
        <v>0.72489940474906556</v>
      </c>
      <c r="DC165" s="2">
        <f t="shared" si="570"/>
        <v>0.64157129281527658</v>
      </c>
      <c r="DD165" s="2">
        <f t="shared" si="570"/>
        <v>0.61112930401383547</v>
      </c>
      <c r="DE165" s="2">
        <f t="shared" si="570"/>
        <v>0.81434620567776794</v>
      </c>
      <c r="DF165" s="2">
        <f t="shared" si="570"/>
        <v>0.49805495554037404</v>
      </c>
      <c r="DG165" s="2">
        <f t="shared" si="570"/>
        <v>0.59297259135760128</v>
      </c>
      <c r="DH165" s="2">
        <f t="shared" si="570"/>
        <v>0.71284036205993984</v>
      </c>
      <c r="DI165" s="2">
        <f t="shared" si="570"/>
        <v>0.76863598900023355</v>
      </c>
      <c r="DJ165" s="2">
        <f t="shared" si="570"/>
        <v>0.93684851514883616</v>
      </c>
      <c r="DK165" s="2">
        <f t="shared" si="570"/>
        <v>0.50104393081803256</v>
      </c>
      <c r="DL165" s="2">
        <f t="shared" si="570"/>
        <v>0.18763494066830344</v>
      </c>
      <c r="DM165" s="2">
        <f t="shared" si="570"/>
        <v>0.92736911357892271</v>
      </c>
      <c r="DN165" s="2">
        <f t="shared" si="570"/>
        <v>0.58306760780488598</v>
      </c>
      <c r="DO165" s="2">
        <f t="shared" si="570"/>
        <v>0.95741659751886987</v>
      </c>
      <c r="DP165" s="2">
        <f t="shared" si="570"/>
        <v>0.95863459658753769</v>
      </c>
      <c r="DQ165" s="2">
        <f t="shared" si="570"/>
        <v>0.14940347229326534</v>
      </c>
      <c r="DR165" s="2">
        <f t="shared" si="570"/>
        <v>0.50092957811830274</v>
      </c>
      <c r="DS165" s="2">
        <f t="shared" si="570"/>
        <v>0.50706316814567098</v>
      </c>
      <c r="DT165" s="2">
        <f t="shared" si="570"/>
        <v>0.95849195806444376</v>
      </c>
      <c r="DU165" s="2">
        <f t="shared" si="570"/>
        <v>0.96405010857280637</v>
      </c>
      <c r="DV165" s="2">
        <f t="shared" si="570"/>
        <v>0.91071158976957012</v>
      </c>
      <c r="DW165" s="2">
        <f t="shared" si="570"/>
        <v>0.87386431988734403</v>
      </c>
      <c r="DX165" s="2">
        <f t="shared" si="570"/>
        <v>0.95846224825464577</v>
      </c>
      <c r="DY165" s="2">
        <f t="shared" si="570"/>
        <v>0.95932422967896591</v>
      </c>
      <c r="DZ165" s="2">
        <f t="shared" si="570"/>
        <v>0.10928320929087298</v>
      </c>
      <c r="EA165" s="2">
        <f t="shared" si="570"/>
        <v>0.40934986588628242</v>
      </c>
      <c r="EB165" s="2">
        <f t="shared" si="570"/>
        <v>0.10387521502566981</v>
      </c>
      <c r="EC165" s="2">
        <f t="shared" si="570"/>
        <v>0.10351961709009264</v>
      </c>
      <c r="ED165" s="2">
        <f t="shared" si="570"/>
        <v>0.59544780237088091</v>
      </c>
      <c r="EE165" s="2">
        <f t="shared" si="570"/>
        <v>0.57511198439093247</v>
      </c>
      <c r="EF165" s="2">
        <f t="shared" si="570"/>
        <v>0.43659984652471767</v>
      </c>
      <c r="EG165" s="2">
        <f t="shared" si="570"/>
        <v>0.27805903345566935</v>
      </c>
      <c r="EH165" s="2">
        <f t="shared" si="570"/>
        <v>0.35268008743304474</v>
      </c>
      <c r="EI165" s="2">
        <f t="shared" si="570"/>
        <v>0.41805061840251484</v>
      </c>
      <c r="EJ165" s="2">
        <f t="shared" si="570"/>
        <v>0.76176173945365122</v>
      </c>
      <c r="EK165" s="2">
        <f t="shared" si="570"/>
        <v>0.21250083307572776</v>
      </c>
      <c r="EL165" s="2">
        <f t="shared" si="570"/>
        <v>0.21140413342330258</v>
      </c>
      <c r="EM165" s="2">
        <f t="shared" si="570"/>
        <v>5.932295659172216E-2</v>
      </c>
      <c r="EN165" s="2">
        <f t="shared" si="570"/>
        <v>0.93418440596635888</v>
      </c>
      <c r="EO165" s="2">
        <f t="shared" si="570"/>
        <v>0.26510073583910787</v>
      </c>
      <c r="EP165" s="2">
        <f t="shared" si="570"/>
        <v>0.13166841482817643</v>
      </c>
      <c r="EQ165" s="2">
        <f t="shared" si="570"/>
        <v>0.14748775840565251</v>
      </c>
      <c r="ER165" s="2">
        <f t="shared" si="570"/>
        <v>0.41641749169164211</v>
      </c>
      <c r="ES165" s="2">
        <f t="shared" si="570"/>
        <v>0.13846547006237078</v>
      </c>
      <c r="ET165" s="2">
        <f t="shared" si="570"/>
        <v>0.10228174582636759</v>
      </c>
      <c r="EU165" s="2">
        <f t="shared" si="570"/>
        <v>0.96233474728191681</v>
      </c>
      <c r="EV165" s="2">
        <f t="shared" si="570"/>
        <v>0.66304091663772302</v>
      </c>
      <c r="EW165" s="1">
        <f t="shared" si="570"/>
        <v>0.99979834190130712</v>
      </c>
      <c r="EX165" s="2" t="e">
        <f t="shared" ref="EX165:FQ165" si="571">EX$1*EX164*(1-EX164)</f>
        <v>#NUM!</v>
      </c>
      <c r="EY165" s="2" t="e">
        <f t="shared" si="571"/>
        <v>#NUM!</v>
      </c>
      <c r="EZ165" s="2" t="e">
        <f t="shared" si="571"/>
        <v>#NUM!</v>
      </c>
      <c r="FA165" s="2" t="e">
        <f t="shared" si="571"/>
        <v>#NUM!</v>
      </c>
      <c r="FB165" s="2" t="e">
        <f t="shared" si="571"/>
        <v>#NUM!</v>
      </c>
      <c r="FC165" s="2" t="e">
        <f t="shared" si="571"/>
        <v>#NUM!</v>
      </c>
      <c r="FD165" s="2" t="e">
        <f t="shared" si="571"/>
        <v>#NUM!</v>
      </c>
      <c r="FE165" s="2" t="e">
        <f t="shared" si="571"/>
        <v>#NUM!</v>
      </c>
      <c r="FF165" s="2" t="e">
        <f t="shared" si="571"/>
        <v>#NUM!</v>
      </c>
      <c r="FG165" s="2" t="e">
        <f t="shared" si="571"/>
        <v>#NUM!</v>
      </c>
      <c r="FH165" s="2" t="e">
        <f t="shared" si="571"/>
        <v>#NUM!</v>
      </c>
      <c r="FI165" s="2" t="e">
        <f t="shared" si="571"/>
        <v>#NUM!</v>
      </c>
      <c r="FJ165" s="2" t="e">
        <f t="shared" si="571"/>
        <v>#NUM!</v>
      </c>
      <c r="FK165" s="2" t="e">
        <f t="shared" si="571"/>
        <v>#NUM!</v>
      </c>
      <c r="FL165" s="2" t="e">
        <f t="shared" si="571"/>
        <v>#NUM!</v>
      </c>
      <c r="FM165" s="2" t="e">
        <f t="shared" si="571"/>
        <v>#NUM!</v>
      </c>
      <c r="FN165" s="2" t="e">
        <f t="shared" si="571"/>
        <v>#NUM!</v>
      </c>
      <c r="FO165" s="2" t="e">
        <f t="shared" si="571"/>
        <v>#NUM!</v>
      </c>
      <c r="FP165" s="2" t="e">
        <f t="shared" si="571"/>
        <v>#NUM!</v>
      </c>
      <c r="FQ165" s="2" t="e">
        <f t="shared" si="571"/>
        <v>#NUM!</v>
      </c>
      <c r="FR165" s="2"/>
      <c r="FS165" s="2"/>
      <c r="FT165" s="2"/>
      <c r="FU165" s="2"/>
      <c r="FV165" s="2"/>
      <c r="FW165" s="2"/>
      <c r="FX165" s="2"/>
      <c r="FY165" s="2"/>
      <c r="FZ165" s="2"/>
      <c r="GA165" s="2"/>
    </row>
    <row r="166" spans="5:183" x14ac:dyDescent="0.35">
      <c r="E166">
        <f t="shared" si="449"/>
        <v>5.6521428951600795E-3</v>
      </c>
      <c r="F166">
        <f t="shared" si="450"/>
        <v>9.090909116516975E-2</v>
      </c>
      <c r="G166">
        <f t="shared" si="451"/>
        <v>0.16666666666666669</v>
      </c>
      <c r="H166">
        <f t="shared" si="452"/>
        <v>0.23076923076923092</v>
      </c>
      <c r="I166">
        <f t="shared" si="453"/>
        <v>0.28571428571428575</v>
      </c>
      <c r="J166">
        <f t="shared" si="454"/>
        <v>0.33333333333333348</v>
      </c>
      <c r="K166">
        <f t="shared" si="455"/>
        <v>0.37500000000000022</v>
      </c>
      <c r="L166">
        <f t="shared" si="456"/>
        <v>0.41176470588235314</v>
      </c>
      <c r="M166">
        <f t="shared" si="457"/>
        <v>0.4444444444444447</v>
      </c>
      <c r="N166">
        <f t="shared" si="458"/>
        <v>0.47368421052631604</v>
      </c>
      <c r="O166">
        <f t="shared" si="459"/>
        <v>0.50000000000000022</v>
      </c>
      <c r="P166">
        <f t="shared" si="460"/>
        <v>0.52380952380952395</v>
      </c>
      <c r="Q166">
        <f t="shared" si="461"/>
        <v>0.54545454545454564</v>
      </c>
      <c r="R166">
        <f t="shared" si="462"/>
        <v>0.56521739130434812</v>
      </c>
      <c r="S166">
        <f t="shared" si="463"/>
        <v>0.58333333333333359</v>
      </c>
      <c r="T166">
        <f t="shared" si="464"/>
        <v>0.6000000000000002</v>
      </c>
      <c r="U166">
        <f t="shared" si="465"/>
        <v>0.61538461538461564</v>
      </c>
      <c r="V166">
        <f t="shared" si="466"/>
        <v>0.62962962962962976</v>
      </c>
      <c r="W166">
        <f t="shared" si="467"/>
        <v>0.6428571428571429</v>
      </c>
      <c r="X166">
        <f t="shared" si="468"/>
        <v>0.65517241146264438</v>
      </c>
      <c r="Y166" s="1">
        <f t="shared" si="469"/>
        <v>0.64852083001944849</v>
      </c>
      <c r="Z166">
        <f t="shared" ref="Z166:CK166" si="572">Z$1*Z165*(1-Z165)</f>
        <v>0.59016393471563455</v>
      </c>
      <c r="AA166">
        <f t="shared" si="572"/>
        <v>0.55801412520269567</v>
      </c>
      <c r="AB166">
        <f t="shared" si="572"/>
        <v>0.53349417588841608</v>
      </c>
      <c r="AC166">
        <f t="shared" si="572"/>
        <v>0.51304450953262959</v>
      </c>
      <c r="AD166">
        <f t="shared" si="572"/>
        <v>0.49526516824547429</v>
      </c>
      <c r="AE166">
        <f t="shared" si="572"/>
        <v>0.47942701982423397</v>
      </c>
      <c r="AF166">
        <f t="shared" si="572"/>
        <v>0.83341735342168777</v>
      </c>
      <c r="AG166" s="1">
        <f t="shared" si="572"/>
        <v>0.84215439942949188</v>
      </c>
      <c r="AH166">
        <f t="shared" si="572"/>
        <v>0.84297709057149817</v>
      </c>
      <c r="AI166" s="2">
        <f t="shared" si="572"/>
        <v>0.84379121487352549</v>
      </c>
      <c r="AJ166" s="2">
        <f t="shared" si="572"/>
        <v>0.84459692802234021</v>
      </c>
      <c r="AK166" s="2">
        <f t="shared" si="572"/>
        <v>0.84539435592891166</v>
      </c>
      <c r="AL166" s="2">
        <f t="shared" si="572"/>
        <v>0.84618351887636922</v>
      </c>
      <c r="AM166" s="2">
        <f t="shared" si="572"/>
        <v>0.84696473797534455</v>
      </c>
      <c r="AN166" s="2">
        <f t="shared" si="572"/>
        <v>0.84774860307677591</v>
      </c>
      <c r="AO166" s="2">
        <f t="shared" si="572"/>
        <v>0.84864593566406366</v>
      </c>
      <c r="AP166" s="2">
        <f t="shared" si="572"/>
        <v>0.85029532470040536</v>
      </c>
      <c r="AQ166" s="2">
        <f t="shared" si="572"/>
        <v>0.85397517763667619</v>
      </c>
      <c r="AR166" s="2">
        <f t="shared" si="572"/>
        <v>0.85819977639583911</v>
      </c>
      <c r="AS166" s="2">
        <f t="shared" si="572"/>
        <v>0.8613424929014909</v>
      </c>
      <c r="AT166" s="2">
        <f t="shared" si="572"/>
        <v>0.86381144163470291</v>
      </c>
      <c r="AU166" s="2">
        <f t="shared" si="572"/>
        <v>0.86590511786283941</v>
      </c>
      <c r="AV166" s="2">
        <f t="shared" si="572"/>
        <v>0.8677538878223281</v>
      </c>
      <c r="AW166" s="2">
        <f t="shared" si="572"/>
        <v>0.86942620336764864</v>
      </c>
      <c r="AX166" s="2">
        <f t="shared" si="572"/>
        <v>0.87096330743515316</v>
      </c>
      <c r="AY166" s="2">
        <f t="shared" si="572"/>
        <v>0.87239235303992657</v>
      </c>
      <c r="AZ166" s="2">
        <f t="shared" si="572"/>
        <v>0.82799593510910996</v>
      </c>
      <c r="BA166" s="2">
        <f t="shared" si="572"/>
        <v>0.8269407065914387</v>
      </c>
      <c r="BB166" s="2">
        <f t="shared" si="572"/>
        <v>0.82595113515913332</v>
      </c>
      <c r="BC166" s="2">
        <f t="shared" si="572"/>
        <v>0.82501893207392885</v>
      </c>
      <c r="BD166" s="2">
        <f t="shared" si="572"/>
        <v>0.82413746974538105</v>
      </c>
      <c r="BE166" s="2">
        <f t="shared" si="572"/>
        <v>0.82330134679526845</v>
      </c>
      <c r="BF166" s="2">
        <f t="shared" si="572"/>
        <v>0.82250608968790317</v>
      </c>
      <c r="BG166" s="2">
        <f t="shared" si="572"/>
        <v>0.82174794117682248</v>
      </c>
      <c r="BH166" s="2">
        <f t="shared" si="572"/>
        <v>0.82102381810478908</v>
      </c>
      <c r="BI166" s="2">
        <f t="shared" si="572"/>
        <v>0.82040081699666056</v>
      </c>
      <c r="BJ166" s="2">
        <f t="shared" si="572"/>
        <v>0.82308504773737334</v>
      </c>
      <c r="BK166" s="2">
        <f t="shared" si="572"/>
        <v>0.82780511668575307</v>
      </c>
      <c r="BL166" s="2">
        <f t="shared" si="572"/>
        <v>0.83085853498593343</v>
      </c>
      <c r="BM166" s="2">
        <f t="shared" si="572"/>
        <v>0.83331414872048648</v>
      </c>
      <c r="BN166" s="2">
        <f t="shared" si="572"/>
        <v>0.83320666639440177</v>
      </c>
      <c r="BO166" s="2">
        <f t="shared" si="572"/>
        <v>0.84069960464582771</v>
      </c>
      <c r="BP166" s="2">
        <f t="shared" si="572"/>
        <v>0.83189484801351721</v>
      </c>
      <c r="BQ166" s="2">
        <f t="shared" si="572"/>
        <v>0.85197695177143384</v>
      </c>
      <c r="BR166" s="2">
        <f t="shared" si="572"/>
        <v>0.81546326875620123</v>
      </c>
      <c r="BS166" s="2">
        <f t="shared" si="572"/>
        <v>0.85066624264379942</v>
      </c>
      <c r="BT166" s="2">
        <f t="shared" si="572"/>
        <v>0.86986138868211271</v>
      </c>
      <c r="BU166" s="2">
        <f t="shared" si="572"/>
        <v>0.88875480095929382</v>
      </c>
      <c r="BV166" s="2">
        <f t="shared" si="572"/>
        <v>0.87821204411935383</v>
      </c>
      <c r="BW166" s="2">
        <f t="shared" si="572"/>
        <v>0.88037930400667008</v>
      </c>
      <c r="BX166" s="2">
        <f t="shared" si="572"/>
        <v>0.89504080995350255</v>
      </c>
      <c r="BY166" s="2">
        <f t="shared" si="572"/>
        <v>0.8510548129861788</v>
      </c>
      <c r="BZ166" s="2">
        <f t="shared" si="572"/>
        <v>0.84065259611802789</v>
      </c>
      <c r="CA166" s="2">
        <f t="shared" si="572"/>
        <v>0.90736478731269465</v>
      </c>
      <c r="CB166" s="2">
        <f t="shared" si="572"/>
        <v>0.82429029378424024</v>
      </c>
      <c r="CC166" s="2">
        <f t="shared" si="572"/>
        <v>0.76832507434875419</v>
      </c>
      <c r="CD166" s="2">
        <f t="shared" si="572"/>
        <v>0.85455837955458647</v>
      </c>
      <c r="CE166" s="2">
        <f t="shared" si="572"/>
        <v>0.88866909047813691</v>
      </c>
      <c r="CF166" s="2">
        <f t="shared" si="572"/>
        <v>0.76820493383198007</v>
      </c>
      <c r="CG166" s="2">
        <f t="shared" si="572"/>
        <v>0.85369771038407738</v>
      </c>
      <c r="CH166" s="2">
        <f t="shared" si="572"/>
        <v>0.77692570623639734</v>
      </c>
      <c r="CI166" s="2">
        <f t="shared" si="572"/>
        <v>0.87878091676179215</v>
      </c>
      <c r="CJ166" s="2">
        <f t="shared" si="572"/>
        <v>0.74138365972372211</v>
      </c>
      <c r="CK166" s="2">
        <f t="shared" si="572"/>
        <v>0.30598377157874262</v>
      </c>
      <c r="CL166" s="2">
        <f t="shared" ref="CL166:EW166" si="573">CL$1*CL165*(1-CL165)</f>
        <v>0.67776779589410008</v>
      </c>
      <c r="CM166" s="2">
        <f t="shared" si="573"/>
        <v>0.72549014650964672</v>
      </c>
      <c r="CN166" s="2">
        <f t="shared" si="573"/>
        <v>0.80765510164685506</v>
      </c>
      <c r="CO166" s="2">
        <f t="shared" si="573"/>
        <v>0.73983589578037523</v>
      </c>
      <c r="CP166" s="2">
        <f t="shared" si="573"/>
        <v>0.74010945049056043</v>
      </c>
      <c r="CQ166" s="2">
        <f t="shared" si="573"/>
        <v>0.80853698963535381</v>
      </c>
      <c r="CR166" s="2">
        <f t="shared" si="573"/>
        <v>0.61629813232442354</v>
      </c>
      <c r="CS166" s="2">
        <f t="shared" si="573"/>
        <v>0.92795277450789837</v>
      </c>
      <c r="CT166" s="2">
        <f t="shared" si="573"/>
        <v>0.36478912400786823</v>
      </c>
      <c r="CU166" s="2">
        <f t="shared" si="573"/>
        <v>0.82448593367239742</v>
      </c>
      <c r="CV166" s="2">
        <f t="shared" si="573"/>
        <v>0.88109769975201102</v>
      </c>
      <c r="CW166" s="2">
        <f t="shared" si="573"/>
        <v>0.93494532346396619</v>
      </c>
      <c r="CX166" s="2">
        <f t="shared" si="573"/>
        <v>0.84913107117410092</v>
      </c>
      <c r="CY166" s="2">
        <f t="shared" si="573"/>
        <v>0.69033279246463164</v>
      </c>
      <c r="CZ166" s="2">
        <f t="shared" si="573"/>
        <v>0.64949131553978467</v>
      </c>
      <c r="DA166" s="2">
        <f t="shared" si="573"/>
        <v>0.23054104253103835</v>
      </c>
      <c r="DB166" s="2">
        <f t="shared" si="573"/>
        <v>0.75081727040433621</v>
      </c>
      <c r="DC166" s="2">
        <f t="shared" si="573"/>
        <v>0.86694003532080255</v>
      </c>
      <c r="DD166" s="2">
        <f t="shared" si="573"/>
        <v>0.89712979865498521</v>
      </c>
      <c r="DE166" s="2">
        <f t="shared" si="573"/>
        <v>0.57148483004924266</v>
      </c>
      <c r="DF166" s="2">
        <f t="shared" si="573"/>
        <v>0.94623568059575758</v>
      </c>
      <c r="DG166" s="2">
        <f t="shared" si="573"/>
        <v>0.91473960860119496</v>
      </c>
      <c r="DH166" s="2">
        <f t="shared" si="573"/>
        <v>0.77683263015574355</v>
      </c>
      <c r="DI166" s="2">
        <f t="shared" si="573"/>
        <v>0.67577188057269078</v>
      </c>
      <c r="DJ166" s="2">
        <f t="shared" si="573"/>
        <v>0.22511664116063765</v>
      </c>
      <c r="DK166" s="2">
        <f t="shared" si="573"/>
        <v>0.95249584789418151</v>
      </c>
      <c r="DL166" s="2">
        <f t="shared" si="573"/>
        <v>0.58151308593871098</v>
      </c>
      <c r="DM166" s="2">
        <f t="shared" si="573"/>
        <v>0.25729854769848498</v>
      </c>
      <c r="DN166" s="2">
        <f t="shared" si="573"/>
        <v>0.92985662994091711</v>
      </c>
      <c r="DO166" s="2">
        <f t="shared" si="573"/>
        <v>0.15614931568361626</v>
      </c>
      <c r="DP166" s="2">
        <f t="shared" si="573"/>
        <v>0.1520742666278031</v>
      </c>
      <c r="DQ166" s="2">
        <f t="shared" si="573"/>
        <v>0.48799516707832524</v>
      </c>
      <c r="DR166" s="2">
        <f t="shared" si="573"/>
        <v>0.96124667747598469</v>
      </c>
      <c r="DS166" s="2">
        <f t="shared" si="573"/>
        <v>0.96230792987461977</v>
      </c>
      <c r="DT166" s="2">
        <f t="shared" si="573"/>
        <v>0.15337165452434531</v>
      </c>
      <c r="DU166" s="2">
        <f t="shared" si="573"/>
        <v>0.13377793739156682</v>
      </c>
      <c r="DV166" s="2">
        <f t="shared" si="573"/>
        <v>0.31428630146190006</v>
      </c>
      <c r="DW166" s="2">
        <f t="shared" si="573"/>
        <v>0.42657257011972111</v>
      </c>
      <c r="DX166" s="2">
        <f t="shared" si="573"/>
        <v>0.15427292183551991</v>
      </c>
      <c r="DY166" s="2">
        <f t="shared" si="573"/>
        <v>0.15140245787571896</v>
      </c>
      <c r="DZ166" s="2">
        <f t="shared" si="573"/>
        <v>0.37816741304417456</v>
      </c>
      <c r="EA166" s="2">
        <f t="shared" si="573"/>
        <v>0.94053413189028945</v>
      </c>
      <c r="EB166" s="2">
        <f t="shared" si="573"/>
        <v>0.36256667766961248</v>
      </c>
      <c r="EC166" s="2">
        <f t="shared" si="573"/>
        <v>0.36193289327369071</v>
      </c>
      <c r="ED166" s="2">
        <f t="shared" si="573"/>
        <v>0.94067434497313041</v>
      </c>
      <c r="EE166" s="2">
        <f t="shared" si="573"/>
        <v>0.95544052212134556</v>
      </c>
      <c r="EF166" s="2">
        <f t="shared" si="573"/>
        <v>0.96301334641139869</v>
      </c>
      <c r="EG166" s="2">
        <f t="shared" si="573"/>
        <v>0.78690945288792147</v>
      </c>
      <c r="EH166" s="2">
        <f t="shared" si="573"/>
        <v>0.89606511019296142</v>
      </c>
      <c r="EI166" s="2">
        <f t="shared" si="573"/>
        <v>0.95610729450325116</v>
      </c>
      <c r="EJ166" s="2">
        <f t="shared" si="573"/>
        <v>0.71412691556851038</v>
      </c>
      <c r="EK166" s="2">
        <f t="shared" si="573"/>
        <v>0.65933626233032494</v>
      </c>
      <c r="EL166" s="2">
        <f t="shared" si="573"/>
        <v>0.65768051976066189</v>
      </c>
      <c r="EM166" s="2">
        <f t="shared" si="573"/>
        <v>0.22042478648110767</v>
      </c>
      <c r="EN166" s="2">
        <f t="shared" si="573"/>
        <v>0.24316883088985575</v>
      </c>
      <c r="EO166" s="2">
        <f t="shared" si="573"/>
        <v>0.77149644935881656</v>
      </c>
      <c r="EP166" s="2">
        <f t="shared" si="573"/>
        <v>0.45332575894147698</v>
      </c>
      <c r="EQ166" s="2">
        <f t="shared" si="573"/>
        <v>0.49916842451872817</v>
      </c>
      <c r="ER166" s="2">
        <f t="shared" si="573"/>
        <v>0.96598050811190816</v>
      </c>
      <c r="ES166" s="2">
        <f t="shared" si="573"/>
        <v>0.47478527897785294</v>
      </c>
      <c r="ET166" s="2">
        <f t="shared" si="573"/>
        <v>0.36590345833385446</v>
      </c>
      <c r="EU166" s="2">
        <f t="shared" si="573"/>
        <v>0.14462386000850636</v>
      </c>
      <c r="EV166" s="2">
        <f t="shared" si="573"/>
        <v>0.89255354971021184</v>
      </c>
      <c r="EW166" s="1">
        <f t="shared" si="573"/>
        <v>8.064697308164464E-4</v>
      </c>
      <c r="EX166" s="2" t="e">
        <f t="shared" ref="EX166:FQ166" si="574">EX$1*EX165*(1-EX165)</f>
        <v>#NUM!</v>
      </c>
      <c r="EY166" s="2" t="e">
        <f t="shared" si="574"/>
        <v>#NUM!</v>
      </c>
      <c r="EZ166" s="2" t="e">
        <f t="shared" si="574"/>
        <v>#NUM!</v>
      </c>
      <c r="FA166" s="2" t="e">
        <f t="shared" si="574"/>
        <v>#NUM!</v>
      </c>
      <c r="FB166" s="2" t="e">
        <f t="shared" si="574"/>
        <v>#NUM!</v>
      </c>
      <c r="FC166" s="2" t="e">
        <f t="shared" si="574"/>
        <v>#NUM!</v>
      </c>
      <c r="FD166" s="2" t="e">
        <f t="shared" si="574"/>
        <v>#NUM!</v>
      </c>
      <c r="FE166" s="2" t="e">
        <f t="shared" si="574"/>
        <v>#NUM!</v>
      </c>
      <c r="FF166" s="2" t="e">
        <f t="shared" si="574"/>
        <v>#NUM!</v>
      </c>
      <c r="FG166" s="2" t="e">
        <f t="shared" si="574"/>
        <v>#NUM!</v>
      </c>
      <c r="FH166" s="2" t="e">
        <f t="shared" si="574"/>
        <v>#NUM!</v>
      </c>
      <c r="FI166" s="2" t="e">
        <f t="shared" si="574"/>
        <v>#NUM!</v>
      </c>
      <c r="FJ166" s="2" t="e">
        <f t="shared" si="574"/>
        <v>#NUM!</v>
      </c>
      <c r="FK166" s="2" t="e">
        <f t="shared" si="574"/>
        <v>#NUM!</v>
      </c>
      <c r="FL166" s="2" t="e">
        <f t="shared" si="574"/>
        <v>#NUM!</v>
      </c>
      <c r="FM166" s="2" t="e">
        <f t="shared" si="574"/>
        <v>#NUM!</v>
      </c>
      <c r="FN166" s="2" t="e">
        <f t="shared" si="574"/>
        <v>#NUM!</v>
      </c>
      <c r="FO166" s="2" t="e">
        <f t="shared" si="574"/>
        <v>#NUM!</v>
      </c>
      <c r="FP166" s="2" t="e">
        <f t="shared" si="574"/>
        <v>#NUM!</v>
      </c>
      <c r="FQ166" s="2" t="e">
        <f t="shared" si="574"/>
        <v>#NUM!</v>
      </c>
      <c r="FR166" s="2"/>
      <c r="FS166" s="2"/>
      <c r="FT166" s="2"/>
      <c r="FU166" s="2"/>
      <c r="FV166" s="2"/>
      <c r="FW166" s="2"/>
      <c r="FX166" s="2"/>
      <c r="FY166" s="2"/>
      <c r="FZ166" s="2"/>
      <c r="GA166" s="2"/>
    </row>
    <row r="167" spans="5:183" x14ac:dyDescent="0.35">
      <c r="E167">
        <f t="shared" si="449"/>
        <v>5.6201961758527716E-3</v>
      </c>
      <c r="F167">
        <f t="shared" si="450"/>
        <v>9.0909091139561873E-2</v>
      </c>
      <c r="G167">
        <f t="shared" si="451"/>
        <v>0.16666666666666669</v>
      </c>
      <c r="H167">
        <f t="shared" si="452"/>
        <v>0.23076923076923092</v>
      </c>
      <c r="I167">
        <f t="shared" si="453"/>
        <v>0.28571428571428575</v>
      </c>
      <c r="J167">
        <f t="shared" si="454"/>
        <v>0.33333333333333348</v>
      </c>
      <c r="K167">
        <f t="shared" si="455"/>
        <v>0.37500000000000022</v>
      </c>
      <c r="L167">
        <f t="shared" si="456"/>
        <v>0.41176470588235314</v>
      </c>
      <c r="M167">
        <f t="shared" si="457"/>
        <v>0.44444444444444475</v>
      </c>
      <c r="N167">
        <f t="shared" si="458"/>
        <v>0.47368421052631604</v>
      </c>
      <c r="O167">
        <f t="shared" si="459"/>
        <v>0.50000000000000022</v>
      </c>
      <c r="P167">
        <f t="shared" si="460"/>
        <v>0.52380952380952406</v>
      </c>
      <c r="Q167">
        <f t="shared" si="461"/>
        <v>0.54545454545454575</v>
      </c>
      <c r="R167">
        <f t="shared" si="462"/>
        <v>0.565217391304348</v>
      </c>
      <c r="S167">
        <f t="shared" si="463"/>
        <v>0.58333333333333348</v>
      </c>
      <c r="T167">
        <f t="shared" si="464"/>
        <v>0.6000000000000002</v>
      </c>
      <c r="U167">
        <f t="shared" si="465"/>
        <v>0.61538461538461564</v>
      </c>
      <c r="V167">
        <f t="shared" si="466"/>
        <v>0.62962962962962987</v>
      </c>
      <c r="W167">
        <f t="shared" si="467"/>
        <v>0.64285714285714324</v>
      </c>
      <c r="X167">
        <f t="shared" si="468"/>
        <v>0.655172415890517</v>
      </c>
      <c r="Y167" s="1">
        <f t="shared" si="469"/>
        <v>0.6838246891510027</v>
      </c>
      <c r="Z167">
        <f t="shared" ref="Z167:CK167" si="575">Z$1*Z166*(1-Z166)</f>
        <v>0.73770491787361459</v>
      </c>
      <c r="AA167">
        <f t="shared" si="575"/>
        <v>0.7645665199585947</v>
      </c>
      <c r="AB167">
        <f t="shared" si="575"/>
        <v>0.78396614157190125</v>
      </c>
      <c r="AC167">
        <f t="shared" si="575"/>
        <v>0.7994554904673703</v>
      </c>
      <c r="AD167">
        <f t="shared" si="575"/>
        <v>0.81242713944683331</v>
      </c>
      <c r="AE167">
        <f t="shared" si="575"/>
        <v>0.82360328320606901</v>
      </c>
      <c r="AF167">
        <f t="shared" si="575"/>
        <v>0.4650901092648792</v>
      </c>
      <c r="AG167" s="1">
        <f t="shared" si="575"/>
        <v>0.45196324763354873</v>
      </c>
      <c r="AH167">
        <f t="shared" si="575"/>
        <v>0.45070866574329072</v>
      </c>
      <c r="AI167" s="2">
        <f t="shared" si="575"/>
        <v>0.44946391796342838</v>
      </c>
      <c r="AJ167" s="2">
        <f t="shared" si="575"/>
        <v>0.44822884882968822</v>
      </c>
      <c r="AK167" s="2">
        <f t="shared" si="575"/>
        <v>0.44700336701218679</v>
      </c>
      <c r="AL167" s="2">
        <f t="shared" si="575"/>
        <v>0.4457876265599327</v>
      </c>
      <c r="AM167" s="2">
        <f t="shared" si="575"/>
        <v>0.4445810641638327</v>
      </c>
      <c r="AN167" s="2">
        <f t="shared" si="575"/>
        <v>0.44335857261474854</v>
      </c>
      <c r="AO167" s="2">
        <f t="shared" si="575"/>
        <v>0.44185427971455771</v>
      </c>
      <c r="AP167" s="2">
        <f t="shared" si="575"/>
        <v>0.43852502402351434</v>
      </c>
      <c r="AQ167" s="2">
        <f t="shared" si="575"/>
        <v>0.43022042897893814</v>
      </c>
      <c r="AR167" s="2">
        <f t="shared" si="575"/>
        <v>0.42044903925634924</v>
      </c>
      <c r="AS167" s="2">
        <f t="shared" si="575"/>
        <v>0.41323334577012649</v>
      </c>
      <c r="AT167" s="2">
        <f t="shared" si="575"/>
        <v>0.40762687905212813</v>
      </c>
      <c r="AU167" s="2">
        <f t="shared" si="575"/>
        <v>0.402913653184582</v>
      </c>
      <c r="AV167" s="2">
        <f t="shared" si="575"/>
        <v>0.39878084602067959</v>
      </c>
      <c r="AW167" s="2">
        <f t="shared" si="575"/>
        <v>0.39506449532346904</v>
      </c>
      <c r="AX167" s="2">
        <f t="shared" si="575"/>
        <v>0.39166599251065043</v>
      </c>
      <c r="AY167" s="2">
        <f t="shared" si="575"/>
        <v>0.3885205345368794</v>
      </c>
      <c r="AZ167" s="2">
        <f t="shared" si="575"/>
        <v>0.49775323959889206</v>
      </c>
      <c r="BA167" s="2">
        <f t="shared" si="575"/>
        <v>0.50088421030721753</v>
      </c>
      <c r="BB167" s="2">
        <f t="shared" si="575"/>
        <v>0.50386428049709553</v>
      </c>
      <c r="BC167" s="2">
        <f t="shared" si="575"/>
        <v>0.50671305521526477</v>
      </c>
      <c r="BD167" s="2">
        <f t="shared" si="575"/>
        <v>0.50944617598532327</v>
      </c>
      <c r="BE167" s="2">
        <f t="shared" si="575"/>
        <v>0.51207636184448646</v>
      </c>
      <c r="BF167" s="2">
        <f t="shared" si="575"/>
        <v>0.51461412295261866</v>
      </c>
      <c r="BG167" s="2">
        <f t="shared" si="575"/>
        <v>0.5170682660901198</v>
      </c>
      <c r="BH167" s="2">
        <f t="shared" si="575"/>
        <v>0.51944600852031098</v>
      </c>
      <c r="BI167" s="2">
        <f t="shared" si="575"/>
        <v>0.52159534029626808</v>
      </c>
      <c r="BJ167" s="2">
        <f t="shared" si="575"/>
        <v>0.51620890408667097</v>
      </c>
      <c r="BK167" s="2">
        <f t="shared" si="575"/>
        <v>0.50603050943497097</v>
      </c>
      <c r="BL167" s="2">
        <f t="shared" si="575"/>
        <v>0.49959349903484906</v>
      </c>
      <c r="BM167" s="2">
        <f t="shared" si="575"/>
        <v>0.49448997461534477</v>
      </c>
      <c r="BN167" s="2">
        <f t="shared" si="575"/>
        <v>0.49543987678172546</v>
      </c>
      <c r="BO167" s="2">
        <f t="shared" si="575"/>
        <v>0.47810789243721036</v>
      </c>
      <c r="BP167" s="2">
        <f t="shared" si="575"/>
        <v>0.49994877025695089</v>
      </c>
      <c r="BQ167" s="2">
        <f t="shared" si="575"/>
        <v>0.45148176700964876</v>
      </c>
      <c r="BR167" s="2">
        <f t="shared" si="575"/>
        <v>0.53948128994536459</v>
      </c>
      <c r="BS167" s="2">
        <f t="shared" si="575"/>
        <v>0.45604913870958674</v>
      </c>
      <c r="BT167" s="2">
        <f t="shared" si="575"/>
        <v>0.40696317861788983</v>
      </c>
      <c r="BU167" s="2">
        <f t="shared" si="575"/>
        <v>0.35593093703195905</v>
      </c>
      <c r="BV167" s="2">
        <f t="shared" si="575"/>
        <v>0.3855751171074307</v>
      </c>
      <c r="BW167" s="2">
        <f t="shared" si="575"/>
        <v>0.38017482215107812</v>
      </c>
      <c r="BX167" s="2">
        <f t="shared" si="575"/>
        <v>0.33960307187367927</v>
      </c>
      <c r="BY167" s="2">
        <f t="shared" si="575"/>
        <v>0.45887307617084477</v>
      </c>
      <c r="BZ167" s="2">
        <f t="shared" si="575"/>
        <v>0.48558980674792251</v>
      </c>
      <c r="CA167" s="2">
        <f t="shared" si="575"/>
        <v>0.30511576610938906</v>
      </c>
      <c r="CB167" s="2">
        <f t="shared" si="575"/>
        <v>0.52647815247389806</v>
      </c>
      <c r="CC167" s="2">
        <f t="shared" si="575"/>
        <v>0.64792602229167651</v>
      </c>
      <c r="CD167" s="2">
        <f t="shared" si="575"/>
        <v>0.45303105575239544</v>
      </c>
      <c r="CE167" s="2">
        <f t="shared" si="575"/>
        <v>0.36111763409017655</v>
      </c>
      <c r="CF167" s="2">
        <f t="shared" si="575"/>
        <v>0.65083164472620869</v>
      </c>
      <c r="CG167" s="2">
        <f t="shared" si="575"/>
        <v>0.45712642258876379</v>
      </c>
      <c r="CH167" s="2">
        <f t="shared" si="575"/>
        <v>0.63518904157135603</v>
      </c>
      <c r="CI167" s="2">
        <f t="shared" si="575"/>
        <v>0.3909468127463428</v>
      </c>
      <c r="CJ167" s="2">
        <f t="shared" si="575"/>
        <v>0.70462218840755397</v>
      </c>
      <c r="CK167" s="2">
        <f t="shared" si="575"/>
        <v>0.78147634744181982</v>
      </c>
      <c r="CL167" s="2">
        <f t="shared" ref="CL167:EW167" si="576">CL$1*CL166*(1-CL166)</f>
        <v>0.80479888058778271</v>
      </c>
      <c r="CM167" s="2">
        <f t="shared" si="576"/>
        <v>0.73487897522184309</v>
      </c>
      <c r="CN167" s="2">
        <f t="shared" si="576"/>
        <v>0.57401211050129985</v>
      </c>
      <c r="CO167" s="2">
        <f t="shared" si="576"/>
        <v>0.71217134945233129</v>
      </c>
      <c r="CP167" s="2">
        <f t="shared" si="576"/>
        <v>0.71264730886387251</v>
      </c>
      <c r="CQ167" s="2">
        <f t="shared" si="576"/>
        <v>0.57432627555925486</v>
      </c>
      <c r="CR167" s="2">
        <f t="shared" si="576"/>
        <v>0.87850367551231456</v>
      </c>
      <c r="CS167" s="2">
        <f t="shared" si="576"/>
        <v>0.24870589278248939</v>
      </c>
      <c r="CT167" s="2">
        <f t="shared" si="576"/>
        <v>0.86314962082506386</v>
      </c>
      <c r="CU167" s="2">
        <f t="shared" si="576"/>
        <v>0.53976411810584579</v>
      </c>
      <c r="CV167" s="2">
        <f t="shared" si="576"/>
        <v>0.39129556901531615</v>
      </c>
      <c r="CW167" s="2">
        <f t="shared" si="576"/>
        <v>0.22747639533212816</v>
      </c>
      <c r="CX167" s="2">
        <f t="shared" si="576"/>
        <v>0.47976256930238831</v>
      </c>
      <c r="CY167" s="2">
        <f t="shared" si="576"/>
        <v>0.80165035542230645</v>
      </c>
      <c r="CZ167" s="2">
        <f t="shared" si="576"/>
        <v>0.85483456140108127</v>
      </c>
      <c r="DA167" s="2">
        <f t="shared" si="576"/>
        <v>0.66699343210142237</v>
      </c>
      <c r="DB167" s="2">
        <f t="shared" si="576"/>
        <v>0.7043964737039452</v>
      </c>
      <c r="DC167" s="2">
        <f t="shared" si="576"/>
        <v>0.43488838950495518</v>
      </c>
      <c r="DD167" s="2">
        <f t="shared" si="576"/>
        <v>0.34838690940144645</v>
      </c>
      <c r="DE167" s="2">
        <f t="shared" si="576"/>
        <v>0.92568389409529883</v>
      </c>
      <c r="DF167" s="2">
        <f t="shared" si="576"/>
        <v>0.19255702021986687</v>
      </c>
      <c r="DG167" s="2">
        <f t="shared" si="576"/>
        <v>0.295586106247271</v>
      </c>
      <c r="DH167" s="2">
        <f t="shared" si="576"/>
        <v>0.65791522207359587</v>
      </c>
      <c r="DI167" s="2">
        <f t="shared" si="576"/>
        <v>0.83259613479976924</v>
      </c>
      <c r="DJ167" s="2">
        <f t="shared" si="576"/>
        <v>0.66374092402128781</v>
      </c>
      <c r="DK167" s="2">
        <f t="shared" si="576"/>
        <v>0.17239300410278272</v>
      </c>
      <c r="DL167" s="2">
        <f t="shared" si="576"/>
        <v>0.92840167817115271</v>
      </c>
      <c r="DM167" s="2">
        <f t="shared" si="576"/>
        <v>0.72998673929380764</v>
      </c>
      <c r="DN167" s="2">
        <f t="shared" si="576"/>
        <v>0.24947903718657766</v>
      </c>
      <c r="DO167" s="2">
        <f t="shared" si="576"/>
        <v>0.504666487408441</v>
      </c>
      <c r="DP167" s="2">
        <f t="shared" si="576"/>
        <v>0.49451436836020057</v>
      </c>
      <c r="DQ167" s="2">
        <f t="shared" si="576"/>
        <v>0.95944659450824477</v>
      </c>
      <c r="DR167" s="2">
        <f t="shared" si="576"/>
        <v>0.14323202717926792</v>
      </c>
      <c r="DS167" s="2">
        <f t="shared" si="576"/>
        <v>0.1396448052039177</v>
      </c>
      <c r="DT167" s="2">
        <f t="shared" si="576"/>
        <v>0.50056708588488208</v>
      </c>
      <c r="DU167" s="2">
        <f t="shared" si="576"/>
        <v>0.44730220731506287</v>
      </c>
      <c r="DV167" s="2">
        <f t="shared" si="576"/>
        <v>0.83294778170753148</v>
      </c>
      <c r="DW167" s="2">
        <f t="shared" si="576"/>
        <v>0.94663455653435147</v>
      </c>
      <c r="DX167" s="2">
        <f t="shared" si="576"/>
        <v>0.50558205126742317</v>
      </c>
      <c r="DY167" s="2">
        <f t="shared" si="576"/>
        <v>0.49850144406464997</v>
      </c>
      <c r="DZ167" s="2">
        <f t="shared" si="576"/>
        <v>0.91358424863570264</v>
      </c>
      <c r="EA167" s="2">
        <f t="shared" si="576"/>
        <v>0.21756644990831209</v>
      </c>
      <c r="EB167" s="2">
        <f t="shared" si="576"/>
        <v>0.90018155905203556</v>
      </c>
      <c r="EC167" s="2">
        <f t="shared" si="576"/>
        <v>0.90065614875687872</v>
      </c>
      <c r="ED167" s="2">
        <f t="shared" si="576"/>
        <v>0.21792290517017152</v>
      </c>
      <c r="EE167" s="2">
        <f t="shared" si="576"/>
        <v>0.16646406946645889</v>
      </c>
      <c r="EF167" s="2">
        <f t="shared" si="576"/>
        <v>0.13944697969085407</v>
      </c>
      <c r="EG167" s="2">
        <f t="shared" si="576"/>
        <v>0.65731722610672816</v>
      </c>
      <c r="EH167" s="2">
        <f t="shared" si="576"/>
        <v>0.36554478181476052</v>
      </c>
      <c r="EI167" s="2">
        <f t="shared" si="576"/>
        <v>0.1649269140906329</v>
      </c>
      <c r="EJ167" s="2">
        <f t="shared" si="576"/>
        <v>0.80332892795456934</v>
      </c>
      <c r="EK167" s="2">
        <f t="shared" si="576"/>
        <v>0.88497110469600881</v>
      </c>
      <c r="EL167" s="2">
        <f t="shared" si="576"/>
        <v>0.88816488779918712</v>
      </c>
      <c r="EM167" s="2">
        <f t="shared" si="576"/>
        <v>0.67875891494416785</v>
      </c>
      <c r="EN167" s="2">
        <f t="shared" si="576"/>
        <v>0.72786930351825552</v>
      </c>
      <c r="EO167" s="2">
        <f t="shared" si="576"/>
        <v>0.69810712482279791</v>
      </c>
      <c r="EP167" s="2">
        <f t="shared" si="576"/>
        <v>0.98261230785368425</v>
      </c>
      <c r="EQ167" s="2">
        <f t="shared" si="576"/>
        <v>0.99249725467440619</v>
      </c>
      <c r="ER167" s="2">
        <f t="shared" si="576"/>
        <v>0.13062711008757696</v>
      </c>
      <c r="ES167" s="2">
        <f t="shared" si="576"/>
        <v>0.99246958701822263</v>
      </c>
      <c r="ET167" s="2">
        <f t="shared" si="576"/>
        <v>0.92459219829001815</v>
      </c>
      <c r="EU167" s="2">
        <f t="shared" si="576"/>
        <v>0.49359411850773627</v>
      </c>
      <c r="EV167" s="2">
        <f t="shared" si="576"/>
        <v>0.3831273338865982</v>
      </c>
      <c r="EW167" s="1">
        <f t="shared" si="576"/>
        <v>3.2232773495588832E-3</v>
      </c>
      <c r="EX167" s="2" t="e">
        <f t="shared" ref="EX167:FQ167" si="577">EX$1*EX166*(1-EX166)</f>
        <v>#NUM!</v>
      </c>
      <c r="EY167" s="2" t="e">
        <f t="shared" si="577"/>
        <v>#NUM!</v>
      </c>
      <c r="EZ167" s="2" t="e">
        <f t="shared" si="577"/>
        <v>#NUM!</v>
      </c>
      <c r="FA167" s="2" t="e">
        <f t="shared" si="577"/>
        <v>#NUM!</v>
      </c>
      <c r="FB167" s="2" t="e">
        <f t="shared" si="577"/>
        <v>#NUM!</v>
      </c>
      <c r="FC167" s="2" t="e">
        <f t="shared" si="577"/>
        <v>#NUM!</v>
      </c>
      <c r="FD167" s="2" t="e">
        <f t="shared" si="577"/>
        <v>#NUM!</v>
      </c>
      <c r="FE167" s="2" t="e">
        <f t="shared" si="577"/>
        <v>#NUM!</v>
      </c>
      <c r="FF167" s="2" t="e">
        <f t="shared" si="577"/>
        <v>#NUM!</v>
      </c>
      <c r="FG167" s="2" t="e">
        <f t="shared" si="577"/>
        <v>#NUM!</v>
      </c>
      <c r="FH167" s="2" t="e">
        <f t="shared" si="577"/>
        <v>#NUM!</v>
      </c>
      <c r="FI167" s="2" t="e">
        <f t="shared" si="577"/>
        <v>#NUM!</v>
      </c>
      <c r="FJ167" s="2" t="e">
        <f t="shared" si="577"/>
        <v>#NUM!</v>
      </c>
      <c r="FK167" s="2" t="e">
        <f t="shared" si="577"/>
        <v>#NUM!</v>
      </c>
      <c r="FL167" s="2" t="e">
        <f t="shared" si="577"/>
        <v>#NUM!</v>
      </c>
      <c r="FM167" s="2" t="e">
        <f t="shared" si="577"/>
        <v>#NUM!</v>
      </c>
      <c r="FN167" s="2" t="e">
        <f t="shared" si="577"/>
        <v>#NUM!</v>
      </c>
      <c r="FO167" s="2" t="e">
        <f t="shared" si="577"/>
        <v>#NUM!</v>
      </c>
      <c r="FP167" s="2" t="e">
        <f t="shared" si="577"/>
        <v>#NUM!</v>
      </c>
      <c r="FQ167" s="2" t="e">
        <f t="shared" si="577"/>
        <v>#NUM!</v>
      </c>
      <c r="FR167" s="2"/>
      <c r="FS167" s="2"/>
      <c r="FT167" s="2"/>
      <c r="FU167" s="2"/>
      <c r="FV167" s="2"/>
      <c r="FW167" s="2"/>
      <c r="FX167" s="2"/>
      <c r="FY167" s="2"/>
      <c r="FZ167" s="2"/>
      <c r="GA167" s="2"/>
    </row>
    <row r="168" spans="5:183" x14ac:dyDescent="0.35">
      <c r="E168">
        <f t="shared" si="449"/>
        <v>5.5886095707977021E-3</v>
      </c>
      <c r="F168">
        <f t="shared" si="450"/>
        <v>9.0909091116514781E-2</v>
      </c>
      <c r="G168">
        <f t="shared" si="451"/>
        <v>0.16666666666666669</v>
      </c>
      <c r="H168">
        <f t="shared" si="452"/>
        <v>0.23076923076923092</v>
      </c>
      <c r="I168">
        <f t="shared" si="453"/>
        <v>0.28571428571428575</v>
      </c>
      <c r="J168">
        <f t="shared" si="454"/>
        <v>0.33333333333333348</v>
      </c>
      <c r="K168">
        <f t="shared" si="455"/>
        <v>0.37500000000000022</v>
      </c>
      <c r="L168">
        <f t="shared" si="456"/>
        <v>0.41176470588235314</v>
      </c>
      <c r="M168">
        <f t="shared" si="457"/>
        <v>0.44444444444444464</v>
      </c>
      <c r="N168">
        <f t="shared" si="458"/>
        <v>0.47368421052631604</v>
      </c>
      <c r="O168">
        <f t="shared" si="459"/>
        <v>0.50000000000000022</v>
      </c>
      <c r="P168">
        <f t="shared" si="460"/>
        <v>0.52380952380952395</v>
      </c>
      <c r="Q168">
        <f t="shared" si="461"/>
        <v>0.54545454545454564</v>
      </c>
      <c r="R168">
        <f t="shared" si="462"/>
        <v>0.56521739130434812</v>
      </c>
      <c r="S168">
        <f t="shared" si="463"/>
        <v>0.58333333333333359</v>
      </c>
      <c r="T168">
        <f t="shared" si="464"/>
        <v>0.6000000000000002</v>
      </c>
      <c r="U168">
        <f t="shared" si="465"/>
        <v>0.61538461538461564</v>
      </c>
      <c r="V168">
        <f t="shared" si="466"/>
        <v>0.62962962962962976</v>
      </c>
      <c r="W168">
        <f t="shared" si="467"/>
        <v>0.6428571428571429</v>
      </c>
      <c r="X168">
        <f t="shared" si="468"/>
        <v>0.65517241190543163</v>
      </c>
      <c r="Y168" s="1">
        <f t="shared" si="469"/>
        <v>0.64862545097561208</v>
      </c>
      <c r="Z168">
        <f t="shared" ref="Z168:CK168" si="578">Z$1*Z167*(1-Z167)</f>
        <v>0.59016393465702965</v>
      </c>
      <c r="AA168">
        <f t="shared" si="578"/>
        <v>0.55801412520269567</v>
      </c>
      <c r="AB168">
        <f t="shared" si="578"/>
        <v>0.53349417588841608</v>
      </c>
      <c r="AC168">
        <f t="shared" si="578"/>
        <v>0.51304450953262959</v>
      </c>
      <c r="AD168">
        <f t="shared" si="578"/>
        <v>0.49526516824547429</v>
      </c>
      <c r="AE168">
        <f t="shared" si="578"/>
        <v>0.47942701982423397</v>
      </c>
      <c r="AF168">
        <f t="shared" si="578"/>
        <v>0.83341735342168777</v>
      </c>
      <c r="AG168" s="1">
        <f t="shared" si="578"/>
        <v>0.84215439943508652</v>
      </c>
      <c r="AH168">
        <f t="shared" si="578"/>
        <v>0.84297709067029347</v>
      </c>
      <c r="AI168" s="2">
        <f t="shared" si="578"/>
        <v>0.84379121604625995</v>
      </c>
      <c r="AJ168" s="2">
        <f t="shared" si="578"/>
        <v>0.84459693910069999</v>
      </c>
      <c r="AK168" s="2">
        <f t="shared" si="578"/>
        <v>0.84539444057048618</v>
      </c>
      <c r="AL168" s="2">
        <f t="shared" si="578"/>
        <v>0.84618398858853161</v>
      </c>
      <c r="AM168" s="2">
        <f t="shared" si="578"/>
        <v>0.84696558351919859</v>
      </c>
      <c r="AN168" s="2">
        <f t="shared" si="578"/>
        <v>0.84772965679741996</v>
      </c>
      <c r="AO168" s="2">
        <f t="shared" si="578"/>
        <v>0.84836961873095551</v>
      </c>
      <c r="AP168" s="2">
        <f t="shared" si="578"/>
        <v>0.84823075014733873</v>
      </c>
      <c r="AQ168" s="2">
        <f t="shared" si="578"/>
        <v>0.84570129956500195</v>
      </c>
      <c r="AR168" s="2">
        <f t="shared" si="578"/>
        <v>0.84188553224765306</v>
      </c>
      <c r="AS168" s="2">
        <f t="shared" si="578"/>
        <v>0.83895155508958719</v>
      </c>
      <c r="AT168" s="2">
        <f t="shared" si="578"/>
        <v>0.83668387061380189</v>
      </c>
      <c r="AU168" s="2">
        <f t="shared" si="578"/>
        <v>0.83479261717926578</v>
      </c>
      <c r="AV168" s="2">
        <f t="shared" si="578"/>
        <v>0.83314752296529404</v>
      </c>
      <c r="AW168" s="2">
        <f t="shared" si="578"/>
        <v>0.83168011870682024</v>
      </c>
      <c r="AX168" s="2">
        <f t="shared" si="578"/>
        <v>0.83034914373222157</v>
      </c>
      <c r="AY168" s="2">
        <f t="shared" si="578"/>
        <v>0.82912742744239831</v>
      </c>
      <c r="AZ168" s="2">
        <f t="shared" si="578"/>
        <v>0.87373235747661104</v>
      </c>
      <c r="BA168" s="2">
        <f t="shared" si="578"/>
        <v>0.87499726360246366</v>
      </c>
      <c r="BB168" s="2">
        <f t="shared" si="578"/>
        <v>0.87619766101351992</v>
      </c>
      <c r="BC168" s="2">
        <f t="shared" si="578"/>
        <v>0.87734182146276507</v>
      </c>
      <c r="BD168" s="2">
        <f t="shared" si="578"/>
        <v>0.87843635570377843</v>
      </c>
      <c r="BE168" s="2">
        <f t="shared" si="578"/>
        <v>0.87948664842579505</v>
      </c>
      <c r="BF168" s="2">
        <f t="shared" si="578"/>
        <v>0.88049715662139771</v>
      </c>
      <c r="BG168" s="2">
        <f t="shared" si="578"/>
        <v>0.88147162025314874</v>
      </c>
      <c r="BH168" s="2">
        <f t="shared" si="578"/>
        <v>0.88241324948053934</v>
      </c>
      <c r="BI168" s="2">
        <f t="shared" si="578"/>
        <v>0.88334909012230822</v>
      </c>
      <c r="BJ168" s="2">
        <f t="shared" si="578"/>
        <v>0.88531862721335508</v>
      </c>
      <c r="BK168" s="2">
        <f t="shared" si="578"/>
        <v>0.88737089699363858</v>
      </c>
      <c r="BL168" s="2">
        <f t="shared" si="578"/>
        <v>0.88874941256101103</v>
      </c>
      <c r="BM168" s="2">
        <f t="shared" si="578"/>
        <v>0.88989191704812642</v>
      </c>
      <c r="BN168" s="2">
        <f t="shared" si="578"/>
        <v>0.89117586680977401</v>
      </c>
      <c r="BO168" s="2">
        <f t="shared" si="578"/>
        <v>0.89078902618645861</v>
      </c>
      <c r="BP168" s="2">
        <f t="shared" si="578"/>
        <v>0.89374999061745952</v>
      </c>
      <c r="BQ168" s="2">
        <f t="shared" si="578"/>
        <v>0.88657261222162764</v>
      </c>
      <c r="BR168" s="2">
        <f t="shared" si="578"/>
        <v>0.89066180146313556</v>
      </c>
      <c r="BS168" s="2">
        <f t="shared" si="578"/>
        <v>0.89056527523267182</v>
      </c>
      <c r="BT168" s="2">
        <f t="shared" si="578"/>
        <v>0.86763221877227159</v>
      </c>
      <c r="BU168" s="2">
        <f t="shared" si="578"/>
        <v>0.82527877834383756</v>
      </c>
      <c r="BV168" s="2">
        <f t="shared" si="578"/>
        <v>0.85404954096095276</v>
      </c>
      <c r="BW168" s="2">
        <f t="shared" si="578"/>
        <v>0.85066735558004103</v>
      </c>
      <c r="BX168" s="2">
        <f t="shared" si="578"/>
        <v>0.81074626399321725</v>
      </c>
      <c r="BY168" s="2">
        <f t="shared" si="578"/>
        <v>0.89887704561358905</v>
      </c>
      <c r="BZ168" s="2">
        <f t="shared" si="578"/>
        <v>0.90549725544783588</v>
      </c>
      <c r="CA168" s="2">
        <f t="shared" si="578"/>
        <v>0.76963309143255587</v>
      </c>
      <c r="CB168" s="2">
        <f t="shared" si="578"/>
        <v>0.90620152855010228</v>
      </c>
      <c r="CC168" s="2">
        <f t="shared" si="578"/>
        <v>0.83034912662142202</v>
      </c>
      <c r="CD168" s="2">
        <f t="shared" si="578"/>
        <v>0.90320883211698633</v>
      </c>
      <c r="CE168" s="2">
        <f t="shared" si="578"/>
        <v>0.84209766280340714</v>
      </c>
      <c r="CF168" s="2">
        <f t="shared" si="578"/>
        <v>0.8305980736392764</v>
      </c>
      <c r="CG168" s="2">
        <f t="shared" si="578"/>
        <v>0.90827239427746231</v>
      </c>
      <c r="CH168" s="2">
        <f t="shared" si="578"/>
        <v>0.84926817793800036</v>
      </c>
      <c r="CI168" s="2">
        <f t="shared" si="578"/>
        <v>0.87385416662383353</v>
      </c>
      <c r="CJ168" s="2">
        <f t="shared" si="578"/>
        <v>0.76487686804153909</v>
      </c>
      <c r="CK168" s="2">
        <f t="shared" si="578"/>
        <v>0.62843752225738692</v>
      </c>
      <c r="CL168" s="2">
        <f t="shared" ref="CL168:EW168" si="579">CL$1*CL167*(1-CL167)</f>
        <v>0.57890481221612056</v>
      </c>
      <c r="CM168" s="2">
        <f t="shared" si="579"/>
        <v>0.71892958922533767</v>
      </c>
      <c r="CN168" s="2">
        <f t="shared" si="579"/>
        <v>0.90350955670933331</v>
      </c>
      <c r="CO168" s="2">
        <f t="shared" si="579"/>
        <v>0.75843827834483257</v>
      </c>
      <c r="CP168" s="2">
        <f t="shared" si="579"/>
        <v>0.75871405713208884</v>
      </c>
      <c r="CQ168" s="2">
        <f t="shared" si="579"/>
        <v>0.90700449366512537</v>
      </c>
      <c r="CR168" s="2">
        <f t="shared" si="579"/>
        <v>0.39652040472192773</v>
      </c>
      <c r="CS168" s="2">
        <f t="shared" si="579"/>
        <v>0.69508673064124471</v>
      </c>
      <c r="CT168" s="2">
        <f t="shared" si="579"/>
        <v>0.44000576453243023</v>
      </c>
      <c r="CU168" s="2">
        <f t="shared" si="579"/>
        <v>0.92660217961901437</v>
      </c>
      <c r="CV168" s="2">
        <f t="shared" si="579"/>
        <v>0.88961479986584424</v>
      </c>
      <c r="CW168" s="2">
        <f t="shared" si="579"/>
        <v>0.65723350952162118</v>
      </c>
      <c r="CX168" s="2">
        <f t="shared" si="579"/>
        <v>0.9347162217633519</v>
      </c>
      <c r="CY168" s="2">
        <f t="shared" si="579"/>
        <v>0.59627648652598464</v>
      </c>
      <c r="CZ168" s="2">
        <f t="shared" si="579"/>
        <v>0.46596708980255919</v>
      </c>
      <c r="DA168" s="2">
        <f t="shared" si="579"/>
        <v>0.83514560806755189</v>
      </c>
      <c r="DB168" s="2">
        <f t="shared" si="579"/>
        <v>0.78395613698828093</v>
      </c>
      <c r="DC168" s="2">
        <f t="shared" si="579"/>
        <v>0.92651700273385396</v>
      </c>
      <c r="DD168" s="2">
        <f t="shared" si="579"/>
        <v>0.85697585211580762</v>
      </c>
      <c r="DE168" s="2">
        <f t="shared" si="579"/>
        <v>0.2600383803237194</v>
      </c>
      <c r="DF168" s="2">
        <f t="shared" si="579"/>
        <v>0.58848731168610813</v>
      </c>
      <c r="DG168" s="2">
        <f t="shared" si="579"/>
        <v>0.78913469855481233</v>
      </c>
      <c r="DH168" s="2">
        <f t="shared" si="579"/>
        <v>0.85411326010910926</v>
      </c>
      <c r="DI168" s="2">
        <f t="shared" si="579"/>
        <v>0.52964328224176305</v>
      </c>
      <c r="DJ168" s="2">
        <f t="shared" si="579"/>
        <v>0.84923380179148988</v>
      </c>
      <c r="DK168" s="2">
        <f t="shared" si="579"/>
        <v>0.54358663027135334</v>
      </c>
      <c r="DL168" s="2">
        <f t="shared" si="579"/>
        <v>0.25359068816463393</v>
      </c>
      <c r="DM168" s="2">
        <f t="shared" si="579"/>
        <v>0.75294530104118651</v>
      </c>
      <c r="DN168" s="2">
        <f t="shared" si="579"/>
        <v>0.71619012050571063</v>
      </c>
      <c r="DO168" s="2">
        <f t="shared" si="579"/>
        <v>0.95741659751886998</v>
      </c>
      <c r="DP168" s="2">
        <f t="shared" si="579"/>
        <v>0.95863459658753791</v>
      </c>
      <c r="DQ168" s="2">
        <f t="shared" si="579"/>
        <v>0.14940989489194145</v>
      </c>
      <c r="DR168" s="2">
        <f t="shared" si="579"/>
        <v>0.4718453791742856</v>
      </c>
      <c r="DS168" s="2">
        <f t="shared" si="579"/>
        <v>0.46255491429638762</v>
      </c>
      <c r="DT168" s="2">
        <f t="shared" si="579"/>
        <v>0.96374876028442247</v>
      </c>
      <c r="DU168" s="2">
        <f t="shared" si="579"/>
        <v>0.95428055861408034</v>
      </c>
      <c r="DV168" s="2">
        <f t="shared" si="579"/>
        <v>0.53779841904556991</v>
      </c>
      <c r="DW168" s="2">
        <f t="shared" si="579"/>
        <v>0.1955030071592351</v>
      </c>
      <c r="DX168" s="2">
        <f t="shared" si="579"/>
        <v>0.96862925772663311</v>
      </c>
      <c r="DY168" s="2">
        <f t="shared" si="579"/>
        <v>0.96999128680081881</v>
      </c>
      <c r="DZ168" s="2">
        <f t="shared" si="579"/>
        <v>0.30671324915451365</v>
      </c>
      <c r="EA168" s="2">
        <f t="shared" si="579"/>
        <v>0.66219971725433568</v>
      </c>
      <c r="EB168" s="2">
        <f t="shared" si="579"/>
        <v>0.34998413360028613</v>
      </c>
      <c r="EC168" s="2">
        <f t="shared" si="579"/>
        <v>0.34895113680689199</v>
      </c>
      <c r="ED168" s="2">
        <f t="shared" si="579"/>
        <v>0.66553896159507941</v>
      </c>
      <c r="EE168" s="2">
        <f t="shared" si="579"/>
        <v>0.54252729169861669</v>
      </c>
      <c r="EF168" s="2">
        <f t="shared" si="579"/>
        <v>0.46980594902240319</v>
      </c>
      <c r="EG168" s="2">
        <f t="shared" si="579"/>
        <v>0.88298505825072904</v>
      </c>
      <c r="EH168" s="2">
        <f t="shared" si="579"/>
        <v>0.910293042638329</v>
      </c>
      <c r="EI168" s="2">
        <f t="shared" si="579"/>
        <v>0.54126328649975186</v>
      </c>
      <c r="EJ168" s="2">
        <f t="shared" si="579"/>
        <v>0.6216967943684395</v>
      </c>
      <c r="EK168" s="2">
        <f t="shared" si="579"/>
        <v>0.40108115928358928</v>
      </c>
      <c r="EL168" s="2">
        <f t="shared" si="579"/>
        <v>0.39184903842598534</v>
      </c>
      <c r="EM168" s="2">
        <f t="shared" si="579"/>
        <v>0.86127873879553341</v>
      </c>
      <c r="EN168" s="2">
        <f t="shared" si="579"/>
        <v>0.78338892093328349</v>
      </c>
      <c r="EO168" s="2">
        <f t="shared" si="579"/>
        <v>0.83458412569399731</v>
      </c>
      <c r="EP168" s="2">
        <f t="shared" si="579"/>
        <v>6.7743453621777666E-2</v>
      </c>
      <c r="EQ168" s="2">
        <f t="shared" si="579"/>
        <v>2.9562422928547067E-2</v>
      </c>
      <c r="ER168" s="2">
        <f t="shared" si="579"/>
        <v>0.45141558108603502</v>
      </c>
      <c r="ES168" s="2">
        <f t="shared" si="579"/>
        <v>2.9745349331162872E-2</v>
      </c>
      <c r="ET168" s="2">
        <f t="shared" si="579"/>
        <v>0.27784003862773005</v>
      </c>
      <c r="EU168" s="2">
        <f t="shared" si="579"/>
        <v>0.99733626908240225</v>
      </c>
      <c r="EV168" s="2">
        <f t="shared" si="579"/>
        <v>0.94418141576260062</v>
      </c>
      <c r="EW168" s="1">
        <f t="shared" si="579"/>
        <v>1.2851551330746776E-2</v>
      </c>
      <c r="EX168" s="2" t="e">
        <f t="shared" ref="EX168:FQ168" si="580">EX$1*EX167*(1-EX167)</f>
        <v>#NUM!</v>
      </c>
      <c r="EY168" s="2" t="e">
        <f t="shared" si="580"/>
        <v>#NUM!</v>
      </c>
      <c r="EZ168" s="2" t="e">
        <f t="shared" si="580"/>
        <v>#NUM!</v>
      </c>
      <c r="FA168" s="2" t="e">
        <f t="shared" si="580"/>
        <v>#NUM!</v>
      </c>
      <c r="FB168" s="2" t="e">
        <f t="shared" si="580"/>
        <v>#NUM!</v>
      </c>
      <c r="FC168" s="2" t="e">
        <f t="shared" si="580"/>
        <v>#NUM!</v>
      </c>
      <c r="FD168" s="2" t="e">
        <f t="shared" si="580"/>
        <v>#NUM!</v>
      </c>
      <c r="FE168" s="2" t="e">
        <f t="shared" si="580"/>
        <v>#NUM!</v>
      </c>
      <c r="FF168" s="2" t="e">
        <f t="shared" si="580"/>
        <v>#NUM!</v>
      </c>
      <c r="FG168" s="2" t="e">
        <f t="shared" si="580"/>
        <v>#NUM!</v>
      </c>
      <c r="FH168" s="2" t="e">
        <f t="shared" si="580"/>
        <v>#NUM!</v>
      </c>
      <c r="FI168" s="2" t="e">
        <f t="shared" si="580"/>
        <v>#NUM!</v>
      </c>
      <c r="FJ168" s="2" t="e">
        <f t="shared" si="580"/>
        <v>#NUM!</v>
      </c>
      <c r="FK168" s="2" t="e">
        <f t="shared" si="580"/>
        <v>#NUM!</v>
      </c>
      <c r="FL168" s="2" t="e">
        <f t="shared" si="580"/>
        <v>#NUM!</v>
      </c>
      <c r="FM168" s="2" t="e">
        <f t="shared" si="580"/>
        <v>#NUM!</v>
      </c>
      <c r="FN168" s="2" t="e">
        <f t="shared" si="580"/>
        <v>#NUM!</v>
      </c>
      <c r="FO168" s="2" t="e">
        <f t="shared" si="580"/>
        <v>#NUM!</v>
      </c>
      <c r="FP168" s="2" t="e">
        <f t="shared" si="580"/>
        <v>#NUM!</v>
      </c>
      <c r="FQ168" s="2" t="e">
        <f t="shared" si="580"/>
        <v>#NUM!</v>
      </c>
      <c r="FR168" s="2"/>
      <c r="FS168" s="2"/>
      <c r="FT168" s="2"/>
      <c r="FU168" s="2"/>
      <c r="FV168" s="2"/>
      <c r="FW168" s="2"/>
      <c r="FX168" s="2"/>
      <c r="FY168" s="2"/>
      <c r="FZ168" s="2"/>
      <c r="GA168" s="2"/>
    </row>
    <row r="169" spans="5:183" x14ac:dyDescent="0.35">
      <c r="E169">
        <f t="shared" si="449"/>
        <v>5.5573770138628905E-3</v>
      </c>
      <c r="F169">
        <f t="shared" si="450"/>
        <v>9.0909091095772401E-2</v>
      </c>
      <c r="G169">
        <f t="shared" si="451"/>
        <v>0.16666666666666669</v>
      </c>
      <c r="H169">
        <f t="shared" si="452"/>
        <v>0.23076923076923092</v>
      </c>
      <c r="I169">
        <f t="shared" si="453"/>
        <v>0.28571428571428575</v>
      </c>
      <c r="J169">
        <f t="shared" si="454"/>
        <v>0.33333333333333348</v>
      </c>
      <c r="K169">
        <f t="shared" si="455"/>
        <v>0.37500000000000022</v>
      </c>
      <c r="L169">
        <f t="shared" si="456"/>
        <v>0.41176470588235314</v>
      </c>
      <c r="M169">
        <f t="shared" si="457"/>
        <v>0.4444444444444447</v>
      </c>
      <c r="N169">
        <f t="shared" si="458"/>
        <v>0.47368421052631604</v>
      </c>
      <c r="O169">
        <f t="shared" si="459"/>
        <v>0.50000000000000022</v>
      </c>
      <c r="P169">
        <f t="shared" si="460"/>
        <v>0.52380952380952406</v>
      </c>
      <c r="Q169">
        <f t="shared" si="461"/>
        <v>0.54545454545454575</v>
      </c>
      <c r="R169">
        <f t="shared" si="462"/>
        <v>0.565217391304348</v>
      </c>
      <c r="S169">
        <f t="shared" si="463"/>
        <v>0.58333333333333348</v>
      </c>
      <c r="T169">
        <f t="shared" si="464"/>
        <v>0.6000000000000002</v>
      </c>
      <c r="U169">
        <f t="shared" si="465"/>
        <v>0.61538461538461564</v>
      </c>
      <c r="V169">
        <f t="shared" si="466"/>
        <v>0.62962962962962987</v>
      </c>
      <c r="W169">
        <f t="shared" si="467"/>
        <v>0.64285714285714324</v>
      </c>
      <c r="X169">
        <f t="shared" si="468"/>
        <v>0.65517241549200844</v>
      </c>
      <c r="Y169" s="1">
        <f t="shared" si="469"/>
        <v>0.68373142596688818</v>
      </c>
      <c r="Z169">
        <f t="shared" ref="Z169:CK169" si="581">Z$1*Z168*(1-Z168)</f>
        <v>0.73770491790584725</v>
      </c>
      <c r="AA169">
        <f t="shared" si="581"/>
        <v>0.7645665199585947</v>
      </c>
      <c r="AB169">
        <f t="shared" si="581"/>
        <v>0.78396614157190125</v>
      </c>
      <c r="AC169">
        <f t="shared" si="581"/>
        <v>0.7994554904673703</v>
      </c>
      <c r="AD169">
        <f t="shared" si="581"/>
        <v>0.81242713944683331</v>
      </c>
      <c r="AE169">
        <f t="shared" si="581"/>
        <v>0.82360328320606901</v>
      </c>
      <c r="AF169">
        <f t="shared" si="581"/>
        <v>0.4650901092648792</v>
      </c>
      <c r="AG169" s="1">
        <f t="shared" si="581"/>
        <v>0.45196324762053197</v>
      </c>
      <c r="AH169">
        <f t="shared" si="581"/>
        <v>0.45070866551253708</v>
      </c>
      <c r="AI169" s="2">
        <f t="shared" si="581"/>
        <v>0.44946391521376933</v>
      </c>
      <c r="AJ169" s="2">
        <f t="shared" si="581"/>
        <v>0.4482288227556932</v>
      </c>
      <c r="AK169" s="2">
        <f t="shared" si="581"/>
        <v>0.44700316704666304</v>
      </c>
      <c r="AL169" s="2">
        <f t="shared" si="581"/>
        <v>0.44578651270390379</v>
      </c>
      <c r="AM169" s="2">
        <f t="shared" si="581"/>
        <v>0.44457905161641431</v>
      </c>
      <c r="AN169" s="2">
        <f t="shared" si="581"/>
        <v>0.44340383466648914</v>
      </c>
      <c r="AO169" s="2">
        <f t="shared" si="581"/>
        <v>0.4425168140836554</v>
      </c>
      <c r="AP169" s="2">
        <f t="shared" si="581"/>
        <v>0.44349326232552583</v>
      </c>
      <c r="AQ169" s="2">
        <f t="shared" si="581"/>
        <v>0.45019260960278723</v>
      </c>
      <c r="AR169" s="2">
        <f t="shared" si="581"/>
        <v>0.45990984721129807</v>
      </c>
      <c r="AS169" s="2">
        <f t="shared" si="581"/>
        <v>0.46748697782613274</v>
      </c>
      <c r="AT169" s="2">
        <f t="shared" si="581"/>
        <v>0.47347136044538252</v>
      </c>
      <c r="AU169" s="2">
        <f t="shared" si="581"/>
        <v>0.47856124508343373</v>
      </c>
      <c r="AV169" s="2">
        <f t="shared" si="581"/>
        <v>0.4830692295987587</v>
      </c>
      <c r="AW169" s="2">
        <f t="shared" si="581"/>
        <v>0.48715928001411091</v>
      </c>
      <c r="AX169" s="2">
        <f t="shared" si="581"/>
        <v>0.49093000967532707</v>
      </c>
      <c r="AY169" s="2">
        <f t="shared" si="581"/>
        <v>0.4944462264029692</v>
      </c>
      <c r="AZ169" s="2">
        <f t="shared" si="581"/>
        <v>0.38558281678753609</v>
      </c>
      <c r="BA169" s="2">
        <f t="shared" si="581"/>
        <v>0.38281968301732516</v>
      </c>
      <c r="BB169" s="2">
        <f t="shared" si="581"/>
        <v>0.38020599606708821</v>
      </c>
      <c r="BC169" s="2">
        <f t="shared" si="581"/>
        <v>0.37772215571082096</v>
      </c>
      <c r="BD169" s="2">
        <f t="shared" si="581"/>
        <v>0.3753525252559759</v>
      </c>
      <c r="BE169" s="2">
        <f t="shared" si="581"/>
        <v>0.37308439050628051</v>
      </c>
      <c r="BF169" s="2">
        <f t="shared" si="581"/>
        <v>0.37090724615568593</v>
      </c>
      <c r="BG169" s="2">
        <f t="shared" si="581"/>
        <v>0.36881229238327407</v>
      </c>
      <c r="BH169" s="2">
        <f t="shared" si="581"/>
        <v>0.36679197690783216</v>
      </c>
      <c r="BI169" s="2">
        <f t="shared" si="581"/>
        <v>0.36477390186249009</v>
      </c>
      <c r="BJ169" s="2">
        <f t="shared" si="581"/>
        <v>0.35992227432696267</v>
      </c>
      <c r="BK169" s="2">
        <f t="shared" si="581"/>
        <v>0.35480044797632038</v>
      </c>
      <c r="BL169" s="2">
        <f t="shared" si="581"/>
        <v>0.35149669399998146</v>
      </c>
      <c r="BM169" s="2">
        <f t="shared" si="581"/>
        <v>0.34882408315311109</v>
      </c>
      <c r="BN169" s="2">
        <f t="shared" si="581"/>
        <v>0.34573883796934191</v>
      </c>
      <c r="BO169" s="2">
        <f t="shared" si="581"/>
        <v>0.34730365513369421</v>
      </c>
      <c r="BP169" s="2">
        <f t="shared" si="581"/>
        <v>0.3394853779772829</v>
      </c>
      <c r="BQ169" s="2">
        <f t="shared" si="581"/>
        <v>0.36001058341892628</v>
      </c>
      <c r="BR169" s="2">
        <f t="shared" si="581"/>
        <v>0.34911933440611559</v>
      </c>
      <c r="BS169" s="2">
        <f t="shared" si="581"/>
        <v>0.3498769691589137</v>
      </c>
      <c r="BT169" s="2">
        <f t="shared" si="581"/>
        <v>0.4128733534354726</v>
      </c>
      <c r="BU169" s="2">
        <f t="shared" si="581"/>
        <v>0.51909737889290564</v>
      </c>
      <c r="BV169" s="2">
        <f t="shared" si="581"/>
        <v>0.44935936577594532</v>
      </c>
      <c r="BW169" s="2">
        <f t="shared" si="581"/>
        <v>0.45858698468710835</v>
      </c>
      <c r="BX169" s="2">
        <f t="shared" si="581"/>
        <v>0.55467388528254102</v>
      </c>
      <c r="BY169" s="2">
        <f t="shared" si="581"/>
        <v>0.32904751098692037</v>
      </c>
      <c r="BZ169" s="2">
        <f t="shared" si="581"/>
        <v>0.31019841236298756</v>
      </c>
      <c r="CA169" s="2">
        <f t="shared" si="581"/>
        <v>0.64359172549641763</v>
      </c>
      <c r="CB169" s="2">
        <f t="shared" si="581"/>
        <v>0.30897615666994183</v>
      </c>
      <c r="CC169" s="2">
        <f t="shared" si="581"/>
        <v>0.51276481452728717</v>
      </c>
      <c r="CD169" s="2">
        <f t="shared" si="581"/>
        <v>0.31865551442690948</v>
      </c>
      <c r="CE169" s="2">
        <f t="shared" si="581"/>
        <v>0.48533754023122849</v>
      </c>
      <c r="CF169" s="2">
        <f t="shared" si="581"/>
        <v>0.51427645959542778</v>
      </c>
      <c r="CG169" s="2">
        <f t="shared" si="581"/>
        <v>0.30492796657967058</v>
      </c>
      <c r="CH169" s="2">
        <f t="shared" si="581"/>
        <v>0.46916302665972037</v>
      </c>
      <c r="CI169" s="2">
        <f t="shared" si="581"/>
        <v>0.40455533789965542</v>
      </c>
      <c r="CJ169" s="2">
        <f t="shared" si="581"/>
        <v>0.66091289955365518</v>
      </c>
      <c r="CK169" s="2">
        <f t="shared" si="581"/>
        <v>0.85929399458508904</v>
      </c>
      <c r="CL169" s="2">
        <f t="shared" ref="CL169:EW169" si="582">CL$1*CL168*(1-CL168)</f>
        <v>0.89830730279467486</v>
      </c>
      <c r="CM169" s="2">
        <f t="shared" si="582"/>
        <v>0.74563769100839472</v>
      </c>
      <c r="CN169" s="2">
        <f t="shared" si="582"/>
        <v>0.32213023909545641</v>
      </c>
      <c r="CO169" s="2">
        <f t="shared" si="582"/>
        <v>0.67787572825878661</v>
      </c>
      <c r="CP169" s="2">
        <f t="shared" si="582"/>
        <v>0.67826337075955101</v>
      </c>
      <c r="CQ169" s="2">
        <f t="shared" si="582"/>
        <v>0.31292863932602466</v>
      </c>
      <c r="CR169" s="2">
        <f t="shared" si="582"/>
        <v>0.88896968103643426</v>
      </c>
      <c r="CS169" s="2">
        <f t="shared" si="582"/>
        <v>0.78842114320308143</v>
      </c>
      <c r="CT169" s="2">
        <f t="shared" si="582"/>
        <v>0.91784257662221358</v>
      </c>
      <c r="CU169" s="2">
        <f t="shared" si="582"/>
        <v>0.25367946468426167</v>
      </c>
      <c r="CV169" s="2">
        <f t="shared" si="582"/>
        <v>0.36677814935473485</v>
      </c>
      <c r="CW169" s="2">
        <f t="shared" si="582"/>
        <v>0.84253831182834182</v>
      </c>
      <c r="CX169" s="2">
        <f t="shared" si="582"/>
        <v>0.22852666547655653</v>
      </c>
      <c r="CY169" s="2">
        <f t="shared" si="582"/>
        <v>0.90274064303329293</v>
      </c>
      <c r="CZ169" s="2">
        <f t="shared" si="582"/>
        <v>0.93440081264321406</v>
      </c>
      <c r="DA169" s="2">
        <f t="shared" si="582"/>
        <v>0.51766710443779518</v>
      </c>
      <c r="DB169" s="2">
        <f t="shared" si="582"/>
        <v>0.6376739546840966</v>
      </c>
      <c r="DC169" s="2">
        <f t="shared" si="582"/>
        <v>0.25667383884856415</v>
      </c>
      <c r="DD169" s="2">
        <f t="shared" si="582"/>
        <v>0.46269510979837786</v>
      </c>
      <c r="DE169" s="2">
        <f t="shared" si="582"/>
        <v>0.7273416316912289</v>
      </c>
      <c r="DF169" s="2">
        <f t="shared" si="582"/>
        <v>0.91661343361308878</v>
      </c>
      <c r="DG169" s="2">
        <f t="shared" si="582"/>
        <v>0.63066026788723017</v>
      </c>
      <c r="DH169" s="2">
        <f t="shared" si="582"/>
        <v>0.47287141726153814</v>
      </c>
      <c r="DI169" s="2">
        <f t="shared" si="582"/>
        <v>0.94666084810815154</v>
      </c>
      <c r="DJ169" s="2">
        <f t="shared" si="582"/>
        <v>0.48717603516622721</v>
      </c>
      <c r="DK169" s="2">
        <f t="shared" si="582"/>
        <v>0.94526178357064949</v>
      </c>
      <c r="DL169" s="2">
        <f t="shared" si="582"/>
        <v>0.72211255072073177</v>
      </c>
      <c r="DM169" s="2">
        <f t="shared" si="582"/>
        <v>0.71059133728211954</v>
      </c>
      <c r="DN169" s="2">
        <f t="shared" si="582"/>
        <v>0.77747650661865131</v>
      </c>
      <c r="DO169" s="2">
        <f t="shared" si="582"/>
        <v>0.15614931568361587</v>
      </c>
      <c r="DP169" s="2">
        <f t="shared" si="582"/>
        <v>0.15207426662780232</v>
      </c>
      <c r="DQ169" s="2">
        <f t="shared" si="582"/>
        <v>0.48801246028922945</v>
      </c>
      <c r="DR169" s="2">
        <f t="shared" si="582"/>
        <v>0.95820213511908392</v>
      </c>
      <c r="DS169" s="2">
        <f t="shared" si="582"/>
        <v>0.95710178239309684</v>
      </c>
      <c r="DT169" s="2">
        <f t="shared" si="582"/>
        <v>0.13468247167511885</v>
      </c>
      <c r="DU169" s="2">
        <f t="shared" si="582"/>
        <v>0.16840861189197698</v>
      </c>
      <c r="DV169" s="2">
        <f t="shared" si="582"/>
        <v>0.96072799533573616</v>
      </c>
      <c r="DW169" s="2">
        <f t="shared" si="582"/>
        <v>0.60867971982810209</v>
      </c>
      <c r="DX169" s="2">
        <f t="shared" si="582"/>
        <v>0.11774814786001613</v>
      </c>
      <c r="DY169" s="2">
        <f t="shared" si="582"/>
        <v>0.11293977848548438</v>
      </c>
      <c r="DZ169" s="2">
        <f t="shared" si="582"/>
        <v>0.82610730111640396</v>
      </c>
      <c r="EA169" s="2">
        <f t="shared" si="582"/>
        <v>0.87015896920096447</v>
      </c>
      <c r="EB169" s="2">
        <f t="shared" si="582"/>
        <v>0.88609395913139444</v>
      </c>
      <c r="EC169" s="2">
        <f t="shared" si="582"/>
        <v>0.88601853961946964</v>
      </c>
      <c r="ED169" s="2">
        <f t="shared" si="582"/>
        <v>0.86924070781765672</v>
      </c>
      <c r="EE169" s="2">
        <f t="shared" si="582"/>
        <v>0.97042848919165026</v>
      </c>
      <c r="EF169" s="2">
        <f t="shared" si="582"/>
        <v>0.97518077000297387</v>
      </c>
      <c r="EG169" s="2">
        <f t="shared" si="582"/>
        <v>0.40502398501420678</v>
      </c>
      <c r="EH169" s="2">
        <f t="shared" si="582"/>
        <v>0.32051400521313478</v>
      </c>
      <c r="EI169" s="2">
        <f t="shared" si="582"/>
        <v>0.97580855086584806</v>
      </c>
      <c r="EJ169" s="2">
        <f t="shared" si="582"/>
        <v>0.92547221809615154</v>
      </c>
      <c r="EK169" s="2">
        <f t="shared" si="582"/>
        <v>0.94644734802820363</v>
      </c>
      <c r="EL169" s="2">
        <f t="shared" si="582"/>
        <v>0.94010679271937747</v>
      </c>
      <c r="EM169" s="2">
        <f t="shared" si="582"/>
        <v>0.47193680793251819</v>
      </c>
      <c r="EN169" s="2">
        <f t="shared" si="582"/>
        <v>0.67112679559192268</v>
      </c>
      <c r="EO169" s="2">
        <f t="shared" si="582"/>
        <v>0.54669171282098872</v>
      </c>
      <c r="EP169" s="2">
        <f t="shared" si="582"/>
        <v>0.25040671271872517</v>
      </c>
      <c r="EQ169" s="2">
        <f t="shared" si="582"/>
        <v>0.11389328973418858</v>
      </c>
      <c r="ER169" s="2">
        <f t="shared" si="582"/>
        <v>0.98436722809919674</v>
      </c>
      <c r="ES169" s="2">
        <f t="shared" si="582"/>
        <v>0.11486504282683289</v>
      </c>
      <c r="ET169" s="2">
        <f t="shared" si="582"/>
        <v>0.79957013197883764</v>
      </c>
      <c r="EU169" s="2">
        <f t="shared" si="582"/>
        <v>1.0599975466233542E-2</v>
      </c>
      <c r="EV169" s="2">
        <f t="shared" si="582"/>
        <v>0.2105479652150706</v>
      </c>
      <c r="EW169" s="1">
        <f t="shared" si="582"/>
        <v>5.0745555836559673E-2</v>
      </c>
      <c r="EX169" s="2" t="e">
        <f t="shared" ref="EX169:FQ169" si="583">EX$1*EX168*(1-EX168)</f>
        <v>#NUM!</v>
      </c>
      <c r="EY169" s="2" t="e">
        <f t="shared" si="583"/>
        <v>#NUM!</v>
      </c>
      <c r="EZ169" s="2" t="e">
        <f t="shared" si="583"/>
        <v>#NUM!</v>
      </c>
      <c r="FA169" s="2" t="e">
        <f t="shared" si="583"/>
        <v>#NUM!</v>
      </c>
      <c r="FB169" s="2" t="e">
        <f t="shared" si="583"/>
        <v>#NUM!</v>
      </c>
      <c r="FC169" s="2" t="e">
        <f t="shared" si="583"/>
        <v>#NUM!</v>
      </c>
      <c r="FD169" s="2" t="e">
        <f t="shared" si="583"/>
        <v>#NUM!</v>
      </c>
      <c r="FE169" s="2" t="e">
        <f t="shared" si="583"/>
        <v>#NUM!</v>
      </c>
      <c r="FF169" s="2" t="e">
        <f t="shared" si="583"/>
        <v>#NUM!</v>
      </c>
      <c r="FG169" s="2" t="e">
        <f t="shared" si="583"/>
        <v>#NUM!</v>
      </c>
      <c r="FH169" s="2" t="e">
        <f t="shared" si="583"/>
        <v>#NUM!</v>
      </c>
      <c r="FI169" s="2" t="e">
        <f t="shared" si="583"/>
        <v>#NUM!</v>
      </c>
      <c r="FJ169" s="2" t="e">
        <f t="shared" si="583"/>
        <v>#NUM!</v>
      </c>
      <c r="FK169" s="2" t="e">
        <f t="shared" si="583"/>
        <v>#NUM!</v>
      </c>
      <c r="FL169" s="2" t="e">
        <f t="shared" si="583"/>
        <v>#NUM!</v>
      </c>
      <c r="FM169" s="2" t="e">
        <f t="shared" si="583"/>
        <v>#NUM!</v>
      </c>
      <c r="FN169" s="2" t="e">
        <f t="shared" si="583"/>
        <v>#NUM!</v>
      </c>
      <c r="FO169" s="2" t="e">
        <f t="shared" si="583"/>
        <v>#NUM!</v>
      </c>
      <c r="FP169" s="2" t="e">
        <f t="shared" si="583"/>
        <v>#NUM!</v>
      </c>
      <c r="FQ169" s="2" t="e">
        <f t="shared" si="583"/>
        <v>#NUM!</v>
      </c>
      <c r="FR169" s="2"/>
      <c r="FS169" s="2"/>
      <c r="FT169" s="2"/>
      <c r="FU169" s="2"/>
      <c r="FV169" s="2"/>
      <c r="FW169" s="2"/>
      <c r="FX169" s="2"/>
      <c r="FY169" s="2"/>
      <c r="FZ169" s="2"/>
      <c r="GA169" s="2"/>
    </row>
    <row r="170" spans="5:183" x14ac:dyDescent="0.35">
      <c r="E170">
        <f t="shared" si="449"/>
        <v>5.5264925745886788E-3</v>
      </c>
      <c r="F170">
        <f t="shared" si="450"/>
        <v>9.0909091077104251E-2</v>
      </c>
      <c r="G170">
        <f t="shared" si="451"/>
        <v>0.16666666666666669</v>
      </c>
      <c r="H170">
        <f t="shared" si="452"/>
        <v>0.23076923076923092</v>
      </c>
      <c r="I170">
        <f t="shared" si="453"/>
        <v>0.28571428571428575</v>
      </c>
      <c r="J170">
        <f t="shared" si="454"/>
        <v>0.33333333333333348</v>
      </c>
      <c r="K170">
        <f t="shared" si="455"/>
        <v>0.37500000000000022</v>
      </c>
      <c r="L170">
        <f t="shared" si="456"/>
        <v>0.41176470588235314</v>
      </c>
      <c r="M170">
        <f t="shared" si="457"/>
        <v>0.44444444444444475</v>
      </c>
      <c r="N170">
        <f t="shared" si="458"/>
        <v>0.47368421052631604</v>
      </c>
      <c r="O170">
        <f t="shared" si="459"/>
        <v>0.50000000000000022</v>
      </c>
      <c r="P170">
        <f t="shared" si="460"/>
        <v>0.52380952380952395</v>
      </c>
      <c r="Q170">
        <f t="shared" si="461"/>
        <v>0.54545454545454564</v>
      </c>
      <c r="R170">
        <f t="shared" si="462"/>
        <v>0.56521739130434812</v>
      </c>
      <c r="S170">
        <f t="shared" si="463"/>
        <v>0.58333333333333359</v>
      </c>
      <c r="T170">
        <f t="shared" si="464"/>
        <v>0.6000000000000002</v>
      </c>
      <c r="U170">
        <f t="shared" si="465"/>
        <v>0.61538461538461564</v>
      </c>
      <c r="V170">
        <f t="shared" si="466"/>
        <v>0.62962962962962976</v>
      </c>
      <c r="W170">
        <f t="shared" si="467"/>
        <v>0.6428571428571429</v>
      </c>
      <c r="X170">
        <f t="shared" si="468"/>
        <v>0.65517241226408929</v>
      </c>
      <c r="Y170" s="1">
        <f t="shared" si="469"/>
        <v>0.64872828933652205</v>
      </c>
      <c r="Z170">
        <f t="shared" ref="Z170:CK170" si="584">Z$1*Z169*(1-Z169)</f>
        <v>0.59016393461029237</v>
      </c>
      <c r="AA170">
        <f t="shared" si="584"/>
        <v>0.55801412520269567</v>
      </c>
      <c r="AB170">
        <f t="shared" si="584"/>
        <v>0.53349417588841608</v>
      </c>
      <c r="AC170">
        <f t="shared" si="584"/>
        <v>0.51304450953262959</v>
      </c>
      <c r="AD170">
        <f t="shared" si="584"/>
        <v>0.49526516824547429</v>
      </c>
      <c r="AE170">
        <f t="shared" si="584"/>
        <v>0.47942701982423397</v>
      </c>
      <c r="AF170">
        <f t="shared" si="584"/>
        <v>0.83341735342168777</v>
      </c>
      <c r="AG170" s="1">
        <f t="shared" si="584"/>
        <v>0.84215439943083459</v>
      </c>
      <c r="AH170">
        <f t="shared" si="584"/>
        <v>0.84297709059283543</v>
      </c>
      <c r="AI170" s="2">
        <f t="shared" si="584"/>
        <v>0.84379121509857302</v>
      </c>
      <c r="AJ170" s="2">
        <f t="shared" si="584"/>
        <v>0.8445969298810122</v>
      </c>
      <c r="AK170" s="2">
        <f t="shared" si="584"/>
        <v>0.84539436808345314</v>
      </c>
      <c r="AL170" s="2">
        <f t="shared" si="584"/>
        <v>0.84618357494854635</v>
      </c>
      <c r="AM170" s="2">
        <f t="shared" si="584"/>
        <v>0.84696481838730531</v>
      </c>
      <c r="AN170" s="2">
        <f t="shared" si="584"/>
        <v>0.84774726242887632</v>
      </c>
      <c r="AO170" s="2">
        <f t="shared" si="584"/>
        <v>0.84863315067895972</v>
      </c>
      <c r="AP170" s="2">
        <f t="shared" si="584"/>
        <v>0.85025007571800204</v>
      </c>
      <c r="AQ170" s="2">
        <f t="shared" si="584"/>
        <v>0.85394132232327746</v>
      </c>
      <c r="AR170" s="2">
        <f t="shared" si="584"/>
        <v>0.85819705368860255</v>
      </c>
      <c r="AS170" s="2">
        <f t="shared" si="584"/>
        <v>0.86134244572636043</v>
      </c>
      <c r="AT170" s="2">
        <f t="shared" si="584"/>
        <v>0.86381144139691557</v>
      </c>
      <c r="AU170" s="2">
        <f t="shared" si="584"/>
        <v>0.86590511786306679</v>
      </c>
      <c r="AV170" s="2">
        <f t="shared" si="584"/>
        <v>0.86775388782233087</v>
      </c>
      <c r="AW170" s="2">
        <f t="shared" si="584"/>
        <v>0.86942620336764875</v>
      </c>
      <c r="AX170" s="2">
        <f t="shared" si="584"/>
        <v>0.87096330743515316</v>
      </c>
      <c r="AY170" s="2">
        <f t="shared" si="584"/>
        <v>0.87239235303992657</v>
      </c>
      <c r="AZ170" s="2">
        <f t="shared" si="584"/>
        <v>0.82799593510910996</v>
      </c>
      <c r="BA170" s="2">
        <f t="shared" si="584"/>
        <v>0.82694070659143903</v>
      </c>
      <c r="BB170" s="2">
        <f t="shared" si="584"/>
        <v>0.82595113515913332</v>
      </c>
      <c r="BC170" s="2">
        <f t="shared" si="584"/>
        <v>0.82501893207392885</v>
      </c>
      <c r="BD170" s="2">
        <f t="shared" si="584"/>
        <v>0.82413746974538105</v>
      </c>
      <c r="BE170" s="2">
        <f t="shared" si="584"/>
        <v>0.82330134679526812</v>
      </c>
      <c r="BF170" s="2">
        <f t="shared" si="584"/>
        <v>0.82250608968974137</v>
      </c>
      <c r="BG170" s="2">
        <f t="shared" si="584"/>
        <v>0.82174794235704696</v>
      </c>
      <c r="BH170" s="2">
        <f t="shared" si="584"/>
        <v>0.82102362583400279</v>
      </c>
      <c r="BI170" s="2">
        <f t="shared" si="584"/>
        <v>0.82026721443406547</v>
      </c>
      <c r="BJ170" s="2">
        <f t="shared" si="584"/>
        <v>0.81669082808060411</v>
      </c>
      <c r="BK170" s="2">
        <f t="shared" si="584"/>
        <v>0.81265566982703519</v>
      </c>
      <c r="BL170" s="2">
        <f t="shared" si="584"/>
        <v>0.81035076062061484</v>
      </c>
      <c r="BM170" s="2">
        <f t="shared" si="584"/>
        <v>0.80863919810918838</v>
      </c>
      <c r="BN170" s="2">
        <f t="shared" si="584"/>
        <v>0.80641545571410977</v>
      </c>
      <c r="BO170" s="2">
        <f t="shared" si="584"/>
        <v>0.80926125976415797</v>
      </c>
      <c r="BP170" s="2">
        <f t="shared" si="584"/>
        <v>0.80164032561793208</v>
      </c>
      <c r="BQ170" s="2">
        <f t="shared" si="584"/>
        <v>0.82484260841813972</v>
      </c>
      <c r="BR170" s="2">
        <f t="shared" si="584"/>
        <v>0.814637563728557</v>
      </c>
      <c r="BS170" s="2">
        <f t="shared" si="584"/>
        <v>0.81659244144379883</v>
      </c>
      <c r="BT170" s="2">
        <f t="shared" si="584"/>
        <v>0.87146016611301869</v>
      </c>
      <c r="BU170" s="2">
        <f t="shared" si="584"/>
        <v>0.89868704442991387</v>
      </c>
      <c r="BV170" s="2">
        <f t="shared" si="584"/>
        <v>0.89200507182621369</v>
      </c>
      <c r="BW170" s="2">
        <f t="shared" si="584"/>
        <v>0.89630871340732499</v>
      </c>
      <c r="BX170" s="2">
        <f t="shared" si="584"/>
        <v>0.89294392005922218</v>
      </c>
      <c r="BY170" s="2">
        <f t="shared" si="584"/>
        <v>0.79920639233084212</v>
      </c>
      <c r="BZ170" s="2">
        <f t="shared" si="584"/>
        <v>0.77566067032295094</v>
      </c>
      <c r="CA170" s="2">
        <f t="shared" si="584"/>
        <v>0.83265454141932893</v>
      </c>
      <c r="CB170" s="2">
        <f t="shared" si="584"/>
        <v>0.77610845480066659</v>
      </c>
      <c r="CC170" s="2">
        <f t="shared" si="584"/>
        <v>0.90940689661670449</v>
      </c>
      <c r="CD170" s="2">
        <f t="shared" si="584"/>
        <v>0.79138117717788159</v>
      </c>
      <c r="CE170" s="2">
        <f t="shared" si="584"/>
        <v>0.91171529479838009</v>
      </c>
      <c r="CF170" s="2">
        <f t="shared" si="584"/>
        <v>0.91300504777368929</v>
      </c>
      <c r="CG170" s="2">
        <f t="shared" si="584"/>
        <v>0.77572566050476277</v>
      </c>
      <c r="CH170" s="2">
        <f t="shared" si="584"/>
        <v>0.91276488214064644</v>
      </c>
      <c r="CI170" s="2">
        <f t="shared" si="584"/>
        <v>0.88406746146894111</v>
      </c>
      <c r="CJ170" s="2">
        <f t="shared" si="584"/>
        <v>0.8235933674328384</v>
      </c>
      <c r="CK170" s="2">
        <f t="shared" si="584"/>
        <v>0.44494079767473055</v>
      </c>
      <c r="CL170" s="2">
        <f t="shared" ref="CL170:EW170" si="585">CL$1*CL169*(1-CL169)</f>
        <v>0.33662951301148841</v>
      </c>
      <c r="CM170" s="2">
        <f t="shared" si="585"/>
        <v>0.69985324034987662</v>
      </c>
      <c r="CN170" s="2">
        <f t="shared" si="585"/>
        <v>0.80684887643553382</v>
      </c>
      <c r="CO170" s="2">
        <f t="shared" si="585"/>
        <v>0.80793283359670209</v>
      </c>
      <c r="CP170" s="2">
        <f t="shared" si="585"/>
        <v>0.80851314224136439</v>
      </c>
      <c r="CQ170" s="2">
        <f t="shared" si="585"/>
        <v>0.79766597531782801</v>
      </c>
      <c r="CR170" s="2">
        <f t="shared" si="585"/>
        <v>0.36668011157584957</v>
      </c>
      <c r="CS170" s="2">
        <f t="shared" si="585"/>
        <v>0.62054526825074952</v>
      </c>
      <c r="CT170" s="2">
        <f t="shared" si="585"/>
        <v>0.28089323982736769</v>
      </c>
      <c r="CU170" s="2">
        <f t="shared" si="585"/>
        <v>0.70618670317899368</v>
      </c>
      <c r="CV170" s="2">
        <f t="shared" si="585"/>
        <v>0.86746099033727864</v>
      </c>
      <c r="CW170" s="2">
        <f t="shared" si="585"/>
        <v>0.49617646843741242</v>
      </c>
      <c r="CX170" s="2">
        <f t="shared" si="585"/>
        <v>0.66025184626699474</v>
      </c>
      <c r="CY170" s="2">
        <f t="shared" si="585"/>
        <v>0.32924990418423583</v>
      </c>
      <c r="CZ170" s="2">
        <f t="shared" si="585"/>
        <v>0.23016623207580625</v>
      </c>
      <c r="DA170" s="2">
        <f t="shared" si="585"/>
        <v>0.93882640406214624</v>
      </c>
      <c r="DB170" s="2">
        <f t="shared" si="585"/>
        <v>0.86988774648917777</v>
      </c>
      <c r="DC170" s="2">
        <f t="shared" si="585"/>
        <v>0.71928726995838022</v>
      </c>
      <c r="DD170" s="2">
        <f t="shared" si="585"/>
        <v>0.93849650300559273</v>
      </c>
      <c r="DE170" s="2">
        <f t="shared" si="585"/>
        <v>0.74963365784988367</v>
      </c>
      <c r="DF170" s="2">
        <f t="shared" si="585"/>
        <v>0.28929983964183009</v>
      </c>
      <c r="DG170" s="2">
        <f t="shared" si="585"/>
        <v>0.88279671975946328</v>
      </c>
      <c r="DH170" s="2">
        <f t="shared" si="585"/>
        <v>0.94595703179469415</v>
      </c>
      <c r="DI170" s="2">
        <f t="shared" si="585"/>
        <v>0.19187752971576535</v>
      </c>
      <c r="DJ170" s="2">
        <f t="shared" si="585"/>
        <v>0.9506242522482079</v>
      </c>
      <c r="DK170" s="2">
        <f t="shared" si="585"/>
        <v>0.19713680698855393</v>
      </c>
      <c r="DL170" s="2">
        <f t="shared" si="585"/>
        <v>0.76554084650903853</v>
      </c>
      <c r="DM170" s="2">
        <f t="shared" si="585"/>
        <v>0.78558792268780131</v>
      </c>
      <c r="DN170" s="2">
        <f t="shared" si="585"/>
        <v>0.66175096515076259</v>
      </c>
      <c r="DO170" s="2">
        <f t="shared" si="585"/>
        <v>0.50466648740844</v>
      </c>
      <c r="DP170" s="2">
        <f t="shared" si="585"/>
        <v>0.49451436836019846</v>
      </c>
      <c r="DQ170" s="2">
        <f t="shared" si="585"/>
        <v>0.95944818774405927</v>
      </c>
      <c r="DR170" s="2">
        <f t="shared" si="585"/>
        <v>0.15399533896654219</v>
      </c>
      <c r="DS170" s="2">
        <f t="shared" si="585"/>
        <v>0.15807314805225728</v>
      </c>
      <c r="DT170" s="2">
        <f t="shared" si="585"/>
        <v>0.44927366398710061</v>
      </c>
      <c r="DU170" s="2">
        <f t="shared" si="585"/>
        <v>0.54058200414381319</v>
      </c>
      <c r="DV170" s="2">
        <f t="shared" si="585"/>
        <v>0.14582534582327678</v>
      </c>
      <c r="DW170" s="2">
        <f t="shared" si="585"/>
        <v>0.92179034058758758</v>
      </c>
      <c r="DX170" s="2">
        <f t="shared" si="585"/>
        <v>0.40254864595026263</v>
      </c>
      <c r="DY170" s="2">
        <f t="shared" si="585"/>
        <v>0.3887154134939993</v>
      </c>
      <c r="DZ170" s="2">
        <f t="shared" si="585"/>
        <v>0.55809589939606252</v>
      </c>
      <c r="EA170" s="2">
        <f t="shared" si="585"/>
        <v>0.43950129295310791</v>
      </c>
      <c r="EB170" s="2">
        <f t="shared" si="585"/>
        <v>0.39312801614314369</v>
      </c>
      <c r="EC170" s="2">
        <f t="shared" si="585"/>
        <v>0.39385977957320156</v>
      </c>
      <c r="ED170" s="2">
        <f t="shared" si="585"/>
        <v>0.44384737529068224</v>
      </c>
      <c r="EE170" s="2">
        <f t="shared" si="585"/>
        <v>0.11220541293732776</v>
      </c>
      <c r="EF170" s="2">
        <f t="shared" si="585"/>
        <v>9.4755668232875748E-2</v>
      </c>
      <c r="EG170" s="2">
        <f t="shared" si="585"/>
        <v>0.94463986178347747</v>
      </c>
      <c r="EH170" s="2">
        <f t="shared" si="585"/>
        <v>0.8548052523758225</v>
      </c>
      <c r="EI170" s="2">
        <f t="shared" si="585"/>
        <v>9.277245608716056E-2</v>
      </c>
      <c r="EJ170" s="2">
        <f t="shared" si="585"/>
        <v>0.27141029605752048</v>
      </c>
      <c r="EK170" s="2">
        <f t="shared" si="585"/>
        <v>0.19969797582802051</v>
      </c>
      <c r="EL170" s="2">
        <f t="shared" si="585"/>
        <v>0.22212721340392655</v>
      </c>
      <c r="EM170" s="2">
        <f t="shared" si="585"/>
        <v>0.98438920614138259</v>
      </c>
      <c r="EN170" s="2">
        <f t="shared" si="585"/>
        <v>0.87293027642938903</v>
      </c>
      <c r="EO170" s="2">
        <f t="shared" si="585"/>
        <v>0.98136674045721273</v>
      </c>
      <c r="EP170" s="2">
        <f t="shared" si="585"/>
        <v>0.74424315209346137</v>
      </c>
      <c r="EQ170" s="2">
        <f t="shared" si="585"/>
        <v>0.40065878490221846</v>
      </c>
      <c r="ER170" s="2">
        <f t="shared" si="585"/>
        <v>6.1168843665415147E-2</v>
      </c>
      <c r="ES170" s="2">
        <f t="shared" si="585"/>
        <v>0.40465083775762528</v>
      </c>
      <c r="ET170" s="2">
        <f t="shared" si="585"/>
        <v>0.63862707806433261</v>
      </c>
      <c r="EU170" s="2">
        <f t="shared" si="585"/>
        <v>4.1845587785531539E-2</v>
      </c>
      <c r="EV170" s="2">
        <f t="shared" si="585"/>
        <v>0.66403899063765981</v>
      </c>
      <c r="EW170" s="1">
        <f t="shared" si="585"/>
        <v>0.1926817775975925</v>
      </c>
      <c r="EX170" s="2" t="e">
        <f t="shared" ref="EX170:FQ170" si="586">EX$1*EX169*(1-EX169)</f>
        <v>#NUM!</v>
      </c>
      <c r="EY170" s="2" t="e">
        <f t="shared" si="586"/>
        <v>#NUM!</v>
      </c>
      <c r="EZ170" s="2" t="e">
        <f t="shared" si="586"/>
        <v>#NUM!</v>
      </c>
      <c r="FA170" s="2" t="e">
        <f t="shared" si="586"/>
        <v>#NUM!</v>
      </c>
      <c r="FB170" s="2" t="e">
        <f t="shared" si="586"/>
        <v>#NUM!</v>
      </c>
      <c r="FC170" s="2" t="e">
        <f t="shared" si="586"/>
        <v>#NUM!</v>
      </c>
      <c r="FD170" s="2" t="e">
        <f t="shared" si="586"/>
        <v>#NUM!</v>
      </c>
      <c r="FE170" s="2" t="e">
        <f t="shared" si="586"/>
        <v>#NUM!</v>
      </c>
      <c r="FF170" s="2" t="e">
        <f t="shared" si="586"/>
        <v>#NUM!</v>
      </c>
      <c r="FG170" s="2" t="e">
        <f t="shared" si="586"/>
        <v>#NUM!</v>
      </c>
      <c r="FH170" s="2" t="e">
        <f t="shared" si="586"/>
        <v>#NUM!</v>
      </c>
      <c r="FI170" s="2" t="e">
        <f t="shared" si="586"/>
        <v>#NUM!</v>
      </c>
      <c r="FJ170" s="2" t="e">
        <f t="shared" si="586"/>
        <v>#NUM!</v>
      </c>
      <c r="FK170" s="2" t="e">
        <f t="shared" si="586"/>
        <v>#NUM!</v>
      </c>
      <c r="FL170" s="2" t="e">
        <f t="shared" si="586"/>
        <v>#NUM!</v>
      </c>
      <c r="FM170" s="2" t="e">
        <f t="shared" si="586"/>
        <v>#NUM!</v>
      </c>
      <c r="FN170" s="2" t="e">
        <f t="shared" si="586"/>
        <v>#NUM!</v>
      </c>
      <c r="FO170" s="2" t="e">
        <f t="shared" si="586"/>
        <v>#NUM!</v>
      </c>
      <c r="FP170" s="2" t="e">
        <f t="shared" si="586"/>
        <v>#NUM!</v>
      </c>
      <c r="FQ170" s="2" t="e">
        <f t="shared" si="586"/>
        <v>#NUM!</v>
      </c>
      <c r="FR170" s="2"/>
      <c r="FS170" s="2"/>
      <c r="FT170" s="2"/>
      <c r="FU170" s="2"/>
      <c r="FV170" s="2"/>
      <c r="FW170" s="2"/>
      <c r="FX170" s="2"/>
      <c r="FY170" s="2"/>
      <c r="FZ170" s="2"/>
      <c r="GA170" s="2"/>
    </row>
    <row r="171" spans="5:183" x14ac:dyDescent="0.35">
      <c r="E171">
        <f t="shared" si="449"/>
        <v>5.4959504544116952E-3</v>
      </c>
      <c r="F171">
        <f t="shared" si="450"/>
        <v>9.0909091060302927E-2</v>
      </c>
      <c r="G171">
        <f t="shared" si="451"/>
        <v>0.16666666666666669</v>
      </c>
      <c r="H171">
        <f t="shared" si="452"/>
        <v>0.23076923076923092</v>
      </c>
      <c r="I171">
        <f t="shared" si="453"/>
        <v>0.28571428571428575</v>
      </c>
      <c r="J171">
        <f t="shared" si="454"/>
        <v>0.33333333333333348</v>
      </c>
      <c r="K171">
        <f t="shared" si="455"/>
        <v>0.37500000000000022</v>
      </c>
      <c r="L171">
        <f t="shared" si="456"/>
        <v>0.41176470588235314</v>
      </c>
      <c r="M171">
        <f t="shared" si="457"/>
        <v>0.44444444444444464</v>
      </c>
      <c r="N171">
        <f t="shared" si="458"/>
        <v>0.47368421052631604</v>
      </c>
      <c r="O171">
        <f t="shared" si="459"/>
        <v>0.50000000000000022</v>
      </c>
      <c r="P171">
        <f t="shared" si="460"/>
        <v>0.52380952380952406</v>
      </c>
      <c r="Q171">
        <f t="shared" si="461"/>
        <v>0.54545454545454575</v>
      </c>
      <c r="R171">
        <f t="shared" si="462"/>
        <v>0.565217391304348</v>
      </c>
      <c r="S171">
        <f t="shared" si="463"/>
        <v>0.58333333333333348</v>
      </c>
      <c r="T171">
        <f t="shared" si="464"/>
        <v>0.6000000000000002</v>
      </c>
      <c r="U171">
        <f t="shared" si="465"/>
        <v>0.61538461538461564</v>
      </c>
      <c r="V171">
        <f t="shared" si="466"/>
        <v>0.62962962962962987</v>
      </c>
      <c r="W171">
        <f t="shared" si="467"/>
        <v>0.64285714285714324</v>
      </c>
      <c r="X171">
        <f t="shared" si="468"/>
        <v>0.65517241516921654</v>
      </c>
      <c r="Y171" s="1">
        <f t="shared" si="469"/>
        <v>0.6836396878530957</v>
      </c>
      <c r="Z171">
        <f t="shared" ref="Z171:CK171" si="587">Z$1*Z170*(1-Z170)</f>
        <v>0.73770491793155268</v>
      </c>
      <c r="AA171">
        <f t="shared" si="587"/>
        <v>0.7645665199585947</v>
      </c>
      <c r="AB171">
        <f t="shared" si="587"/>
        <v>0.78396614157190125</v>
      </c>
      <c r="AC171">
        <f t="shared" si="587"/>
        <v>0.7994554904673703</v>
      </c>
      <c r="AD171">
        <f t="shared" si="587"/>
        <v>0.81242713944683331</v>
      </c>
      <c r="AE171">
        <f t="shared" si="587"/>
        <v>0.82360328320606901</v>
      </c>
      <c r="AF171">
        <f t="shared" si="587"/>
        <v>0.4650901092648792</v>
      </c>
      <c r="AG171" s="1">
        <f t="shared" si="587"/>
        <v>0.45196324763042472</v>
      </c>
      <c r="AH171">
        <f t="shared" si="587"/>
        <v>0.45070866569345386</v>
      </c>
      <c r="AI171" s="2">
        <f t="shared" si="587"/>
        <v>0.44946391743576924</v>
      </c>
      <c r="AJ171" s="2">
        <f t="shared" si="587"/>
        <v>0.44822884445512334</v>
      </c>
      <c r="AK171" s="2">
        <f t="shared" si="587"/>
        <v>0.44700333829711375</v>
      </c>
      <c r="AL171" s="2">
        <f t="shared" si="587"/>
        <v>0.44578749359276637</v>
      </c>
      <c r="AM171" s="2">
        <f t="shared" si="587"/>
        <v>0.44458087276902231</v>
      </c>
      <c r="AN171" s="2">
        <f t="shared" si="587"/>
        <v>0.4433617754605183</v>
      </c>
      <c r="AO171" s="2">
        <f t="shared" si="587"/>
        <v>0.4418849462919564</v>
      </c>
      <c r="AP171" s="2">
        <f t="shared" si="587"/>
        <v>0.43863422696309401</v>
      </c>
      <c r="AQ171" s="2">
        <f t="shared" si="587"/>
        <v>0.43030311421457179</v>
      </c>
      <c r="AR171" s="2">
        <f t="shared" si="587"/>
        <v>0.42045577836801901</v>
      </c>
      <c r="AS171" s="2">
        <f t="shared" si="587"/>
        <v>0.41323346373106318</v>
      </c>
      <c r="AT171" s="2">
        <f t="shared" si="587"/>
        <v>0.40762687965164074</v>
      </c>
      <c r="AU171" s="2">
        <f t="shared" si="587"/>
        <v>0.40291365318400463</v>
      </c>
      <c r="AV171" s="2">
        <f t="shared" si="587"/>
        <v>0.39878084602067254</v>
      </c>
      <c r="AW171" s="2">
        <f t="shared" si="587"/>
        <v>0.39506449532346871</v>
      </c>
      <c r="AX171" s="2">
        <f t="shared" si="587"/>
        <v>0.39166599251065043</v>
      </c>
      <c r="AY171" s="2">
        <f t="shared" si="587"/>
        <v>0.3885205345368794</v>
      </c>
      <c r="AZ171" s="2">
        <f t="shared" si="587"/>
        <v>0.49775323959889206</v>
      </c>
      <c r="BA171" s="2">
        <f t="shared" si="587"/>
        <v>0.50088421030721675</v>
      </c>
      <c r="BB171" s="2">
        <f t="shared" si="587"/>
        <v>0.50386428049709553</v>
      </c>
      <c r="BC171" s="2">
        <f t="shared" si="587"/>
        <v>0.50671305521526477</v>
      </c>
      <c r="BD171" s="2">
        <f t="shared" si="587"/>
        <v>0.50944617598532327</v>
      </c>
      <c r="BE171" s="2">
        <f t="shared" si="587"/>
        <v>0.51207636184448724</v>
      </c>
      <c r="BF171" s="2">
        <f t="shared" si="587"/>
        <v>0.51461412294843922</v>
      </c>
      <c r="BG171" s="2">
        <f t="shared" si="587"/>
        <v>0.51706826340919221</v>
      </c>
      <c r="BH171" s="2">
        <f t="shared" si="587"/>
        <v>0.51944644490533887</v>
      </c>
      <c r="BI171" s="2">
        <f t="shared" si="587"/>
        <v>0.52189834620960052</v>
      </c>
      <c r="BJ171" s="2">
        <f t="shared" si="587"/>
        <v>0.5307110293071069</v>
      </c>
      <c r="BK171" s="2">
        <f t="shared" si="587"/>
        <v>0.54047483404377783</v>
      </c>
      <c r="BL171" s="2">
        <f t="shared" si="587"/>
        <v>0.54634095113374126</v>
      </c>
      <c r="BM171" s="2">
        <f t="shared" si="587"/>
        <v>0.55088096959024069</v>
      </c>
      <c r="BN171" s="2">
        <f t="shared" si="587"/>
        <v>0.55653061170076845</v>
      </c>
      <c r="BO171" s="2">
        <f t="shared" si="587"/>
        <v>0.55105617935643647</v>
      </c>
      <c r="BP171" s="2">
        <f t="shared" si="587"/>
        <v>0.56847188241096014</v>
      </c>
      <c r="BQ171" s="2">
        <f t="shared" si="587"/>
        <v>0.51722866152683444</v>
      </c>
      <c r="BR171" s="2">
        <f t="shared" si="587"/>
        <v>0.54134648451508471</v>
      </c>
      <c r="BS171" s="2">
        <f t="shared" si="587"/>
        <v>0.5376715214141502</v>
      </c>
      <c r="BT171" s="2">
        <f t="shared" si="587"/>
        <v>0.40270235524368198</v>
      </c>
      <c r="BU171" s="2">
        <f t="shared" si="587"/>
        <v>0.32777510617346323</v>
      </c>
      <c r="BV171" s="2">
        <f t="shared" si="587"/>
        <v>0.34727694530340242</v>
      </c>
      <c r="BW171" s="2">
        <f t="shared" si="587"/>
        <v>0.33551124727552462</v>
      </c>
      <c r="BX171" s="2">
        <f t="shared" si="587"/>
        <v>0.34557619861389677</v>
      </c>
      <c r="BY171" s="2">
        <f t="shared" si="587"/>
        <v>0.58092143593387036</v>
      </c>
      <c r="BZ171" s="2">
        <f t="shared" si="587"/>
        <v>0.63079058128449161</v>
      </c>
      <c r="CA171" s="2">
        <f t="shared" si="587"/>
        <v>0.50580767054533771</v>
      </c>
      <c r="CB171" s="2">
        <f t="shared" si="587"/>
        <v>0.63163258051688242</v>
      </c>
      <c r="CC171" s="2">
        <f t="shared" si="587"/>
        <v>0.2998850145297513</v>
      </c>
      <c r="CD171" s="2">
        <f t="shared" si="587"/>
        <v>0.60177859994254368</v>
      </c>
      <c r="CE171" s="2">
        <f t="shared" si="587"/>
        <v>0.29379038350615244</v>
      </c>
      <c r="CF171" s="2">
        <f t="shared" si="587"/>
        <v>0.2903050655266689</v>
      </c>
      <c r="CG171" s="2">
        <f t="shared" si="587"/>
        <v>0.63674981810951614</v>
      </c>
      <c r="CH171" s="2">
        <f t="shared" si="587"/>
        <v>0.29182618234174751</v>
      </c>
      <c r="CI171" s="2">
        <f t="shared" si="587"/>
        <v>0.37614631909974805</v>
      </c>
      <c r="CJ171" s="2">
        <f t="shared" si="587"/>
        <v>0.53393094713402367</v>
      </c>
      <c r="CK171" s="2">
        <f t="shared" si="587"/>
        <v>0.90884402200064107</v>
      </c>
      <c r="CL171" s="2">
        <f t="shared" ref="CL171:EW171" si="588">CL$1*CL170*(1-CL170)</f>
        <v>0.82289765947048688</v>
      </c>
      <c r="CM171" s="2">
        <f t="shared" si="588"/>
        <v>0.7751165377669037</v>
      </c>
      <c r="CN171" s="2">
        <f t="shared" si="588"/>
        <v>0.57584271917677465</v>
      </c>
      <c r="CO171" s="2">
        <f t="shared" si="588"/>
        <v>0.57415626897449046</v>
      </c>
      <c r="CP171" s="2">
        <f t="shared" si="588"/>
        <v>0.57360677014345163</v>
      </c>
      <c r="CQ171" s="2">
        <f t="shared" si="588"/>
        <v>0.59877532808229883</v>
      </c>
      <c r="CR171" s="2">
        <f t="shared" si="588"/>
        <v>0.86271887430737382</v>
      </c>
      <c r="CS171" s="2">
        <f t="shared" si="588"/>
        <v>0.87594407848475853</v>
      </c>
      <c r="CT171" s="2">
        <f t="shared" si="588"/>
        <v>0.75242104798377962</v>
      </c>
      <c r="CU171" s="2">
        <f t="shared" si="588"/>
        <v>0.77392667200202092</v>
      </c>
      <c r="CV171" s="2">
        <f t="shared" si="588"/>
        <v>0.42942199086759308</v>
      </c>
      <c r="CW171" s="2">
        <f t="shared" si="588"/>
        <v>0.93494532346789649</v>
      </c>
      <c r="CX171" s="2">
        <f t="shared" si="588"/>
        <v>0.84007594990123147</v>
      </c>
      <c r="CY171" s="2">
        <f t="shared" si="588"/>
        <v>0.8281665179209009</v>
      </c>
      <c r="CZ171" s="2">
        <f t="shared" si="588"/>
        <v>0.66534746501780928</v>
      </c>
      <c r="DA171" s="2">
        <f t="shared" si="588"/>
        <v>0.21594201548805081</v>
      </c>
      <c r="DB171" s="2">
        <f t="shared" si="588"/>
        <v>0.42613420206429814</v>
      </c>
      <c r="DC171" s="2">
        <f t="shared" si="588"/>
        <v>0.76121236149293425</v>
      </c>
      <c r="DD171" s="2">
        <f t="shared" si="588"/>
        <v>0.21789608361579446</v>
      </c>
      <c r="DE171" s="2">
        <f t="shared" si="588"/>
        <v>0.70944187936288017</v>
      </c>
      <c r="DF171" s="2">
        <f t="shared" si="588"/>
        <v>0.77821659957878042</v>
      </c>
      <c r="DG171" s="2">
        <f t="shared" si="588"/>
        <v>0.39213868438388599</v>
      </c>
      <c r="DH171" s="2">
        <f t="shared" si="588"/>
        <v>0.19400922638392665</v>
      </c>
      <c r="DI171" s="2">
        <f t="shared" si="588"/>
        <v>0.58923006456257432</v>
      </c>
      <c r="DJ171" s="2">
        <f t="shared" si="588"/>
        <v>0.17859826540225363</v>
      </c>
      <c r="DK171" s="2">
        <f t="shared" si="588"/>
        <v>0.60302350687505168</v>
      </c>
      <c r="DL171" s="2">
        <f t="shared" si="588"/>
        <v>0.68474694445652773</v>
      </c>
      <c r="DM171" s="2">
        <f t="shared" si="588"/>
        <v>0.64343903674478831</v>
      </c>
      <c r="DN171" s="2">
        <f t="shared" si="588"/>
        <v>0.85617509166844574</v>
      </c>
      <c r="DO171" s="2">
        <f t="shared" si="588"/>
        <v>0.95741659751886987</v>
      </c>
      <c r="DP171" s="2">
        <f t="shared" si="588"/>
        <v>0.9586345965875378</v>
      </c>
      <c r="DQ171" s="2">
        <f t="shared" si="588"/>
        <v>0.14940427307020637</v>
      </c>
      <c r="DR171" s="2">
        <f t="shared" si="588"/>
        <v>0.50092957811830274</v>
      </c>
      <c r="DS171" s="2">
        <f t="shared" si="588"/>
        <v>0.51238120748085858</v>
      </c>
      <c r="DT171" s="2">
        <f t="shared" si="588"/>
        <v>0.9538304637077909</v>
      </c>
      <c r="DU171" s="2">
        <f t="shared" si="588"/>
        <v>0.95864296962712969</v>
      </c>
      <c r="DV171" s="2">
        <f t="shared" si="588"/>
        <v>0.48142561491945507</v>
      </c>
      <c r="DW171" s="2">
        <f t="shared" si="588"/>
        <v>0.27899955623171591</v>
      </c>
      <c r="DX171" s="2">
        <f t="shared" si="588"/>
        <v>0.93195003017625455</v>
      </c>
      <c r="DY171" s="2">
        <f t="shared" si="588"/>
        <v>0.92194907432800877</v>
      </c>
      <c r="DZ171" s="2">
        <f t="shared" si="588"/>
        <v>0.95813760624901123</v>
      </c>
      <c r="EA171" s="2">
        <f t="shared" si="588"/>
        <v>0.95826223607359295</v>
      </c>
      <c r="EB171" s="2">
        <f t="shared" si="588"/>
        <v>0.92926278646401461</v>
      </c>
      <c r="EC171" s="2">
        <f t="shared" si="588"/>
        <v>0.93106358907022513</v>
      </c>
      <c r="ED171" s="2">
        <f t="shared" si="588"/>
        <v>0.96393707709288146</v>
      </c>
      <c r="EE171" s="2">
        <f t="shared" si="588"/>
        <v>0.3894960507375248</v>
      </c>
      <c r="EF171" s="2">
        <f t="shared" si="588"/>
        <v>0.33581707859896437</v>
      </c>
      <c r="EG171" s="2">
        <f t="shared" si="588"/>
        <v>0.20499794178762604</v>
      </c>
      <c r="EH171" s="2">
        <f t="shared" si="588"/>
        <v>0.48714443907962462</v>
      </c>
      <c r="EI171" s="2">
        <f t="shared" si="588"/>
        <v>0.33077130899135465</v>
      </c>
      <c r="EJ171" s="2">
        <f t="shared" si="588"/>
        <v>0.77813345043460935</v>
      </c>
      <c r="EK171" s="2">
        <f t="shared" si="588"/>
        <v>0.62968565545615285</v>
      </c>
      <c r="EL171" s="2">
        <f t="shared" si="588"/>
        <v>0.68164358858151686</v>
      </c>
      <c r="EM171" s="2">
        <f t="shared" si="588"/>
        <v>6.0700033046198421E-2</v>
      </c>
      <c r="EN171" s="2">
        <f t="shared" si="588"/>
        <v>0.43870050028769314</v>
      </c>
      <c r="EO171" s="2">
        <f t="shared" si="588"/>
        <v>7.2412802279129454E-2</v>
      </c>
      <c r="EP171" s="2">
        <f t="shared" si="588"/>
        <v>0.75471904572885817</v>
      </c>
      <c r="EQ171" s="2">
        <f t="shared" si="588"/>
        <v>0.95332135224209535</v>
      </c>
      <c r="ER171" s="2">
        <f t="shared" si="588"/>
        <v>0.22827318451445261</v>
      </c>
      <c r="ES171" s="2">
        <f t="shared" si="588"/>
        <v>0.95881597829351284</v>
      </c>
      <c r="ET171" s="2">
        <f t="shared" si="588"/>
        <v>0.91966839491096875</v>
      </c>
      <c r="EU171" s="2">
        <f t="shared" si="588"/>
        <v>0.15997719292797502</v>
      </c>
      <c r="EV171" s="2">
        <f t="shared" si="588"/>
        <v>0.89124938215455529</v>
      </c>
      <c r="EW171" s="1">
        <f t="shared" si="588"/>
        <v>0.6222220407176956</v>
      </c>
      <c r="EX171" s="2" t="e">
        <f t="shared" ref="EX171:FQ171" si="589">EX$1*EX170*(1-EX170)</f>
        <v>#NUM!</v>
      </c>
      <c r="EY171" s="2" t="e">
        <f t="shared" si="589"/>
        <v>#NUM!</v>
      </c>
      <c r="EZ171" s="2" t="e">
        <f t="shared" si="589"/>
        <v>#NUM!</v>
      </c>
      <c r="FA171" s="2" t="e">
        <f t="shared" si="589"/>
        <v>#NUM!</v>
      </c>
      <c r="FB171" s="2" t="e">
        <f t="shared" si="589"/>
        <v>#NUM!</v>
      </c>
      <c r="FC171" s="2" t="e">
        <f t="shared" si="589"/>
        <v>#NUM!</v>
      </c>
      <c r="FD171" s="2" t="e">
        <f t="shared" si="589"/>
        <v>#NUM!</v>
      </c>
      <c r="FE171" s="2" t="e">
        <f t="shared" si="589"/>
        <v>#NUM!</v>
      </c>
      <c r="FF171" s="2" t="e">
        <f t="shared" si="589"/>
        <v>#NUM!</v>
      </c>
      <c r="FG171" s="2" t="e">
        <f t="shared" si="589"/>
        <v>#NUM!</v>
      </c>
      <c r="FH171" s="2" t="e">
        <f t="shared" si="589"/>
        <v>#NUM!</v>
      </c>
      <c r="FI171" s="2" t="e">
        <f t="shared" si="589"/>
        <v>#NUM!</v>
      </c>
      <c r="FJ171" s="2" t="e">
        <f t="shared" si="589"/>
        <v>#NUM!</v>
      </c>
      <c r="FK171" s="2" t="e">
        <f t="shared" si="589"/>
        <v>#NUM!</v>
      </c>
      <c r="FL171" s="2" t="e">
        <f t="shared" si="589"/>
        <v>#NUM!</v>
      </c>
      <c r="FM171" s="2" t="e">
        <f t="shared" si="589"/>
        <v>#NUM!</v>
      </c>
      <c r="FN171" s="2" t="e">
        <f t="shared" si="589"/>
        <v>#NUM!</v>
      </c>
      <c r="FO171" s="2" t="e">
        <f t="shared" si="589"/>
        <v>#NUM!</v>
      </c>
      <c r="FP171" s="2" t="e">
        <f t="shared" si="589"/>
        <v>#NUM!</v>
      </c>
      <c r="FQ171" s="2" t="e">
        <f t="shared" si="589"/>
        <v>#NUM!</v>
      </c>
      <c r="FR171" s="2"/>
      <c r="FS171" s="2"/>
      <c r="FT171" s="2"/>
      <c r="FU171" s="2"/>
      <c r="FV171" s="2"/>
      <c r="FW171" s="2"/>
      <c r="FX171" s="2"/>
      <c r="FY171" s="2"/>
      <c r="FZ171" s="2"/>
      <c r="GA171" s="2"/>
    </row>
    <row r="172" spans="5:183" x14ac:dyDescent="0.35">
      <c r="E172">
        <f t="shared" si="449"/>
        <v>5.4657449830143477E-3</v>
      </c>
      <c r="F172">
        <f t="shared" si="450"/>
        <v>9.0909091045181731E-2</v>
      </c>
      <c r="G172">
        <f t="shared" si="451"/>
        <v>0.16666666666666669</v>
      </c>
      <c r="H172">
        <f t="shared" si="452"/>
        <v>0.23076923076923092</v>
      </c>
      <c r="I172">
        <f t="shared" si="453"/>
        <v>0.28571428571428575</v>
      </c>
      <c r="J172">
        <f t="shared" si="454"/>
        <v>0.33333333333333348</v>
      </c>
      <c r="K172">
        <f t="shared" si="455"/>
        <v>0.37500000000000022</v>
      </c>
      <c r="L172">
        <f t="shared" si="456"/>
        <v>0.41176470588235314</v>
      </c>
      <c r="M172">
        <f t="shared" si="457"/>
        <v>0.4444444444444447</v>
      </c>
      <c r="N172">
        <f t="shared" si="458"/>
        <v>0.47368421052631604</v>
      </c>
      <c r="O172">
        <f t="shared" si="459"/>
        <v>0.50000000000000022</v>
      </c>
      <c r="P172">
        <f t="shared" si="460"/>
        <v>0.52380952380952395</v>
      </c>
      <c r="Q172">
        <f t="shared" si="461"/>
        <v>0.54545454545454564</v>
      </c>
      <c r="R172">
        <f t="shared" si="462"/>
        <v>0.56521739130434812</v>
      </c>
      <c r="S172">
        <f t="shared" si="463"/>
        <v>0.58333333333333359</v>
      </c>
      <c r="T172">
        <f t="shared" si="464"/>
        <v>0.6000000000000002</v>
      </c>
      <c r="U172">
        <f t="shared" si="465"/>
        <v>0.61538461538461564</v>
      </c>
      <c r="V172">
        <f t="shared" si="466"/>
        <v>0.62962962962962976</v>
      </c>
      <c r="W172">
        <f t="shared" si="467"/>
        <v>0.6428571428571429</v>
      </c>
      <c r="X172">
        <f t="shared" si="468"/>
        <v>0.65517241255460201</v>
      </c>
      <c r="Y172" s="1">
        <f t="shared" si="469"/>
        <v>0.64882939513565319</v>
      </c>
      <c r="Z172">
        <f t="shared" ref="Z172:CK172" si="590">Z$1*Z171*(1-Z171)</f>
        <v>0.59016393457301941</v>
      </c>
      <c r="AA172">
        <f t="shared" si="590"/>
        <v>0.55801412520269567</v>
      </c>
      <c r="AB172">
        <f t="shared" si="590"/>
        <v>0.53349417588841608</v>
      </c>
      <c r="AC172">
        <f t="shared" si="590"/>
        <v>0.51304450953262959</v>
      </c>
      <c r="AD172">
        <f t="shared" si="590"/>
        <v>0.49526516824547429</v>
      </c>
      <c r="AE172">
        <f t="shared" si="590"/>
        <v>0.47942701982423397</v>
      </c>
      <c r="AF172">
        <f t="shared" si="590"/>
        <v>0.83341735342168777</v>
      </c>
      <c r="AG172" s="1">
        <f t="shared" si="590"/>
        <v>0.84215439943406611</v>
      </c>
      <c r="AH172">
        <f t="shared" si="590"/>
        <v>0.84297709065356463</v>
      </c>
      <c r="AI172" s="2">
        <f t="shared" si="590"/>
        <v>0.84379121586439876</v>
      </c>
      <c r="AJ172" s="2">
        <f t="shared" si="590"/>
        <v>0.844596937553867</v>
      </c>
      <c r="AK172" s="2">
        <f t="shared" si="590"/>
        <v>0.8453944301613564</v>
      </c>
      <c r="AL172" s="2">
        <f t="shared" si="590"/>
        <v>0.8461839392104813</v>
      </c>
      <c r="AM172" s="2">
        <f t="shared" si="590"/>
        <v>0.84696551075576143</v>
      </c>
      <c r="AN172" s="2">
        <f t="shared" si="590"/>
        <v>0.84773090307468724</v>
      </c>
      <c r="AO172" s="2">
        <f t="shared" si="590"/>
        <v>0.84838188343183851</v>
      </c>
      <c r="AP172" s="2">
        <f t="shared" si="590"/>
        <v>0.848276963344063</v>
      </c>
      <c r="AQ172" s="2">
        <f t="shared" si="590"/>
        <v>0.84574108718575458</v>
      </c>
      <c r="AR172" s="2">
        <f t="shared" si="590"/>
        <v>0.84188923656114456</v>
      </c>
      <c r="AS172" s="2">
        <f t="shared" si="590"/>
        <v>0.8389516259162636</v>
      </c>
      <c r="AT172" s="2">
        <f t="shared" si="590"/>
        <v>0.83668387099757746</v>
      </c>
      <c r="AU172" s="2">
        <f t="shared" si="590"/>
        <v>0.83479261717887698</v>
      </c>
      <c r="AV172" s="2">
        <f t="shared" si="590"/>
        <v>0.83314752296528916</v>
      </c>
      <c r="AW172" s="2">
        <f t="shared" si="590"/>
        <v>0.83168011870681979</v>
      </c>
      <c r="AX172" s="2">
        <f t="shared" si="590"/>
        <v>0.83034914373222157</v>
      </c>
      <c r="AY172" s="2">
        <f t="shared" si="590"/>
        <v>0.82912742744239831</v>
      </c>
      <c r="AZ172" s="2">
        <f t="shared" si="590"/>
        <v>0.87373235747661104</v>
      </c>
      <c r="BA172" s="2">
        <f t="shared" si="590"/>
        <v>0.87499726360246377</v>
      </c>
      <c r="BB172" s="2">
        <f t="shared" si="590"/>
        <v>0.87619766101351992</v>
      </c>
      <c r="BC172" s="2">
        <f t="shared" si="590"/>
        <v>0.87734182146276507</v>
      </c>
      <c r="BD172" s="2">
        <f t="shared" si="590"/>
        <v>0.87843635570377843</v>
      </c>
      <c r="BE172" s="2">
        <f t="shared" si="590"/>
        <v>0.87948664842579494</v>
      </c>
      <c r="BF172" s="2">
        <f t="shared" si="590"/>
        <v>0.88049715662182837</v>
      </c>
      <c r="BG172" s="2">
        <f t="shared" si="590"/>
        <v>0.88147162057620576</v>
      </c>
      <c r="BH172" s="2">
        <f t="shared" si="590"/>
        <v>0.88241318948422109</v>
      </c>
      <c r="BI172" s="2">
        <f t="shared" si="590"/>
        <v>0.88330243701382638</v>
      </c>
      <c r="BJ172" s="2">
        <f t="shared" si="590"/>
        <v>0.8829064718466928</v>
      </c>
      <c r="BK172" s="2">
        <f t="shared" si="590"/>
        <v>0.88168434672240592</v>
      </c>
      <c r="BL172" s="2">
        <f t="shared" si="590"/>
        <v>0.88111569526171107</v>
      </c>
      <c r="BM172" s="2">
        <f t="shared" si="590"/>
        <v>0.88078361188346221</v>
      </c>
      <c r="BN172" s="2">
        <f t="shared" si="590"/>
        <v>0.87985729363872645</v>
      </c>
      <c r="BO172" s="2">
        <f t="shared" si="590"/>
        <v>0.88319396158179775</v>
      </c>
      <c r="BP172" s="2">
        <f t="shared" si="590"/>
        <v>0.87698897471578041</v>
      </c>
      <c r="BQ172" s="2">
        <f t="shared" si="590"/>
        <v>0.89393736013473679</v>
      </c>
      <c r="BR172" s="2">
        <f t="shared" si="590"/>
        <v>0.89012132856240334</v>
      </c>
      <c r="BS172" s="2">
        <f t="shared" si="590"/>
        <v>0.89240527474289122</v>
      </c>
      <c r="BT172" s="2">
        <f t="shared" si="590"/>
        <v>0.86471674012791888</v>
      </c>
      <c r="BU172" s="2">
        <f t="shared" si="590"/>
        <v>0.79321890940717643</v>
      </c>
      <c r="BV172" s="2">
        <f t="shared" si="590"/>
        <v>0.81716578517372418</v>
      </c>
      <c r="BW172" s="2">
        <f t="shared" si="590"/>
        <v>0.80482585531999751</v>
      </c>
      <c r="BX172" s="2">
        <f t="shared" si="590"/>
        <v>0.81754414177915624</v>
      </c>
      <c r="BY172" s="2">
        <f t="shared" si="590"/>
        <v>0.88129523076716876</v>
      </c>
      <c r="BZ172" s="2">
        <f t="shared" si="590"/>
        <v>0.84424011144633382</v>
      </c>
      <c r="CA172" s="2">
        <f t="shared" si="590"/>
        <v>0.90737756359509658</v>
      </c>
      <c r="CB172" s="2">
        <f t="shared" si="590"/>
        <v>0.84576585971840457</v>
      </c>
      <c r="CC172" s="2">
        <f t="shared" si="590"/>
        <v>0.76423253302848027</v>
      </c>
      <c r="CD172" s="2">
        <f t="shared" si="590"/>
        <v>0.87349186998416528</v>
      </c>
      <c r="CE172" s="2">
        <f t="shared" si="590"/>
        <v>0.75729321833892915</v>
      </c>
      <c r="CF172" s="2">
        <f t="shared" si="590"/>
        <v>0.75303246593750273</v>
      </c>
      <c r="CG172" s="2">
        <f t="shared" si="590"/>
        <v>0.84655612332407093</v>
      </c>
      <c r="CH172" s="2">
        <f t="shared" si="590"/>
        <v>0.75742231991642128</v>
      </c>
      <c r="CI172" s="2">
        <f t="shared" si="590"/>
        <v>0.86120317521977163</v>
      </c>
      <c r="CJ172" s="2">
        <f t="shared" si="590"/>
        <v>0.91451893878770985</v>
      </c>
      <c r="CK172" s="2">
        <f t="shared" si="590"/>
        <v>0.3048753616815682</v>
      </c>
      <c r="CL172" s="2">
        <f t="shared" ref="CL172:EW172" si="591">CL$1*CL171*(1-CL171)</f>
        <v>0.53704121905875346</v>
      </c>
      <c r="CM172" s="2">
        <f t="shared" si="591"/>
        <v>0.64320718648798936</v>
      </c>
      <c r="CN172" s="2">
        <f t="shared" si="591"/>
        <v>0.90249592379738897</v>
      </c>
      <c r="CO172" s="2">
        <f t="shared" si="591"/>
        <v>0.90465313675559578</v>
      </c>
      <c r="CP172" s="2">
        <f t="shared" si="591"/>
        <v>0.90617647075642538</v>
      </c>
      <c r="CQ172" s="2">
        <f t="shared" si="591"/>
        <v>0.89130314222588747</v>
      </c>
      <c r="CR172" s="2">
        <f t="shared" si="591"/>
        <v>0.43998609269172589</v>
      </c>
      <c r="CS172" s="2">
        <f t="shared" si="591"/>
        <v>0.40423770545035337</v>
      </c>
      <c r="CT172" s="2">
        <f t="shared" si="591"/>
        <v>0.69390646414201862</v>
      </c>
      <c r="CU172" s="2">
        <f t="shared" si="591"/>
        <v>0.6526163853047956</v>
      </c>
      <c r="CV172" s="2">
        <f t="shared" si="591"/>
        <v>0.91514501118149172</v>
      </c>
      <c r="CW172" s="2">
        <f t="shared" si="591"/>
        <v>0.22747639531934136</v>
      </c>
      <c r="CX172" s="2">
        <f t="shared" si="591"/>
        <v>0.5031345643789118</v>
      </c>
      <c r="CY172" s="2">
        <f t="shared" si="591"/>
        <v>0.5336502619337653</v>
      </c>
      <c r="CZ172" s="2">
        <f t="shared" si="591"/>
        <v>0.83608911037475064</v>
      </c>
      <c r="DA172" s="2">
        <f t="shared" si="591"/>
        <v>0.63660959099563341</v>
      </c>
      <c r="DB172" s="2">
        <f t="shared" si="591"/>
        <v>0.92070757226588573</v>
      </c>
      <c r="DC172" s="2">
        <f t="shared" si="591"/>
        <v>0.68526574530638173</v>
      </c>
      <c r="DD172" s="2">
        <f t="shared" si="591"/>
        <v>0.64332561086161544</v>
      </c>
      <c r="DE172" s="2">
        <f t="shared" si="591"/>
        <v>0.77918689485860959</v>
      </c>
      <c r="DF172" s="2">
        <f t="shared" si="591"/>
        <v>0.6532740572757344</v>
      </c>
      <c r="DG172" s="2">
        <f t="shared" si="591"/>
        <v>0.90340689968959453</v>
      </c>
      <c r="DH172" s="2">
        <f t="shared" si="591"/>
        <v>0.59342280832267003</v>
      </c>
      <c r="DI172" s="2">
        <f t="shared" si="591"/>
        <v>0.91974438319700158</v>
      </c>
      <c r="DJ172" s="2">
        <f t="shared" si="591"/>
        <v>0.55819701961571377</v>
      </c>
      <c r="DK172" s="2">
        <f t="shared" si="591"/>
        <v>0.91206125828874107</v>
      </c>
      <c r="DL172" s="2">
        <f t="shared" si="591"/>
        <v>0.82353858125081913</v>
      </c>
      <c r="DM172" s="2">
        <f t="shared" si="591"/>
        <v>0.87640442725811618</v>
      </c>
      <c r="DN172" s="2">
        <f t="shared" si="591"/>
        <v>0.47100783808677554</v>
      </c>
      <c r="DO172" s="2">
        <f t="shared" si="591"/>
        <v>0.15614931568361626</v>
      </c>
      <c r="DP172" s="2">
        <f t="shared" si="591"/>
        <v>0.15207426662780271</v>
      </c>
      <c r="DQ172" s="2">
        <f t="shared" si="591"/>
        <v>0.48799732323290612</v>
      </c>
      <c r="DR172" s="2">
        <f t="shared" si="591"/>
        <v>0.96124667747598469</v>
      </c>
      <c r="DS172" s="2">
        <f t="shared" si="591"/>
        <v>0.96190981695006406</v>
      </c>
      <c r="DT172" s="2">
        <f t="shared" si="591"/>
        <v>0.16976614386252367</v>
      </c>
      <c r="DU172" s="2">
        <f t="shared" si="591"/>
        <v>0.15303597794880569</v>
      </c>
      <c r="DV172" s="2">
        <f t="shared" si="591"/>
        <v>0.96491654492596735</v>
      </c>
      <c r="DW172" s="2">
        <f t="shared" si="591"/>
        <v>0.77848457091583523</v>
      </c>
      <c r="DX172" s="2">
        <f t="shared" si="591"/>
        <v>0.2457492892940889</v>
      </c>
      <c r="DY172" s="2">
        <f t="shared" si="591"/>
        <v>0.27920083725409706</v>
      </c>
      <c r="DZ172" s="2">
        <f t="shared" si="591"/>
        <v>0.15582709258155439</v>
      </c>
      <c r="EA172" s="2">
        <f t="shared" si="591"/>
        <v>0.15558336242655046</v>
      </c>
      <c r="EB172" s="2">
        <f t="shared" si="591"/>
        <v>0.25603182731209778</v>
      </c>
      <c r="EC172" s="2">
        <f t="shared" si="591"/>
        <v>0.25031831049379405</v>
      </c>
      <c r="ED172" s="2">
        <f t="shared" si="591"/>
        <v>0.1357471270866959</v>
      </c>
      <c r="EE172" s="2">
        <f t="shared" si="591"/>
        <v>0.92975450984181707</v>
      </c>
      <c r="EF172" s="2">
        <f t="shared" si="591"/>
        <v>0.87321713597366424</v>
      </c>
      <c r="EG172" s="2">
        <f t="shared" si="591"/>
        <v>0.63885723974981379</v>
      </c>
      <c r="EH172" s="2">
        <f t="shared" si="591"/>
        <v>0.98060133312218056</v>
      </c>
      <c r="EI172" s="2">
        <f t="shared" si="591"/>
        <v>0.86995128504823438</v>
      </c>
      <c r="EJ172" s="2">
        <f t="shared" si="591"/>
        <v>0.67934541905364587</v>
      </c>
      <c r="EK172" s="2">
        <f t="shared" si="591"/>
        <v>0.91873562522949503</v>
      </c>
      <c r="EL172" s="2">
        <f t="shared" si="591"/>
        <v>0.85608711853891462</v>
      </c>
      <c r="EM172" s="2">
        <f t="shared" si="591"/>
        <v>0.22521137918583528</v>
      </c>
      <c r="EN172" s="2">
        <f t="shared" si="591"/>
        <v>0.97388857863000489</v>
      </c>
      <c r="EO172" s="2">
        <f t="shared" si="591"/>
        <v>0.26598998584704331</v>
      </c>
      <c r="EP172" s="2">
        <f t="shared" si="591"/>
        <v>0.73399369370091294</v>
      </c>
      <c r="EQ172" s="2">
        <f t="shared" si="591"/>
        <v>0.17666401385754996</v>
      </c>
      <c r="ER172" s="2">
        <f t="shared" si="591"/>
        <v>0.70025403754067894</v>
      </c>
      <c r="ES172" s="2">
        <f t="shared" si="591"/>
        <v>0.15716183428901523</v>
      </c>
      <c r="ET172" s="2">
        <f t="shared" si="591"/>
        <v>0.29440557667671108</v>
      </c>
      <c r="EU172" s="2">
        <f t="shared" si="591"/>
        <v>0.53619411777673165</v>
      </c>
      <c r="EV172" s="2">
        <f t="shared" si="591"/>
        <v>0.38721106424989543</v>
      </c>
      <c r="EW172" s="1">
        <f t="shared" si="591"/>
        <v>0.94024709105120496</v>
      </c>
      <c r="EX172" s="2" t="e">
        <f t="shared" ref="EX172:FQ172" si="592">EX$1*EX171*(1-EX171)</f>
        <v>#NUM!</v>
      </c>
      <c r="EY172" s="2" t="e">
        <f t="shared" si="592"/>
        <v>#NUM!</v>
      </c>
      <c r="EZ172" s="2" t="e">
        <f t="shared" si="592"/>
        <v>#NUM!</v>
      </c>
      <c r="FA172" s="2" t="e">
        <f t="shared" si="592"/>
        <v>#NUM!</v>
      </c>
      <c r="FB172" s="2" t="e">
        <f t="shared" si="592"/>
        <v>#NUM!</v>
      </c>
      <c r="FC172" s="2" t="e">
        <f t="shared" si="592"/>
        <v>#NUM!</v>
      </c>
      <c r="FD172" s="2" t="e">
        <f t="shared" si="592"/>
        <v>#NUM!</v>
      </c>
      <c r="FE172" s="2" t="e">
        <f t="shared" si="592"/>
        <v>#NUM!</v>
      </c>
      <c r="FF172" s="2" t="e">
        <f t="shared" si="592"/>
        <v>#NUM!</v>
      </c>
      <c r="FG172" s="2" t="e">
        <f t="shared" si="592"/>
        <v>#NUM!</v>
      </c>
      <c r="FH172" s="2" t="e">
        <f t="shared" si="592"/>
        <v>#NUM!</v>
      </c>
      <c r="FI172" s="2" t="e">
        <f t="shared" si="592"/>
        <v>#NUM!</v>
      </c>
      <c r="FJ172" s="2" t="e">
        <f t="shared" si="592"/>
        <v>#NUM!</v>
      </c>
      <c r="FK172" s="2" t="e">
        <f t="shared" si="592"/>
        <v>#NUM!</v>
      </c>
      <c r="FL172" s="2" t="e">
        <f t="shared" si="592"/>
        <v>#NUM!</v>
      </c>
      <c r="FM172" s="2" t="e">
        <f t="shared" si="592"/>
        <v>#NUM!</v>
      </c>
      <c r="FN172" s="2" t="e">
        <f t="shared" si="592"/>
        <v>#NUM!</v>
      </c>
      <c r="FO172" s="2" t="e">
        <f t="shared" si="592"/>
        <v>#NUM!</v>
      </c>
      <c r="FP172" s="2" t="e">
        <f t="shared" si="592"/>
        <v>#NUM!</v>
      </c>
      <c r="FQ172" s="2" t="e">
        <f t="shared" si="592"/>
        <v>#NUM!</v>
      </c>
      <c r="FR172" s="2"/>
      <c r="FS172" s="2"/>
      <c r="FT172" s="2"/>
      <c r="FU172" s="2"/>
      <c r="FV172" s="2"/>
      <c r="FW172" s="2"/>
      <c r="FX172" s="2"/>
      <c r="FY172" s="2"/>
      <c r="FZ172" s="2"/>
      <c r="GA172" s="2"/>
    </row>
    <row r="173" spans="5:183" x14ac:dyDescent="0.35">
      <c r="E173">
        <f t="shared" si="449"/>
        <v>5.4358706147950011E-3</v>
      </c>
      <c r="F173">
        <f t="shared" si="450"/>
        <v>9.0909091031572659E-2</v>
      </c>
      <c r="G173">
        <f t="shared" si="451"/>
        <v>0.16666666666666669</v>
      </c>
      <c r="H173">
        <f t="shared" si="452"/>
        <v>0.23076923076923092</v>
      </c>
      <c r="I173">
        <f t="shared" si="453"/>
        <v>0.28571428571428575</v>
      </c>
      <c r="J173">
        <f t="shared" si="454"/>
        <v>0.33333333333333348</v>
      </c>
      <c r="K173">
        <f t="shared" si="455"/>
        <v>0.37500000000000022</v>
      </c>
      <c r="L173">
        <f t="shared" si="456"/>
        <v>0.41176470588235314</v>
      </c>
      <c r="M173">
        <f t="shared" si="457"/>
        <v>0.44444444444444475</v>
      </c>
      <c r="N173">
        <f t="shared" si="458"/>
        <v>0.47368421052631604</v>
      </c>
      <c r="O173">
        <f t="shared" si="459"/>
        <v>0.50000000000000022</v>
      </c>
      <c r="P173">
        <f t="shared" si="460"/>
        <v>0.52380952380952406</v>
      </c>
      <c r="Q173">
        <f t="shared" si="461"/>
        <v>0.54545454545454575</v>
      </c>
      <c r="R173">
        <f t="shared" si="462"/>
        <v>0.565217391304348</v>
      </c>
      <c r="S173">
        <f t="shared" si="463"/>
        <v>0.58333333333333348</v>
      </c>
      <c r="T173">
        <f t="shared" si="464"/>
        <v>0.6000000000000002</v>
      </c>
      <c r="U173">
        <f t="shared" si="465"/>
        <v>0.61538461538461564</v>
      </c>
      <c r="V173">
        <f t="shared" si="466"/>
        <v>0.62962962962962987</v>
      </c>
      <c r="W173">
        <f t="shared" si="467"/>
        <v>0.64285714285714324</v>
      </c>
      <c r="X173">
        <f t="shared" si="468"/>
        <v>0.65517241490775513</v>
      </c>
      <c r="Y173" s="1">
        <f t="shared" si="469"/>
        <v>0.68354943343066721</v>
      </c>
      <c r="Z173">
        <f t="shared" ref="Z173:CK173" si="593">Z$1*Z172*(1-Z172)</f>
        <v>0.73770491795205284</v>
      </c>
      <c r="AA173">
        <f t="shared" si="593"/>
        <v>0.7645665199585947</v>
      </c>
      <c r="AB173">
        <f t="shared" si="593"/>
        <v>0.78396614157190125</v>
      </c>
      <c r="AC173">
        <f t="shared" si="593"/>
        <v>0.7994554904673703</v>
      </c>
      <c r="AD173">
        <f t="shared" si="593"/>
        <v>0.81242713944683331</v>
      </c>
      <c r="AE173">
        <f t="shared" si="593"/>
        <v>0.82360328320606901</v>
      </c>
      <c r="AF173">
        <f t="shared" si="593"/>
        <v>0.4650901092648792</v>
      </c>
      <c r="AG173" s="1">
        <f t="shared" si="593"/>
        <v>0.45196324762290602</v>
      </c>
      <c r="AH173">
        <f t="shared" si="593"/>
        <v>0.45070866555161027</v>
      </c>
      <c r="AI173" s="2">
        <f t="shared" si="593"/>
        <v>0.4494639156401713</v>
      </c>
      <c r="AJ173" s="2">
        <f t="shared" si="593"/>
        <v>0.44822882639631484</v>
      </c>
      <c r="AK173" s="2">
        <f t="shared" si="593"/>
        <v>0.44700319163821062</v>
      </c>
      <c r="AL173" s="2">
        <f t="shared" si="593"/>
        <v>0.4457866297970447</v>
      </c>
      <c r="AM173" s="2">
        <f t="shared" si="593"/>
        <v>0.44457922480675799</v>
      </c>
      <c r="AN173" s="2">
        <f t="shared" si="593"/>
        <v>0.44340085742597257</v>
      </c>
      <c r="AO173" s="2">
        <f t="shared" si="593"/>
        <v>0.44248741773990796</v>
      </c>
      <c r="AP173" s="2">
        <f t="shared" si="593"/>
        <v>0.44338237518922252</v>
      </c>
      <c r="AQ173" s="2">
        <f t="shared" si="593"/>
        <v>0.45009769717906284</v>
      </c>
      <c r="AR173" s="2">
        <f t="shared" si="593"/>
        <v>0.45990109598616824</v>
      </c>
      <c r="AS173" s="2">
        <f t="shared" si="593"/>
        <v>0.4674868116989756</v>
      </c>
      <c r="AT173" s="2">
        <f t="shared" si="593"/>
        <v>0.47347135954995001</v>
      </c>
      <c r="AU173" s="2">
        <f t="shared" si="593"/>
        <v>0.47856124508433706</v>
      </c>
      <c r="AV173" s="2">
        <f t="shared" si="593"/>
        <v>0.48306922959877002</v>
      </c>
      <c r="AW173" s="2">
        <f t="shared" si="593"/>
        <v>0.48715928001411196</v>
      </c>
      <c r="AX173" s="2">
        <f t="shared" si="593"/>
        <v>0.49093000967532707</v>
      </c>
      <c r="AY173" s="2">
        <f t="shared" si="593"/>
        <v>0.4944462264029692</v>
      </c>
      <c r="AZ173" s="2">
        <f t="shared" si="593"/>
        <v>0.38558281678753609</v>
      </c>
      <c r="BA173" s="2">
        <f t="shared" si="593"/>
        <v>0.38281968301732489</v>
      </c>
      <c r="BB173" s="2">
        <f t="shared" si="593"/>
        <v>0.38020599606708821</v>
      </c>
      <c r="BC173" s="2">
        <f t="shared" si="593"/>
        <v>0.37772215571082096</v>
      </c>
      <c r="BD173" s="2">
        <f t="shared" si="593"/>
        <v>0.3753525252559759</v>
      </c>
      <c r="BE173" s="2">
        <f t="shared" si="593"/>
        <v>0.37308439050628078</v>
      </c>
      <c r="BF173" s="2">
        <f t="shared" si="593"/>
        <v>0.37090724615453069</v>
      </c>
      <c r="BG173" s="2">
        <f t="shared" si="593"/>
        <v>0.3688122915132202</v>
      </c>
      <c r="BH173" s="2">
        <f t="shared" si="593"/>
        <v>0.3667921391175657</v>
      </c>
      <c r="BI173" s="2">
        <f t="shared" si="593"/>
        <v>0.36490051589858602</v>
      </c>
      <c r="BJ173" s="2">
        <f t="shared" si="593"/>
        <v>0.36649143688451852</v>
      </c>
      <c r="BK173" s="2">
        <f t="shared" si="593"/>
        <v>0.37032556110816994</v>
      </c>
      <c r="BL173" s="2">
        <f t="shared" si="593"/>
        <v>0.37238918936352378</v>
      </c>
      <c r="BM173" s="2">
        <f t="shared" si="593"/>
        <v>0.3738136736787056</v>
      </c>
      <c r="BN173" s="2">
        <f t="shared" si="593"/>
        <v>0.37685057601363292</v>
      </c>
      <c r="BO173" s="2">
        <f t="shared" si="593"/>
        <v>0.36828972447187397</v>
      </c>
      <c r="BP173" s="2">
        <f t="shared" si="593"/>
        <v>0.3856685437703119</v>
      </c>
      <c r="BQ173" s="2">
        <f t="shared" si="593"/>
        <v>0.33943181551846702</v>
      </c>
      <c r="BR173" s="2">
        <f t="shared" si="593"/>
        <v>0.35063217616752829</v>
      </c>
      <c r="BS173" s="2">
        <f t="shared" si="593"/>
        <v>0.3447049802707019</v>
      </c>
      <c r="BT173" s="2">
        <f t="shared" si="593"/>
        <v>0.42054920959631797</v>
      </c>
      <c r="BU173" s="2">
        <f t="shared" si="593"/>
        <v>0.59048161619783723</v>
      </c>
      <c r="BV173" s="2">
        <f t="shared" si="593"/>
        <v>0.5386081422980612</v>
      </c>
      <c r="BW173" s="2">
        <f t="shared" si="593"/>
        <v>0.56706312452163876</v>
      </c>
      <c r="BX173" s="2">
        <f t="shared" si="593"/>
        <v>0.53923407064858631</v>
      </c>
      <c r="BY173" s="2">
        <f t="shared" si="593"/>
        <v>0.37870248811904522</v>
      </c>
      <c r="BZ173" s="2">
        <f t="shared" si="593"/>
        <v>0.4766829530588812</v>
      </c>
      <c r="CA173" s="2">
        <f t="shared" si="593"/>
        <v>0.30507798006594228</v>
      </c>
      <c r="CB173" s="2">
        <f t="shared" si="593"/>
        <v>0.47417110187035438</v>
      </c>
      <c r="CC173" s="2">
        <f t="shared" si="593"/>
        <v>0.65585945330124429</v>
      </c>
      <c r="CD173" s="2">
        <f t="shared" si="593"/>
        <v>0.40278643503814032</v>
      </c>
      <c r="CE173" s="2">
        <f t="shared" si="593"/>
        <v>0.67087072925830504</v>
      </c>
      <c r="CF173" s="2">
        <f t="shared" si="593"/>
        <v>0.67973705766869774</v>
      </c>
      <c r="CG173" s="2">
        <f t="shared" si="593"/>
        <v>0.47542980339492369</v>
      </c>
      <c r="CH173" s="2">
        <f t="shared" si="593"/>
        <v>0.67338419085042567</v>
      </c>
      <c r="CI173" s="2">
        <f t="shared" si="593"/>
        <v>0.43868341699493801</v>
      </c>
      <c r="CJ173" s="2">
        <f t="shared" si="593"/>
        <v>0.287289631494692</v>
      </c>
      <c r="CK173" s="2">
        <f t="shared" si="593"/>
        <v>0.77988906191765106</v>
      </c>
      <c r="CL173" s="2">
        <f t="shared" ref="CL173:EW173" si="594">CL$1*CL172*(1-CL172)</f>
        <v>0.91619398871401225</v>
      </c>
      <c r="CM173" s="2">
        <f t="shared" si="594"/>
        <v>0.8468243794139354</v>
      </c>
      <c r="CN173" s="2">
        <f t="shared" si="594"/>
        <v>0.32514903075136692</v>
      </c>
      <c r="CO173" s="2">
        <f t="shared" si="594"/>
        <v>0.31914660398127076</v>
      </c>
      <c r="CP173" s="2">
        <f t="shared" si="594"/>
        <v>0.31500159940728123</v>
      </c>
      <c r="CQ173" s="2">
        <f t="shared" si="594"/>
        <v>0.35943166678018434</v>
      </c>
      <c r="CR173" s="2">
        <f t="shared" si="594"/>
        <v>0.91536979940343977</v>
      </c>
      <c r="CS173" s="2">
        <f t="shared" si="594"/>
        <v>0.89588604854642095</v>
      </c>
      <c r="CT173" s="2">
        <f t="shared" si="594"/>
        <v>0.7911910547856752</v>
      </c>
      <c r="CU173" s="2">
        <f t="shared" si="594"/>
        <v>0.84562173123313666</v>
      </c>
      <c r="CV173" s="2">
        <f t="shared" si="594"/>
        <v>0.29004000454632939</v>
      </c>
      <c r="CW173" s="2">
        <f t="shared" si="594"/>
        <v>0.65723350949555548</v>
      </c>
      <c r="CX173" s="2">
        <f t="shared" si="594"/>
        <v>0.93621320352554671</v>
      </c>
      <c r="CY173" s="2">
        <f t="shared" si="594"/>
        <v>0.93325372451920685</v>
      </c>
      <c r="CZ173" s="2">
        <f t="shared" si="594"/>
        <v>0.51460063262759415</v>
      </c>
      <c r="DA173" s="2">
        <f t="shared" si="594"/>
        <v>0.86983020187649984</v>
      </c>
      <c r="DB173" s="2">
        <f t="shared" si="594"/>
        <v>0.27486434697261364</v>
      </c>
      <c r="DC173" s="2">
        <f t="shared" si="594"/>
        <v>0.81310079563258564</v>
      </c>
      <c r="DD173" s="2">
        <f t="shared" si="594"/>
        <v>0.86620307899856985</v>
      </c>
      <c r="DE173" s="2">
        <f t="shared" si="594"/>
        <v>0.65036668185420377</v>
      </c>
      <c r="DF173" s="2">
        <f t="shared" si="594"/>
        <v>0.85732923484119727</v>
      </c>
      <c r="DG173" s="2">
        <f t="shared" si="594"/>
        <v>0.33072628974192281</v>
      </c>
      <c r="DH173" s="2">
        <f t="shared" si="594"/>
        <v>0.91562791886897399</v>
      </c>
      <c r="DI173" s="2">
        <f t="shared" si="594"/>
        <v>0.28049568054336044</v>
      </c>
      <c r="DJ173" s="2">
        <f t="shared" si="594"/>
        <v>0.9383628717843604</v>
      </c>
      <c r="DK173" s="2">
        <f t="shared" si="594"/>
        <v>0.30558302898067213</v>
      </c>
      <c r="DL173" s="2">
        <f t="shared" si="594"/>
        <v>0.55440643027701886</v>
      </c>
      <c r="DM173" s="2">
        <f t="shared" si="594"/>
        <v>0.41378128127666908</v>
      </c>
      <c r="DN173" s="2">
        <f t="shared" si="594"/>
        <v>0.95303491364455784</v>
      </c>
      <c r="DO173" s="2">
        <f t="shared" si="594"/>
        <v>0.504666487408441</v>
      </c>
      <c r="DP173" s="2">
        <f t="shared" si="594"/>
        <v>0.49451436836019946</v>
      </c>
      <c r="DQ173" s="2">
        <f t="shared" si="594"/>
        <v>0.95944679328162852</v>
      </c>
      <c r="DR173" s="2">
        <f t="shared" si="594"/>
        <v>0.14323202717926792</v>
      </c>
      <c r="DS173" s="2">
        <f t="shared" si="594"/>
        <v>0.14106138586985917</v>
      </c>
      <c r="DT173" s="2">
        <f t="shared" si="594"/>
        <v>0.54334528900450596</v>
      </c>
      <c r="DU173" s="2">
        <f t="shared" si="594"/>
        <v>0.50031763417194397</v>
      </c>
      <c r="DV173" s="2">
        <f t="shared" si="594"/>
        <v>0.13084032317209998</v>
      </c>
      <c r="DW173" s="2">
        <f t="shared" si="594"/>
        <v>0.6673673503582539</v>
      </c>
      <c r="DX173" s="2">
        <f t="shared" si="594"/>
        <v>0.71825673240896226</v>
      </c>
      <c r="DY173" s="2">
        <f t="shared" si="594"/>
        <v>0.78084119135514607</v>
      </c>
      <c r="DZ173" s="2">
        <f t="shared" si="594"/>
        <v>0.51105236306963453</v>
      </c>
      <c r="EA173" s="2">
        <f t="shared" si="594"/>
        <v>0.51105722927650921</v>
      </c>
      <c r="EB173" s="2">
        <f t="shared" si="594"/>
        <v>0.74191777213619248</v>
      </c>
      <c r="EC173" s="2">
        <f t="shared" si="594"/>
        <v>0.7318703103087717</v>
      </c>
      <c r="ED173" s="2">
        <f t="shared" si="594"/>
        <v>0.4581339930630477</v>
      </c>
      <c r="EE173" s="2">
        <f t="shared" si="594"/>
        <v>0.25536624956812176</v>
      </c>
      <c r="EF173" s="2">
        <f t="shared" si="594"/>
        <v>0.43342561526213319</v>
      </c>
      <c r="EG173" s="2">
        <f t="shared" si="594"/>
        <v>0.90441717451872339</v>
      </c>
      <c r="EH173" s="2">
        <f t="shared" si="594"/>
        <v>7.4662757509642394E-2</v>
      </c>
      <c r="EI173" s="2">
        <f t="shared" si="594"/>
        <v>0.44462466349625773</v>
      </c>
      <c r="EJ173" s="2">
        <f t="shared" si="594"/>
        <v>0.85718159331469557</v>
      </c>
      <c r="EK173" s="2">
        <f t="shared" si="594"/>
        <v>0.29416227608483486</v>
      </c>
      <c r="EL173" s="2">
        <f t="shared" si="594"/>
        <v>0.48603174802202459</v>
      </c>
      <c r="EM173" s="2">
        <f t="shared" si="594"/>
        <v>0.68924029479064242</v>
      </c>
      <c r="EN173" s="2">
        <f t="shared" si="594"/>
        <v>0.1005741274991529</v>
      </c>
      <c r="EO173" s="2">
        <f t="shared" si="594"/>
        <v>0.77314768057348437</v>
      </c>
      <c r="EP173" s="2">
        <f t="shared" si="594"/>
        <v>0.77415416193702391</v>
      </c>
      <c r="EQ173" s="2">
        <f t="shared" si="594"/>
        <v>0.57745174505919705</v>
      </c>
      <c r="ER173" s="2">
        <f t="shared" si="594"/>
        <v>0.83434582378340649</v>
      </c>
      <c r="ES173" s="2">
        <f t="shared" si="594"/>
        <v>0.52719872868506923</v>
      </c>
      <c r="ET173" s="2">
        <f t="shared" si="594"/>
        <v>0.827807768396979</v>
      </c>
      <c r="EU173" s="2">
        <f t="shared" si="594"/>
        <v>0.99227304349506973</v>
      </c>
      <c r="EV173" s="2">
        <f t="shared" si="594"/>
        <v>0.94792823060957054</v>
      </c>
      <c r="EW173" s="1">
        <f t="shared" si="594"/>
        <v>0.22472999528380749</v>
      </c>
      <c r="EX173" s="2" t="e">
        <f t="shared" ref="EX173:FQ173" si="595">EX$1*EX172*(1-EX172)</f>
        <v>#NUM!</v>
      </c>
      <c r="EY173" s="2" t="e">
        <f t="shared" si="595"/>
        <v>#NUM!</v>
      </c>
      <c r="EZ173" s="2" t="e">
        <f t="shared" si="595"/>
        <v>#NUM!</v>
      </c>
      <c r="FA173" s="2" t="e">
        <f t="shared" si="595"/>
        <v>#NUM!</v>
      </c>
      <c r="FB173" s="2" t="e">
        <f t="shared" si="595"/>
        <v>#NUM!</v>
      </c>
      <c r="FC173" s="2" t="e">
        <f t="shared" si="595"/>
        <v>#NUM!</v>
      </c>
      <c r="FD173" s="2" t="e">
        <f t="shared" si="595"/>
        <v>#NUM!</v>
      </c>
      <c r="FE173" s="2" t="e">
        <f t="shared" si="595"/>
        <v>#NUM!</v>
      </c>
      <c r="FF173" s="2" t="e">
        <f t="shared" si="595"/>
        <v>#NUM!</v>
      </c>
      <c r="FG173" s="2" t="e">
        <f t="shared" si="595"/>
        <v>#NUM!</v>
      </c>
      <c r="FH173" s="2" t="e">
        <f t="shared" si="595"/>
        <v>#NUM!</v>
      </c>
      <c r="FI173" s="2" t="e">
        <f t="shared" si="595"/>
        <v>#NUM!</v>
      </c>
      <c r="FJ173" s="2" t="e">
        <f t="shared" si="595"/>
        <v>#NUM!</v>
      </c>
      <c r="FK173" s="2" t="e">
        <f t="shared" si="595"/>
        <v>#NUM!</v>
      </c>
      <c r="FL173" s="2" t="e">
        <f t="shared" si="595"/>
        <v>#NUM!</v>
      </c>
      <c r="FM173" s="2" t="e">
        <f t="shared" si="595"/>
        <v>#NUM!</v>
      </c>
      <c r="FN173" s="2" t="e">
        <f t="shared" si="595"/>
        <v>#NUM!</v>
      </c>
      <c r="FO173" s="2" t="e">
        <f t="shared" si="595"/>
        <v>#NUM!</v>
      </c>
      <c r="FP173" s="2" t="e">
        <f t="shared" si="595"/>
        <v>#NUM!</v>
      </c>
      <c r="FQ173" s="2" t="e">
        <f t="shared" si="595"/>
        <v>#NUM!</v>
      </c>
      <c r="FR173" s="2"/>
      <c r="FS173" s="2"/>
      <c r="FT173" s="2"/>
      <c r="FU173" s="2"/>
      <c r="FV173" s="2"/>
      <c r="FW173" s="2"/>
      <c r="FX173" s="2"/>
      <c r="FY173" s="2"/>
      <c r="FZ173" s="2"/>
      <c r="GA173" s="2"/>
    </row>
    <row r="174" spans="5:183" x14ac:dyDescent="0.35">
      <c r="E174">
        <f t="shared" si="449"/>
        <v>5.4063219254542093E-3</v>
      </c>
      <c r="F174">
        <f t="shared" si="450"/>
        <v>9.0909091019324484E-2</v>
      </c>
      <c r="G174">
        <f t="shared" si="451"/>
        <v>0.16666666666666669</v>
      </c>
      <c r="H174">
        <f t="shared" si="452"/>
        <v>0.23076923076923092</v>
      </c>
      <c r="I174">
        <f t="shared" si="453"/>
        <v>0.28571428571428575</v>
      </c>
      <c r="J174">
        <f t="shared" si="454"/>
        <v>0.33333333333333348</v>
      </c>
      <c r="K174">
        <f t="shared" si="455"/>
        <v>0.37500000000000022</v>
      </c>
      <c r="L174">
        <f t="shared" si="456"/>
        <v>0.41176470588235314</v>
      </c>
      <c r="M174">
        <f t="shared" si="457"/>
        <v>0.44444444444444464</v>
      </c>
      <c r="N174">
        <f t="shared" si="458"/>
        <v>0.47368421052631604</v>
      </c>
      <c r="O174">
        <f t="shared" si="459"/>
        <v>0.50000000000000022</v>
      </c>
      <c r="P174">
        <f t="shared" si="460"/>
        <v>0.52380952380952395</v>
      </c>
      <c r="Q174">
        <f t="shared" si="461"/>
        <v>0.54545454545454564</v>
      </c>
      <c r="R174">
        <f t="shared" si="462"/>
        <v>0.56521739130434812</v>
      </c>
      <c r="S174">
        <f t="shared" si="463"/>
        <v>0.58333333333333359</v>
      </c>
      <c r="T174">
        <f t="shared" si="464"/>
        <v>0.6000000000000002</v>
      </c>
      <c r="U174">
        <f t="shared" si="465"/>
        <v>0.61538461538461564</v>
      </c>
      <c r="V174">
        <f t="shared" si="466"/>
        <v>0.62962962962962976</v>
      </c>
      <c r="W174">
        <f t="shared" si="467"/>
        <v>0.6428571428571429</v>
      </c>
      <c r="X174">
        <f t="shared" si="468"/>
        <v>0.65517241278991734</v>
      </c>
      <c r="Y174" s="1">
        <f t="shared" si="469"/>
        <v>0.64892881646184353</v>
      </c>
      <c r="Z174">
        <f t="shared" ref="Z174:CK174" si="596">Z$1*Z173*(1-Z173)</f>
        <v>0.59016393454329419</v>
      </c>
      <c r="AA174">
        <f t="shared" si="596"/>
        <v>0.55801412520269567</v>
      </c>
      <c r="AB174">
        <f t="shared" si="596"/>
        <v>0.53349417588841608</v>
      </c>
      <c r="AC174">
        <f t="shared" si="596"/>
        <v>0.51304450953262959</v>
      </c>
      <c r="AD174">
        <f t="shared" si="596"/>
        <v>0.49526516824547429</v>
      </c>
      <c r="AE174">
        <f t="shared" si="596"/>
        <v>0.47942701982423397</v>
      </c>
      <c r="AF174">
        <f t="shared" si="596"/>
        <v>0.83341735342168777</v>
      </c>
      <c r="AG174" s="1">
        <f t="shared" si="596"/>
        <v>0.84215439943160997</v>
      </c>
      <c r="AH174">
        <f t="shared" si="596"/>
        <v>0.84297709060595138</v>
      </c>
      <c r="AI174" s="2">
        <f t="shared" si="596"/>
        <v>0.84379121524553513</v>
      </c>
      <c r="AJ174" s="2">
        <f t="shared" si="596"/>
        <v>0.84459693116832557</v>
      </c>
      <c r="AK174" s="2">
        <f t="shared" si="596"/>
        <v>0.84539437699784603</v>
      </c>
      <c r="AL174" s="2">
        <f t="shared" si="596"/>
        <v>0.84618361843248768</v>
      </c>
      <c r="AM174" s="2">
        <f t="shared" si="596"/>
        <v>0.84696488423204186</v>
      </c>
      <c r="AN174" s="2">
        <f t="shared" si="596"/>
        <v>0.84774610480070456</v>
      </c>
      <c r="AO174" s="2">
        <f t="shared" si="596"/>
        <v>0.84862152191330986</v>
      </c>
      <c r="AP174" s="2">
        <f t="shared" si="596"/>
        <v>0.85020686151190772</v>
      </c>
      <c r="AQ174" s="2">
        <f t="shared" si="596"/>
        <v>0.85390867259742753</v>
      </c>
      <c r="AR174" s="2">
        <f t="shared" si="596"/>
        <v>0.85819462913375311</v>
      </c>
      <c r="AS174" s="2">
        <f t="shared" si="596"/>
        <v>0.8613424083492971</v>
      </c>
      <c r="AT174" s="2">
        <f t="shared" si="596"/>
        <v>0.86381144123229614</v>
      </c>
      <c r="AU174" s="2">
        <f t="shared" si="596"/>
        <v>0.86590511786320123</v>
      </c>
      <c r="AV174" s="2">
        <f t="shared" si="596"/>
        <v>0.86775388782233209</v>
      </c>
      <c r="AW174" s="2">
        <f t="shared" si="596"/>
        <v>0.86942620336764864</v>
      </c>
      <c r="AX174" s="2">
        <f t="shared" si="596"/>
        <v>0.87096330743515316</v>
      </c>
      <c r="AY174" s="2">
        <f t="shared" si="596"/>
        <v>0.87239235303992657</v>
      </c>
      <c r="AZ174" s="2">
        <f t="shared" si="596"/>
        <v>0.82799593510910996</v>
      </c>
      <c r="BA174" s="2">
        <f t="shared" si="596"/>
        <v>0.8269407065914387</v>
      </c>
      <c r="BB174" s="2">
        <f t="shared" si="596"/>
        <v>0.82595113515913332</v>
      </c>
      <c r="BC174" s="2">
        <f t="shared" si="596"/>
        <v>0.82501893207392885</v>
      </c>
      <c r="BD174" s="2">
        <f t="shared" si="596"/>
        <v>0.82413746974538105</v>
      </c>
      <c r="BE174" s="2">
        <f t="shared" si="596"/>
        <v>0.82330134679526845</v>
      </c>
      <c r="BF174" s="2">
        <f t="shared" si="596"/>
        <v>0.82250608968869021</v>
      </c>
      <c r="BG174" s="2">
        <f t="shared" si="596"/>
        <v>0.821747941551216</v>
      </c>
      <c r="BH174" s="2">
        <f t="shared" si="596"/>
        <v>0.82102377859990994</v>
      </c>
      <c r="BI174" s="2">
        <f t="shared" si="596"/>
        <v>0.82038837806018194</v>
      </c>
      <c r="BJ174" s="2">
        <f t="shared" si="596"/>
        <v>0.82306201837280546</v>
      </c>
      <c r="BK174" s="2">
        <f t="shared" si="596"/>
        <v>0.82780511663821532</v>
      </c>
      <c r="BL174" s="2">
        <f t="shared" si="596"/>
        <v>0.83085853498593276</v>
      </c>
      <c r="BM174" s="2">
        <f t="shared" si="596"/>
        <v>0.83331415933634667</v>
      </c>
      <c r="BN174" s="2">
        <f t="shared" si="596"/>
        <v>0.83718399206055893</v>
      </c>
      <c r="BO174" s="2">
        <f t="shared" si="596"/>
        <v>0.8305690798534886</v>
      </c>
      <c r="BP174" s="2">
        <f t="shared" si="596"/>
        <v>0.84701873726612531</v>
      </c>
      <c r="BQ174" s="2">
        <f t="shared" si="596"/>
        <v>0.80269993211364898</v>
      </c>
      <c r="BR174" s="2">
        <f t="shared" si="596"/>
        <v>0.816265972734732</v>
      </c>
      <c r="BS174" s="2">
        <f t="shared" si="596"/>
        <v>0.81092161008172325</v>
      </c>
      <c r="BT174" s="2">
        <f t="shared" si="596"/>
        <v>0.87605682099570659</v>
      </c>
      <c r="BU174" s="2">
        <f t="shared" si="596"/>
        <v>0.87052707766881721</v>
      </c>
      <c r="BV174" s="2">
        <f t="shared" si="596"/>
        <v>0.89587642791059396</v>
      </c>
      <c r="BW174" s="2">
        <f t="shared" si="596"/>
        <v>0.88626415975911543</v>
      </c>
      <c r="BX174" s="2">
        <f t="shared" si="596"/>
        <v>0.89818538603673437</v>
      </c>
      <c r="BY174" s="2">
        <f t="shared" si="596"/>
        <v>0.8517386272735914</v>
      </c>
      <c r="BZ174" s="2">
        <f t="shared" si="596"/>
        <v>0.90427914304205192</v>
      </c>
      <c r="CA174" s="2">
        <f t="shared" si="596"/>
        <v>0.76957962430572047</v>
      </c>
      <c r="CB174" s="2">
        <f t="shared" si="596"/>
        <v>0.9063249752578183</v>
      </c>
      <c r="CC174" s="2">
        <f t="shared" si="596"/>
        <v>0.82157650417255856</v>
      </c>
      <c r="CD174" s="2">
        <f t="shared" si="596"/>
        <v>0.8768030105600948</v>
      </c>
      <c r="CE174" s="2">
        <f t="shared" si="596"/>
        <v>0.80593165767198172</v>
      </c>
      <c r="CF174" s="2">
        <f t="shared" si="596"/>
        <v>0.79567372681768911</v>
      </c>
      <c r="CG174" s="2">
        <f t="shared" si="596"/>
        <v>0.91279047790596246</v>
      </c>
      <c r="CH174" s="2">
        <f t="shared" si="596"/>
        <v>0.80607248546091859</v>
      </c>
      <c r="CI174" s="2">
        <f t="shared" si="596"/>
        <v>0.90370181530029947</v>
      </c>
      <c r="CJ174" s="2">
        <f t="shared" si="596"/>
        <v>0.75247204930398404</v>
      </c>
      <c r="CK174" s="2">
        <f t="shared" si="596"/>
        <v>0.6317165759093939</v>
      </c>
      <c r="CL174" s="2">
        <f t="shared" ref="CL174:EW174" si="597">CL$1*CL173*(1-CL173)</f>
        <v>0.28294374744941114</v>
      </c>
      <c r="CM174" s="2">
        <f t="shared" si="597"/>
        <v>0.47864041592487061</v>
      </c>
      <c r="CN174" s="2">
        <f t="shared" si="597"/>
        <v>0.81078327695264474</v>
      </c>
      <c r="CO174" s="2">
        <f t="shared" si="597"/>
        <v>0.80398058184942167</v>
      </c>
      <c r="CP174" s="2">
        <f t="shared" si="597"/>
        <v>0.79944856753799232</v>
      </c>
      <c r="CQ174" s="2">
        <f t="shared" si="597"/>
        <v>0.85419241711142713</v>
      </c>
      <c r="CR174" s="2">
        <f t="shared" si="597"/>
        <v>0.28779335899727371</v>
      </c>
      <c r="CS174" s="2">
        <f t="shared" si="597"/>
        <v>0.34698016002663851</v>
      </c>
      <c r="CT174" s="2">
        <f t="shared" si="597"/>
        <v>0.61539894180770094</v>
      </c>
      <c r="CU174" s="2">
        <f t="shared" si="597"/>
        <v>0.48693515849479635</v>
      </c>
      <c r="CV174" s="2">
        <f t="shared" si="597"/>
        <v>0.76909924915446704</v>
      </c>
      <c r="CW174" s="2">
        <f t="shared" si="597"/>
        <v>0.84253831185899775</v>
      </c>
      <c r="CX174" s="2">
        <f t="shared" si="597"/>
        <v>0.22364406380707455</v>
      </c>
      <c r="CY174" s="2">
        <f t="shared" si="597"/>
        <v>0.23359203821338165</v>
      </c>
      <c r="CZ174" s="2">
        <f t="shared" si="597"/>
        <v>0.93794951483341016</v>
      </c>
      <c r="DA174" s="2">
        <f t="shared" si="597"/>
        <v>0.42572833789275172</v>
      </c>
      <c r="DB174" s="2">
        <f t="shared" si="597"/>
        <v>0.75041697557578368</v>
      </c>
      <c r="DC174" s="2">
        <f t="shared" si="597"/>
        <v>0.57291895198889065</v>
      </c>
      <c r="DD174" s="2">
        <f t="shared" si="597"/>
        <v>0.43750477611817529</v>
      </c>
      <c r="DE174" s="2">
        <f t="shared" si="597"/>
        <v>0.85953367453523044</v>
      </c>
      <c r="DF174" s="2">
        <f t="shared" si="597"/>
        <v>0.462965370856739</v>
      </c>
      <c r="DG174" s="2">
        <f t="shared" si="597"/>
        <v>0.83890289774860893</v>
      </c>
      <c r="DH174" s="2">
        <f t="shared" si="597"/>
        <v>0.29317677844996931</v>
      </c>
      <c r="DI174" s="2">
        <f t="shared" si="597"/>
        <v>0.7669078442115328</v>
      </c>
      <c r="DJ174" s="2">
        <f t="shared" si="597"/>
        <v>0.22007356199888431</v>
      </c>
      <c r="DK174" s="2">
        <f t="shared" si="597"/>
        <v>0.80848977765654029</v>
      </c>
      <c r="DL174" s="2">
        <f t="shared" si="597"/>
        <v>0.94245737241431071</v>
      </c>
      <c r="DM174" s="2">
        <f t="shared" si="597"/>
        <v>0.92660339030931926</v>
      </c>
      <c r="DN174" s="2">
        <f t="shared" si="597"/>
        <v>0.1712045788479348</v>
      </c>
      <c r="DO174" s="2">
        <f t="shared" si="597"/>
        <v>0.95741659751886998</v>
      </c>
      <c r="DP174" s="2">
        <f t="shared" si="597"/>
        <v>0.95863459658753791</v>
      </c>
      <c r="DQ174" s="2">
        <f t="shared" si="597"/>
        <v>0.14940919350999715</v>
      </c>
      <c r="DR174" s="2">
        <f t="shared" si="597"/>
        <v>0.4718453791742856</v>
      </c>
      <c r="DS174" s="2">
        <f t="shared" si="597"/>
        <v>0.46647782445238423</v>
      </c>
      <c r="DT174" s="2">
        <f t="shared" si="597"/>
        <v>0.95650717172589939</v>
      </c>
      <c r="DU174" s="2">
        <f t="shared" si="597"/>
        <v>0.96499961055893435</v>
      </c>
      <c r="DV174" s="2">
        <f t="shared" si="597"/>
        <v>0.43953217906169728</v>
      </c>
      <c r="DW174" s="2">
        <f t="shared" si="597"/>
        <v>0.85909421803180031</v>
      </c>
      <c r="DX174" s="2">
        <f t="shared" si="597"/>
        <v>0.78416049518787834</v>
      </c>
      <c r="DY174" s="2">
        <f t="shared" si="597"/>
        <v>0.66397751392430049</v>
      </c>
      <c r="DZ174" s="2">
        <f t="shared" si="597"/>
        <v>0.97077542887618906</v>
      </c>
      <c r="EA174" s="2">
        <f t="shared" si="597"/>
        <v>0.97202439957802433</v>
      </c>
      <c r="EB174" s="2">
        <f t="shared" si="597"/>
        <v>0.74579820798855356</v>
      </c>
      <c r="EC174" s="2">
        <f t="shared" si="597"/>
        <v>0.76532102086952225</v>
      </c>
      <c r="ED174" s="2">
        <f t="shared" si="597"/>
        <v>0.9694054622936179</v>
      </c>
      <c r="EE174" s="2">
        <f t="shared" si="597"/>
        <v>0.74350342306506512</v>
      </c>
      <c r="EF174" s="2">
        <f t="shared" si="597"/>
        <v>0.96139813782686956</v>
      </c>
      <c r="EG174" s="2">
        <f t="shared" si="597"/>
        <v>0.3388712559008254</v>
      </c>
      <c r="EH174" s="2">
        <f t="shared" si="597"/>
        <v>0.27117130334149181</v>
      </c>
      <c r="EI174" s="2">
        <f t="shared" si="597"/>
        <v>0.97044893838088975</v>
      </c>
      <c r="EJ174" s="2">
        <f t="shared" si="597"/>
        <v>0.48172785247788391</v>
      </c>
      <c r="EK174" s="2">
        <f t="shared" si="597"/>
        <v>0.81806547576888933</v>
      </c>
      <c r="EL174" s="2">
        <f t="shared" si="597"/>
        <v>0.98548028291019885</v>
      </c>
      <c r="EM174" s="2">
        <f t="shared" si="597"/>
        <v>0.84604303776882306</v>
      </c>
      <c r="EN174" s="2">
        <f t="shared" si="597"/>
        <v>0.35776523575078495</v>
      </c>
      <c r="EO174" s="2">
        <f t="shared" si="597"/>
        <v>0.69454576460540796</v>
      </c>
      <c r="EP174" s="2">
        <f t="shared" si="597"/>
        <v>0.69323859962818901</v>
      </c>
      <c r="EQ174" s="2">
        <f t="shared" si="597"/>
        <v>0.96868487193351915</v>
      </c>
      <c r="ER174" s="2">
        <f t="shared" si="597"/>
        <v>0.54939615872141467</v>
      </c>
      <c r="ES174" s="2">
        <f t="shared" si="597"/>
        <v>0.99205571204850262</v>
      </c>
      <c r="ET174" s="2">
        <f t="shared" si="597"/>
        <v>0.56803013690968973</v>
      </c>
      <c r="EU174" s="2">
        <f t="shared" si="597"/>
        <v>3.0592330085923644E-2</v>
      </c>
      <c r="EV174" s="2">
        <f t="shared" si="597"/>
        <v>0.19719439939080208</v>
      </c>
      <c r="EW174" s="1">
        <f t="shared" si="597"/>
        <v>0.69690569801418722</v>
      </c>
      <c r="EX174" s="2" t="e">
        <f t="shared" ref="EX174:FQ174" si="598">EX$1*EX173*(1-EX173)</f>
        <v>#NUM!</v>
      </c>
      <c r="EY174" s="2" t="e">
        <f t="shared" si="598"/>
        <v>#NUM!</v>
      </c>
      <c r="EZ174" s="2" t="e">
        <f t="shared" si="598"/>
        <v>#NUM!</v>
      </c>
      <c r="FA174" s="2" t="e">
        <f t="shared" si="598"/>
        <v>#NUM!</v>
      </c>
      <c r="FB174" s="2" t="e">
        <f t="shared" si="598"/>
        <v>#NUM!</v>
      </c>
      <c r="FC174" s="2" t="e">
        <f t="shared" si="598"/>
        <v>#NUM!</v>
      </c>
      <c r="FD174" s="2" t="e">
        <f t="shared" si="598"/>
        <v>#NUM!</v>
      </c>
      <c r="FE174" s="2" t="e">
        <f t="shared" si="598"/>
        <v>#NUM!</v>
      </c>
      <c r="FF174" s="2" t="e">
        <f t="shared" si="598"/>
        <v>#NUM!</v>
      </c>
      <c r="FG174" s="2" t="e">
        <f t="shared" si="598"/>
        <v>#NUM!</v>
      </c>
      <c r="FH174" s="2" t="e">
        <f t="shared" si="598"/>
        <v>#NUM!</v>
      </c>
      <c r="FI174" s="2" t="e">
        <f t="shared" si="598"/>
        <v>#NUM!</v>
      </c>
      <c r="FJ174" s="2" t="e">
        <f t="shared" si="598"/>
        <v>#NUM!</v>
      </c>
      <c r="FK174" s="2" t="e">
        <f t="shared" si="598"/>
        <v>#NUM!</v>
      </c>
      <c r="FL174" s="2" t="e">
        <f t="shared" si="598"/>
        <v>#NUM!</v>
      </c>
      <c r="FM174" s="2" t="e">
        <f t="shared" si="598"/>
        <v>#NUM!</v>
      </c>
      <c r="FN174" s="2" t="e">
        <f t="shared" si="598"/>
        <v>#NUM!</v>
      </c>
      <c r="FO174" s="2" t="e">
        <f t="shared" si="598"/>
        <v>#NUM!</v>
      </c>
      <c r="FP174" s="2" t="e">
        <f t="shared" si="598"/>
        <v>#NUM!</v>
      </c>
      <c r="FQ174" s="2" t="e">
        <f t="shared" si="598"/>
        <v>#NUM!</v>
      </c>
      <c r="FR174" s="2"/>
      <c r="FS174" s="2"/>
      <c r="FT174" s="2"/>
      <c r="FU174" s="2"/>
      <c r="FV174" s="2"/>
      <c r="FW174" s="2"/>
      <c r="FX174" s="2"/>
      <c r="FY174" s="2"/>
      <c r="FZ174" s="2"/>
      <c r="GA174" s="2"/>
    </row>
    <row r="175" spans="5:183" x14ac:dyDescent="0.35">
      <c r="E175">
        <f t="shared" si="449"/>
        <v>5.3770936086925628E-3</v>
      </c>
      <c r="F175">
        <f t="shared" si="450"/>
        <v>9.0909091008301135E-2</v>
      </c>
      <c r="G175">
        <f t="shared" si="451"/>
        <v>0.16666666666666669</v>
      </c>
      <c r="H175">
        <f t="shared" si="452"/>
        <v>0.23076923076923092</v>
      </c>
      <c r="I175">
        <f t="shared" si="453"/>
        <v>0.28571428571428575</v>
      </c>
      <c r="J175">
        <f t="shared" si="454"/>
        <v>0.33333333333333348</v>
      </c>
      <c r="K175">
        <f t="shared" si="455"/>
        <v>0.37500000000000022</v>
      </c>
      <c r="L175">
        <f t="shared" si="456"/>
        <v>0.41176470588235314</v>
      </c>
      <c r="M175">
        <f t="shared" si="457"/>
        <v>0.4444444444444447</v>
      </c>
      <c r="N175">
        <f t="shared" si="458"/>
        <v>0.47368421052631604</v>
      </c>
      <c r="O175">
        <f t="shared" si="459"/>
        <v>0.50000000000000022</v>
      </c>
      <c r="P175">
        <f t="shared" si="460"/>
        <v>0.52380952380952406</v>
      </c>
      <c r="Q175">
        <f t="shared" si="461"/>
        <v>0.54545454545454575</v>
      </c>
      <c r="R175">
        <f t="shared" si="462"/>
        <v>0.565217391304348</v>
      </c>
      <c r="S175">
        <f t="shared" si="463"/>
        <v>0.58333333333333348</v>
      </c>
      <c r="T175">
        <f t="shared" si="464"/>
        <v>0.6000000000000002</v>
      </c>
      <c r="U175">
        <f t="shared" si="465"/>
        <v>0.61538461538461564</v>
      </c>
      <c r="V175">
        <f t="shared" si="466"/>
        <v>0.62962962962962987</v>
      </c>
      <c r="W175">
        <f t="shared" si="467"/>
        <v>0.64285714285714324</v>
      </c>
      <c r="X175">
        <f t="shared" si="468"/>
        <v>0.65517241469597132</v>
      </c>
      <c r="Y175" s="1">
        <f t="shared" si="469"/>
        <v>0.68346062288182396</v>
      </c>
      <c r="Z175">
        <f t="shared" ref="Z175:CK175" si="599">Z$1*Z174*(1-Z174)</f>
        <v>0.73770491796840165</v>
      </c>
      <c r="AA175">
        <f t="shared" si="599"/>
        <v>0.7645665199585947</v>
      </c>
      <c r="AB175">
        <f t="shared" si="599"/>
        <v>0.78396614157190125</v>
      </c>
      <c r="AC175">
        <f t="shared" si="599"/>
        <v>0.7994554904673703</v>
      </c>
      <c r="AD175">
        <f t="shared" si="599"/>
        <v>0.81242713944683331</v>
      </c>
      <c r="AE175">
        <f t="shared" si="599"/>
        <v>0.82360328320606901</v>
      </c>
      <c r="AF175">
        <f t="shared" si="599"/>
        <v>0.4650901092648792</v>
      </c>
      <c r="AG175" s="1">
        <f t="shared" si="599"/>
        <v>0.45196324762862067</v>
      </c>
      <c r="AH175">
        <f t="shared" si="599"/>
        <v>0.45070866566281925</v>
      </c>
      <c r="AI175" s="2">
        <f t="shared" si="599"/>
        <v>0.44946391709119365</v>
      </c>
      <c r="AJ175" s="2">
        <f t="shared" si="599"/>
        <v>0.44822884142530639</v>
      </c>
      <c r="AK175" s="2">
        <f t="shared" si="599"/>
        <v>0.44700331723688269</v>
      </c>
      <c r="AL175" s="2">
        <f t="shared" si="599"/>
        <v>0.44578739047678995</v>
      </c>
      <c r="AM175" s="2">
        <f t="shared" si="599"/>
        <v>0.44458071604677107</v>
      </c>
      <c r="AN175" s="2">
        <f t="shared" si="599"/>
        <v>0.44336454105704493</v>
      </c>
      <c r="AO175" s="2">
        <f t="shared" si="599"/>
        <v>0.44191283853843571</v>
      </c>
      <c r="AP175" s="2">
        <f t="shared" si="599"/>
        <v>0.43873850604667924</v>
      </c>
      <c r="AQ175" s="2">
        <f t="shared" si="599"/>
        <v>0.43038284753812756</v>
      </c>
      <c r="AR175" s="2">
        <f t="shared" si="599"/>
        <v>0.42046177946437768</v>
      </c>
      <c r="AS175" s="2">
        <f t="shared" si="599"/>
        <v>0.41323355719202109</v>
      </c>
      <c r="AT175" s="2">
        <f t="shared" si="599"/>
        <v>0.40762688006668146</v>
      </c>
      <c r="AU175" s="2">
        <f t="shared" si="599"/>
        <v>0.40291365318366318</v>
      </c>
      <c r="AV175" s="2">
        <f t="shared" si="599"/>
        <v>0.39878084602066943</v>
      </c>
      <c r="AW175" s="2">
        <f t="shared" si="599"/>
        <v>0.39506449532346904</v>
      </c>
      <c r="AX175" s="2">
        <f t="shared" si="599"/>
        <v>0.39166599251065043</v>
      </c>
      <c r="AY175" s="2">
        <f t="shared" si="599"/>
        <v>0.3885205345368794</v>
      </c>
      <c r="AZ175" s="2">
        <f t="shared" si="599"/>
        <v>0.49775323959889206</v>
      </c>
      <c r="BA175" s="2">
        <f t="shared" si="599"/>
        <v>0.50088421030721753</v>
      </c>
      <c r="BB175" s="2">
        <f t="shared" si="599"/>
        <v>0.50386428049709553</v>
      </c>
      <c r="BC175" s="2">
        <f t="shared" si="599"/>
        <v>0.50671305521526477</v>
      </c>
      <c r="BD175" s="2">
        <f t="shared" si="599"/>
        <v>0.50944617598532327</v>
      </c>
      <c r="BE175" s="2">
        <f t="shared" si="599"/>
        <v>0.51207636184448646</v>
      </c>
      <c r="BF175" s="2">
        <f t="shared" si="599"/>
        <v>0.5146141229508292</v>
      </c>
      <c r="BG175" s="2">
        <f t="shared" si="599"/>
        <v>0.51706826523966976</v>
      </c>
      <c r="BH175" s="2">
        <f t="shared" si="599"/>
        <v>0.51944609818209597</v>
      </c>
      <c r="BI175" s="2">
        <f t="shared" si="599"/>
        <v>0.52162355670203897</v>
      </c>
      <c r="BJ175" s="2">
        <f t="shared" si="599"/>
        <v>0.51626165494993148</v>
      </c>
      <c r="BK175" s="2">
        <f t="shared" si="599"/>
        <v>0.50603050954561102</v>
      </c>
      <c r="BL175" s="2">
        <f t="shared" si="599"/>
        <v>0.49959349903485056</v>
      </c>
      <c r="BM175" s="2">
        <f t="shared" si="599"/>
        <v>0.49448994942181962</v>
      </c>
      <c r="BN175" s="2">
        <f t="shared" si="599"/>
        <v>0.48593429635074364</v>
      </c>
      <c r="BO175" s="2">
        <f t="shared" si="599"/>
        <v>0.50238497789799941</v>
      </c>
      <c r="BP175" s="2">
        <f t="shared" si="599"/>
        <v>0.46324133565074999</v>
      </c>
      <c r="BQ175" s="2">
        <f t="shared" si="599"/>
        <v>0.56697444893224391</v>
      </c>
      <c r="BR175" s="2">
        <f t="shared" si="599"/>
        <v>0.5376633666472006</v>
      </c>
      <c r="BS175" s="2">
        <f t="shared" si="599"/>
        <v>0.55044663105923741</v>
      </c>
      <c r="BT175" s="2">
        <f t="shared" si="599"/>
        <v>0.3903496562404577</v>
      </c>
      <c r="BU175" s="2">
        <f t="shared" si="599"/>
        <v>0.40575486497114227</v>
      </c>
      <c r="BV175" s="2">
        <f t="shared" si="599"/>
        <v>0.33628108303821724</v>
      </c>
      <c r="BW175" s="2">
        <f t="shared" si="599"/>
        <v>0.36388799597695981</v>
      </c>
      <c r="BX175" s="2">
        <f t="shared" si="599"/>
        <v>0.33058596002359786</v>
      </c>
      <c r="BY175" s="2">
        <f t="shared" si="599"/>
        <v>0.4571333758629556</v>
      </c>
      <c r="BZ175" s="2">
        <f t="shared" si="599"/>
        <v>0.31377410756679203</v>
      </c>
      <c r="CA175" s="2">
        <f t="shared" si="599"/>
        <v>0.64369637895784659</v>
      </c>
      <c r="CB175" s="2">
        <f t="shared" si="599"/>
        <v>0.3086115526411003</v>
      </c>
      <c r="CC175" s="2">
        <f t="shared" si="599"/>
        <v>0.53358232914952863</v>
      </c>
      <c r="CD175" s="2">
        <f t="shared" si="599"/>
        <v>0.39373104554373439</v>
      </c>
      <c r="CE175" s="2">
        <f t="shared" si="599"/>
        <v>0.57088124604436707</v>
      </c>
      <c r="CF175" s="2">
        <f t="shared" si="599"/>
        <v>0.5942191077708936</v>
      </c>
      <c r="CG175" s="2">
        <f t="shared" si="599"/>
        <v>0.29135071814161123</v>
      </c>
      <c r="CH175" s="2">
        <f t="shared" si="599"/>
        <v>0.57291145730443738</v>
      </c>
      <c r="CI175" s="2">
        <f t="shared" si="599"/>
        <v>0.31938117866630095</v>
      </c>
      <c r="CJ175" s="2">
        <f t="shared" si="599"/>
        <v>0.68449765137690544</v>
      </c>
      <c r="CK175" s="2">
        <f t="shared" si="599"/>
        <v>0.85615473656099261</v>
      </c>
      <c r="CL175" s="2">
        <f t="shared" ref="CL175:EW175" si="600">CL$1*CL174*(1-CL174)</f>
        <v>0.74763705919773982</v>
      </c>
      <c r="CM175" s="2">
        <f t="shared" si="600"/>
        <v>0.92081650454042574</v>
      </c>
      <c r="CN175" s="2">
        <f t="shared" si="600"/>
        <v>0.56686382386249634</v>
      </c>
      <c r="CO175" s="2">
        <f t="shared" si="600"/>
        <v>0.58310448167640117</v>
      </c>
      <c r="CP175" s="2">
        <f t="shared" si="600"/>
        <v>0.59402470775494076</v>
      </c>
      <c r="CQ175" s="2">
        <f t="shared" si="600"/>
        <v>0.46207208446143672</v>
      </c>
      <c r="CR175" s="2">
        <f t="shared" si="600"/>
        <v>0.76145738872577207</v>
      </c>
      <c r="CS175" s="2">
        <f t="shared" si="600"/>
        <v>0.84289593429723841</v>
      </c>
      <c r="CT175" s="2">
        <f t="shared" si="600"/>
        <v>0.88164448875549262</v>
      </c>
      <c r="CU175" s="2">
        <f t="shared" si="600"/>
        <v>0.93186332598833421</v>
      </c>
      <c r="CV175" s="2">
        <f t="shared" si="600"/>
        <v>0.66328219398031407</v>
      </c>
      <c r="CW175" s="2">
        <f t="shared" si="600"/>
        <v>0.49617646835886625</v>
      </c>
      <c r="CX175" s="2">
        <f t="shared" si="600"/>
        <v>0.65023460000833799</v>
      </c>
      <c r="CY175" s="2">
        <f t="shared" si="600"/>
        <v>0.67135049211262265</v>
      </c>
      <c r="CZ175" s="2">
        <f t="shared" si="600"/>
        <v>0.21854183532671295</v>
      </c>
      <c r="DA175" s="2">
        <f t="shared" si="600"/>
        <v>0.91925878798142679</v>
      </c>
      <c r="DB175" s="2">
        <f t="shared" si="600"/>
        <v>0.7051518888631908</v>
      </c>
      <c r="DC175" s="2">
        <f t="shared" si="600"/>
        <v>0.92245425568197192</v>
      </c>
      <c r="DD175" s="2">
        <f t="shared" si="600"/>
        <v>0.92900615989464941</v>
      </c>
      <c r="DE175" s="2">
        <f t="shared" si="600"/>
        <v>0.45638032938823614</v>
      </c>
      <c r="DF175" s="2">
        <f t="shared" si="600"/>
        <v>0.94105863118437505</v>
      </c>
      <c r="DG175" s="2">
        <f t="shared" si="600"/>
        <v>0.51219889015188746</v>
      </c>
      <c r="DH175" s="2">
        <f t="shared" si="600"/>
        <v>0.78641566832999443</v>
      </c>
      <c r="DI175" s="2">
        <f t="shared" si="600"/>
        <v>0.67928877025373668</v>
      </c>
      <c r="DJ175" s="2">
        <f t="shared" si="600"/>
        <v>0.65309472531696722</v>
      </c>
      <c r="DK175" s="2">
        <f t="shared" si="600"/>
        <v>0.58991775748020259</v>
      </c>
      <c r="DL175" s="2">
        <f t="shared" si="600"/>
        <v>0.20689307176959396</v>
      </c>
      <c r="DM175" s="2">
        <f t="shared" si="600"/>
        <v>0.25979647097859082</v>
      </c>
      <c r="DN175" s="2">
        <f t="shared" si="600"/>
        <v>0.54274290918759172</v>
      </c>
      <c r="DO175" s="2">
        <f t="shared" si="600"/>
        <v>0.15614931568361587</v>
      </c>
      <c r="DP175" s="2">
        <f t="shared" si="600"/>
        <v>0.15207426662780232</v>
      </c>
      <c r="DQ175" s="2">
        <f t="shared" si="600"/>
        <v>0.48801057179400603</v>
      </c>
      <c r="DR175" s="2">
        <f t="shared" si="600"/>
        <v>0.95820213511908392</v>
      </c>
      <c r="DS175" s="2">
        <f t="shared" si="600"/>
        <v>0.95817361542423385</v>
      </c>
      <c r="DT175" s="2">
        <f t="shared" si="600"/>
        <v>0.16037263433767152</v>
      </c>
      <c r="DU175" s="2">
        <f t="shared" si="600"/>
        <v>0.13037289801495172</v>
      </c>
      <c r="DV175" s="2">
        <f t="shared" si="600"/>
        <v>0.95211817876870974</v>
      </c>
      <c r="DW175" s="2">
        <f t="shared" si="600"/>
        <v>0.46846869576962141</v>
      </c>
      <c r="DX175" s="2">
        <f t="shared" si="600"/>
        <v>0.65585465027649492</v>
      </c>
      <c r="DY175" s="2">
        <f t="shared" si="600"/>
        <v>0.86567213471755644</v>
      </c>
      <c r="DZ175" s="2">
        <f t="shared" si="600"/>
        <v>0.1102193752756201</v>
      </c>
      <c r="EA175" s="2">
        <f t="shared" si="600"/>
        <v>0.10578063852969159</v>
      </c>
      <c r="EB175" s="2">
        <f t="shared" si="600"/>
        <v>0.73842672349875149</v>
      </c>
      <c r="EC175" s="2">
        <f t="shared" si="600"/>
        <v>0.70045854795054086</v>
      </c>
      <c r="ED175" s="2">
        <f t="shared" si="600"/>
        <v>0.11581648923861222</v>
      </c>
      <c r="EE175" s="2">
        <f t="shared" si="600"/>
        <v>0.74566078435637795</v>
      </c>
      <c r="EF175" s="2">
        <f t="shared" si="600"/>
        <v>0.14529253417474666</v>
      </c>
      <c r="EG175" s="2">
        <f t="shared" si="600"/>
        <v>0.87822710907408663</v>
      </c>
      <c r="EH175" s="2">
        <f t="shared" si="600"/>
        <v>0.77572690327335403</v>
      </c>
      <c r="EI175" s="2">
        <f t="shared" si="600"/>
        <v>0.11270373975883433</v>
      </c>
      <c r="EJ175" s="2">
        <f t="shared" si="600"/>
        <v>0.98243621613909704</v>
      </c>
      <c r="EK175" s="2">
        <f t="shared" si="600"/>
        <v>0.58640735130820398</v>
      </c>
      <c r="EL175" s="2">
        <f t="shared" si="600"/>
        <v>5.6448590401934166E-2</v>
      </c>
      <c r="EM175" s="2">
        <f t="shared" si="600"/>
        <v>0.51450415324631182</v>
      </c>
      <c r="EN175" s="2">
        <f t="shared" si="600"/>
        <v>0.90873747012312456</v>
      </c>
      <c r="EO175" s="2">
        <f t="shared" si="600"/>
        <v>0.84012170407742237</v>
      </c>
      <c r="EP175" s="2">
        <f t="shared" si="600"/>
        <v>0.84319231492846269</v>
      </c>
      <c r="EQ175" s="2">
        <f t="shared" si="600"/>
        <v>0.12042792855802283</v>
      </c>
      <c r="ER175" s="2">
        <f t="shared" si="600"/>
        <v>0.98405107752668297</v>
      </c>
      <c r="ES175" s="2">
        <f t="shared" si="600"/>
        <v>3.1367081436955359E-2</v>
      </c>
      <c r="ET175" s="2">
        <f t="shared" si="600"/>
        <v>0.97780702338111181</v>
      </c>
      <c r="EU175" s="2">
        <f t="shared" si="600"/>
        <v>0.11832919330909139</v>
      </c>
      <c r="EV175" s="2">
        <f t="shared" si="600"/>
        <v>0.63244352911761115</v>
      </c>
      <c r="EW175" s="1">
        <f t="shared" si="600"/>
        <v>0.84491258435818017</v>
      </c>
      <c r="EX175" s="2" t="e">
        <f t="shared" ref="EX175:FQ175" si="601">EX$1*EX174*(1-EX174)</f>
        <v>#NUM!</v>
      </c>
      <c r="EY175" s="2" t="e">
        <f t="shared" si="601"/>
        <v>#NUM!</v>
      </c>
      <c r="EZ175" s="2" t="e">
        <f t="shared" si="601"/>
        <v>#NUM!</v>
      </c>
      <c r="FA175" s="2" t="e">
        <f t="shared" si="601"/>
        <v>#NUM!</v>
      </c>
      <c r="FB175" s="2" t="e">
        <f t="shared" si="601"/>
        <v>#NUM!</v>
      </c>
      <c r="FC175" s="2" t="e">
        <f t="shared" si="601"/>
        <v>#NUM!</v>
      </c>
      <c r="FD175" s="2" t="e">
        <f t="shared" si="601"/>
        <v>#NUM!</v>
      </c>
      <c r="FE175" s="2" t="e">
        <f t="shared" si="601"/>
        <v>#NUM!</v>
      </c>
      <c r="FF175" s="2" t="e">
        <f t="shared" si="601"/>
        <v>#NUM!</v>
      </c>
      <c r="FG175" s="2" t="e">
        <f t="shared" si="601"/>
        <v>#NUM!</v>
      </c>
      <c r="FH175" s="2" t="e">
        <f t="shared" si="601"/>
        <v>#NUM!</v>
      </c>
      <c r="FI175" s="2" t="e">
        <f t="shared" si="601"/>
        <v>#NUM!</v>
      </c>
      <c r="FJ175" s="2" t="e">
        <f t="shared" si="601"/>
        <v>#NUM!</v>
      </c>
      <c r="FK175" s="2" t="e">
        <f t="shared" si="601"/>
        <v>#NUM!</v>
      </c>
      <c r="FL175" s="2" t="e">
        <f t="shared" si="601"/>
        <v>#NUM!</v>
      </c>
      <c r="FM175" s="2" t="e">
        <f t="shared" si="601"/>
        <v>#NUM!</v>
      </c>
      <c r="FN175" s="2" t="e">
        <f t="shared" si="601"/>
        <v>#NUM!</v>
      </c>
      <c r="FO175" s="2" t="e">
        <f t="shared" si="601"/>
        <v>#NUM!</v>
      </c>
      <c r="FP175" s="2" t="e">
        <f t="shared" si="601"/>
        <v>#NUM!</v>
      </c>
      <c r="FQ175" s="2" t="e">
        <f t="shared" si="601"/>
        <v>#NUM!</v>
      </c>
      <c r="FR175" s="2"/>
      <c r="FS175" s="2"/>
      <c r="FT175" s="2"/>
      <c r="FU175" s="2"/>
      <c r="FV175" s="2"/>
      <c r="FW175" s="2"/>
      <c r="FX175" s="2"/>
      <c r="FY175" s="2"/>
      <c r="FZ175" s="2"/>
      <c r="GA175" s="2"/>
    </row>
    <row r="176" spans="5:183" x14ac:dyDescent="0.35">
      <c r="E176">
        <f t="shared" si="449"/>
        <v>5.3481804730159208E-3</v>
      </c>
      <c r="F176">
        <f t="shared" si="450"/>
        <v>9.0909090998380113E-2</v>
      </c>
      <c r="G176">
        <f t="shared" si="451"/>
        <v>0.16666666666666669</v>
      </c>
      <c r="H176">
        <f t="shared" si="452"/>
        <v>0.23076923076923092</v>
      </c>
      <c r="I176">
        <f t="shared" si="453"/>
        <v>0.28571428571428575</v>
      </c>
      <c r="J176">
        <f t="shared" si="454"/>
        <v>0.33333333333333348</v>
      </c>
      <c r="K176">
        <f t="shared" si="455"/>
        <v>0.37500000000000022</v>
      </c>
      <c r="L176">
        <f t="shared" si="456"/>
        <v>0.41176470588235314</v>
      </c>
      <c r="M176">
        <f t="shared" si="457"/>
        <v>0.44444444444444475</v>
      </c>
      <c r="N176">
        <f t="shared" si="458"/>
        <v>0.47368421052631604</v>
      </c>
      <c r="O176">
        <f t="shared" si="459"/>
        <v>0.50000000000000022</v>
      </c>
      <c r="P176">
        <f t="shared" si="460"/>
        <v>0.52380952380952395</v>
      </c>
      <c r="Q176">
        <f t="shared" si="461"/>
        <v>0.54545454545454564</v>
      </c>
      <c r="R176">
        <f t="shared" si="462"/>
        <v>0.56521739130434812</v>
      </c>
      <c r="S176">
        <f t="shared" si="463"/>
        <v>0.58333333333333359</v>
      </c>
      <c r="T176">
        <f t="shared" si="464"/>
        <v>0.6000000000000002</v>
      </c>
      <c r="U176">
        <f t="shared" si="465"/>
        <v>0.61538461538461564</v>
      </c>
      <c r="V176">
        <f t="shared" si="466"/>
        <v>0.62962962962962976</v>
      </c>
      <c r="W176">
        <f t="shared" si="467"/>
        <v>0.6428571428571429</v>
      </c>
      <c r="X176">
        <f t="shared" si="468"/>
        <v>0.65517241298052276</v>
      </c>
      <c r="Y176" s="1">
        <f t="shared" si="469"/>
        <v>0.64902659955543984</v>
      </c>
      <c r="Z176">
        <f t="shared" ref="Z176:CK176" si="602">Z$1*Z175*(1-Z175)</f>
        <v>0.59016393451958848</v>
      </c>
      <c r="AA176">
        <f t="shared" si="602"/>
        <v>0.55801412520269567</v>
      </c>
      <c r="AB176">
        <f t="shared" si="602"/>
        <v>0.53349417588841608</v>
      </c>
      <c r="AC176">
        <f t="shared" si="602"/>
        <v>0.51304450953262959</v>
      </c>
      <c r="AD176">
        <f t="shared" si="602"/>
        <v>0.49526516824547429</v>
      </c>
      <c r="AE176">
        <f t="shared" si="602"/>
        <v>0.47942701982423397</v>
      </c>
      <c r="AF176">
        <f t="shared" si="602"/>
        <v>0.83341735342168777</v>
      </c>
      <c r="AG176" s="1">
        <f t="shared" si="602"/>
        <v>0.84215439943347692</v>
      </c>
      <c r="AH176">
        <f t="shared" si="602"/>
        <v>0.8429770906432813</v>
      </c>
      <c r="AI176" s="2">
        <f t="shared" si="602"/>
        <v>0.84379121574563887</v>
      </c>
      <c r="AJ176" s="2">
        <f t="shared" si="602"/>
        <v>0.84459693648253287</v>
      </c>
      <c r="AK176" s="2">
        <f t="shared" si="602"/>
        <v>0.84539442252708086</v>
      </c>
      <c r="AL176" s="2">
        <f t="shared" si="602"/>
        <v>0.84618390091774254</v>
      </c>
      <c r="AM176" s="2">
        <f t="shared" si="602"/>
        <v>0.84696545117376199</v>
      </c>
      <c r="AN176" s="2">
        <f t="shared" si="602"/>
        <v>0.84773197915475207</v>
      </c>
      <c r="AO176" s="2">
        <f t="shared" si="602"/>
        <v>0.84839303295628321</v>
      </c>
      <c r="AP176" s="2">
        <f t="shared" si="602"/>
        <v>0.84832101614040167</v>
      </c>
      <c r="AQ176" s="2">
        <f t="shared" si="602"/>
        <v>0.84577940968669629</v>
      </c>
      <c r="AR176" s="2">
        <f t="shared" si="602"/>
        <v>0.84189253494276206</v>
      </c>
      <c r="AS176" s="2">
        <f t="shared" si="602"/>
        <v>0.83895168203247572</v>
      </c>
      <c r="AT176" s="2">
        <f t="shared" si="602"/>
        <v>0.83668387126326393</v>
      </c>
      <c r="AU176" s="2">
        <f t="shared" si="602"/>
        <v>0.83479261717864683</v>
      </c>
      <c r="AV176" s="2">
        <f t="shared" si="602"/>
        <v>0.83314752296528694</v>
      </c>
      <c r="AW176" s="2">
        <f t="shared" si="602"/>
        <v>0.83168011870682024</v>
      </c>
      <c r="AX176" s="2">
        <f t="shared" si="602"/>
        <v>0.83034914373222157</v>
      </c>
      <c r="AY176" s="2">
        <f t="shared" si="602"/>
        <v>0.82912742744239831</v>
      </c>
      <c r="AZ176" s="2">
        <f t="shared" si="602"/>
        <v>0.87373235747661104</v>
      </c>
      <c r="BA176" s="2">
        <f t="shared" si="602"/>
        <v>0.87499726360246366</v>
      </c>
      <c r="BB176" s="2">
        <f t="shared" si="602"/>
        <v>0.87619766101351992</v>
      </c>
      <c r="BC176" s="2">
        <f t="shared" si="602"/>
        <v>0.87734182146276507</v>
      </c>
      <c r="BD176" s="2">
        <f t="shared" si="602"/>
        <v>0.87843635570377843</v>
      </c>
      <c r="BE176" s="2">
        <f t="shared" si="602"/>
        <v>0.87948664842579505</v>
      </c>
      <c r="BF176" s="2">
        <f t="shared" si="602"/>
        <v>0.88049715662158201</v>
      </c>
      <c r="BG176" s="2">
        <f t="shared" si="602"/>
        <v>0.88147162035562965</v>
      </c>
      <c r="BH176" s="2">
        <f t="shared" si="602"/>
        <v>0.8824132371535145</v>
      </c>
      <c r="BI176" s="2">
        <f t="shared" si="602"/>
        <v>0.88334477315625948</v>
      </c>
      <c r="BJ176" s="2">
        <f t="shared" si="602"/>
        <v>0.88531255516003515</v>
      </c>
      <c r="BK176" s="2">
        <f t="shared" si="602"/>
        <v>0.88737089698890126</v>
      </c>
      <c r="BL176" s="2">
        <f t="shared" si="602"/>
        <v>0.88874941256101114</v>
      </c>
      <c r="BM176" s="2">
        <f t="shared" si="602"/>
        <v>0.88989191605974749</v>
      </c>
      <c r="BN176" s="2">
        <f t="shared" si="602"/>
        <v>0.89054468607173409</v>
      </c>
      <c r="BO176" s="2">
        <f t="shared" si="602"/>
        <v>0.89247969341312028</v>
      </c>
      <c r="BP176" s="2">
        <f t="shared" si="602"/>
        <v>0.88891946212805062</v>
      </c>
      <c r="BQ176" s="2">
        <f t="shared" si="602"/>
        <v>0.87894163502099487</v>
      </c>
      <c r="BR176" s="2">
        <f t="shared" si="602"/>
        <v>0.89116457286388184</v>
      </c>
      <c r="BS176" s="2">
        <f t="shared" si="602"/>
        <v>0.88836394331903479</v>
      </c>
      <c r="BT176" s="2">
        <f t="shared" si="602"/>
        <v>0.85552660359772315</v>
      </c>
      <c r="BU176" s="2">
        <f t="shared" si="602"/>
        <v>0.86802427628421164</v>
      </c>
      <c r="BV176" s="2">
        <f t="shared" si="602"/>
        <v>0.8046219990050425</v>
      </c>
      <c r="BW176" s="2">
        <f t="shared" si="602"/>
        <v>0.83561941572260201</v>
      </c>
      <c r="BX176" s="2">
        <f t="shared" si="602"/>
        <v>0.79999546225782858</v>
      </c>
      <c r="BY176" s="2">
        <f t="shared" si="602"/>
        <v>0.89834807817703677</v>
      </c>
      <c r="BZ176" s="2">
        <f t="shared" si="602"/>
        <v>0.78053469907952433</v>
      </c>
      <c r="CA176" s="2">
        <f t="shared" si="602"/>
        <v>0.83254540294808166</v>
      </c>
      <c r="CB176" s="2">
        <f t="shared" si="602"/>
        <v>0.77560163016079209</v>
      </c>
      <c r="CC176" s="2">
        <f t="shared" si="602"/>
        <v>0.90589490689476826</v>
      </c>
      <c r="CD176" s="2">
        <f t="shared" si="602"/>
        <v>0.87008668446692328</v>
      </c>
      <c r="CE176" s="2">
        <f t="shared" si="602"/>
        <v>0.89416184870107118</v>
      </c>
      <c r="CF176" s="2">
        <f t="shared" si="602"/>
        <v>0.88130368681628013</v>
      </c>
      <c r="CG176" s="2">
        <f t="shared" si="602"/>
        <v>0.75566364647872075</v>
      </c>
      <c r="CH176" s="2">
        <f t="shared" si="602"/>
        <v>0.89676656457806758</v>
      </c>
      <c r="CI176" s="2">
        <f t="shared" si="602"/>
        <v>0.79777300786469152</v>
      </c>
      <c r="CJ176" s="2">
        <f t="shared" si="602"/>
        <v>0.79365526613879034</v>
      </c>
      <c r="CK176" s="2">
        <f t="shared" si="602"/>
        <v>0.45320599734062472</v>
      </c>
      <c r="CL176" s="2">
        <f t="shared" ref="CL176:EW176" si="603">CL$1*CL175*(1-CL175)</f>
        <v>0.69527064327033239</v>
      </c>
      <c r="CM176" s="2">
        <f t="shared" si="603"/>
        <v>0.2690507024785338</v>
      </c>
      <c r="CN176" s="2">
        <f t="shared" si="603"/>
        <v>0.90723050137110084</v>
      </c>
      <c r="CO176" s="2">
        <f t="shared" si="603"/>
        <v>0.8994464869635963</v>
      </c>
      <c r="CP176" s="2">
        <f t="shared" si="603"/>
        <v>0.89349540779856906</v>
      </c>
      <c r="CQ176" s="2">
        <f t="shared" si="603"/>
        <v>0.92216306565695594</v>
      </c>
      <c r="CR176" s="2">
        <f t="shared" si="603"/>
        <v>0.67479272586680128</v>
      </c>
      <c r="CS176" s="2">
        <f t="shared" si="603"/>
        <v>0.49261124706181625</v>
      </c>
      <c r="CT176" s="2">
        <f t="shared" si="603"/>
        <v>0.38869437865453038</v>
      </c>
      <c r="CU176" s="2">
        <f t="shared" si="603"/>
        <v>0.23683287239527534</v>
      </c>
      <c r="CV176" s="2">
        <f t="shared" si="603"/>
        <v>0.83417088535672035</v>
      </c>
      <c r="CW176" s="2">
        <f t="shared" si="603"/>
        <v>0.93494532346564996</v>
      </c>
      <c r="CX176" s="2">
        <f t="shared" si="603"/>
        <v>0.85172372077645186</v>
      </c>
      <c r="CY176" s="2">
        <f t="shared" si="603"/>
        <v>0.82739628319785608</v>
      </c>
      <c r="CZ176" s="2">
        <f t="shared" si="603"/>
        <v>0.64128378727798552</v>
      </c>
      <c r="DA176" s="2">
        <f t="shared" si="603"/>
        <v>0.2790749783132967</v>
      </c>
      <c r="DB176" s="2">
        <f t="shared" si="603"/>
        <v>0.78279132489693026</v>
      </c>
      <c r="DC176" s="2">
        <f t="shared" si="603"/>
        <v>0.2696771549978399</v>
      </c>
      <c r="DD176" s="2">
        <f t="shared" si="603"/>
        <v>0.24897527326598506</v>
      </c>
      <c r="DE176" s="2">
        <f t="shared" si="603"/>
        <v>0.9378078859890242</v>
      </c>
      <c r="DF176" s="2">
        <f t="shared" si="603"/>
        <v>0.20994366940164169</v>
      </c>
      <c r="DG176" s="2">
        <f t="shared" si="603"/>
        <v>0.94693599902964365</v>
      </c>
      <c r="DH176" s="2">
        <f t="shared" si="603"/>
        <v>0.6374312164286372</v>
      </c>
      <c r="DI176" s="2">
        <f t="shared" si="603"/>
        <v>0.82785104007142885</v>
      </c>
      <c r="DJ176" s="2">
        <f t="shared" si="603"/>
        <v>0.86206842932986372</v>
      </c>
      <c r="DK176" s="2">
        <f t="shared" si="603"/>
        <v>0.92169537614987485</v>
      </c>
      <c r="DL176" s="2">
        <f t="shared" si="603"/>
        <v>0.62599697369802387</v>
      </c>
      <c r="DM176" s="2">
        <f t="shared" si="603"/>
        <v>0.73459465094642351</v>
      </c>
      <c r="DN176" s="2">
        <f t="shared" si="603"/>
        <v>0.94926189220674129</v>
      </c>
      <c r="DO176" s="2">
        <f t="shared" si="603"/>
        <v>0.50466648740844</v>
      </c>
      <c r="DP176" s="2">
        <f t="shared" si="603"/>
        <v>0.49451436836019846</v>
      </c>
      <c r="DQ176" s="2">
        <f t="shared" si="603"/>
        <v>0.95944801386736411</v>
      </c>
      <c r="DR176" s="2">
        <f t="shared" si="603"/>
        <v>0.15399533896654219</v>
      </c>
      <c r="DS176" s="2">
        <f t="shared" si="603"/>
        <v>0.15429621179698175</v>
      </c>
      <c r="DT176" s="2">
        <f t="shared" si="603"/>
        <v>0.51908828836154308</v>
      </c>
      <c r="DU176" s="2">
        <f t="shared" si="603"/>
        <v>0.43763060914559893</v>
      </c>
      <c r="DV176" s="2">
        <f t="shared" si="603"/>
        <v>0.17620207412983285</v>
      </c>
      <c r="DW176" s="2">
        <f t="shared" si="603"/>
        <v>0.96365235642316383</v>
      </c>
      <c r="DX176" s="2">
        <f t="shared" si="603"/>
        <v>0.87462364595036479</v>
      </c>
      <c r="DY176" s="2">
        <f t="shared" si="603"/>
        <v>0.4511814927774872</v>
      </c>
      <c r="DZ176" s="2">
        <f t="shared" si="603"/>
        <v>0.38100608593009822</v>
      </c>
      <c r="EA176" s="2">
        <f t="shared" si="603"/>
        <v>0.36795935971315469</v>
      </c>
      <c r="EB176" s="2">
        <f t="shared" si="603"/>
        <v>0.75232975684682446</v>
      </c>
      <c r="EC176" s="2">
        <f t="shared" si="603"/>
        <v>0.81828384515888464</v>
      </c>
      <c r="ED176" s="2">
        <f t="shared" si="603"/>
        <v>0.39988383238060732</v>
      </c>
      <c r="EE176" s="2">
        <f t="shared" si="603"/>
        <v>0.7415345460049878</v>
      </c>
      <c r="EF176" s="2">
        <f t="shared" si="603"/>
        <v>0.48617493258784034</v>
      </c>
      <c r="EG176" s="2">
        <f t="shared" si="603"/>
        <v>0.41922147552891803</v>
      </c>
      <c r="EH176" s="2">
        <f t="shared" si="603"/>
        <v>0.68285059863429753</v>
      </c>
      <c r="EI176" s="2">
        <f t="shared" si="603"/>
        <v>0.39300631473660347</v>
      </c>
      <c r="EJ176" s="2">
        <f t="shared" si="603"/>
        <v>6.7899595101331214E-2</v>
      </c>
      <c r="EK176" s="2">
        <f t="shared" si="603"/>
        <v>0.95558305238120578</v>
      </c>
      <c r="EL176" s="2">
        <f t="shared" si="603"/>
        <v>0.21011917008687844</v>
      </c>
      <c r="EM176" s="2">
        <f t="shared" si="603"/>
        <v>0.98666903667749672</v>
      </c>
      <c r="EN176" s="2">
        <f t="shared" si="603"/>
        <v>0.32800270644610985</v>
      </c>
      <c r="EO176" s="2">
        <f t="shared" si="603"/>
        <v>0.53189621660526087</v>
      </c>
      <c r="EP176" s="2">
        <f t="shared" si="603"/>
        <v>0.5242484736720785</v>
      </c>
      <c r="EQ176" s="2">
        <f t="shared" si="603"/>
        <v>0.42052241904754767</v>
      </c>
      <c r="ER176" s="2">
        <f t="shared" si="603"/>
        <v>6.2385853522396992E-2</v>
      </c>
      <c r="ES176" s="2">
        <f t="shared" si="603"/>
        <v>0.12092508680354906</v>
      </c>
      <c r="ET176" s="2">
        <f t="shared" si="603"/>
        <v>8.6476286904611219E-2</v>
      </c>
      <c r="EU176" s="2">
        <f t="shared" si="603"/>
        <v>0.41626630732644387</v>
      </c>
      <c r="EV176" s="2">
        <f t="shared" si="603"/>
        <v>0.92867255282151273</v>
      </c>
      <c r="EW176" s="1">
        <f t="shared" si="603"/>
        <v>0.52414123660544332</v>
      </c>
      <c r="EX176" s="2" t="e">
        <f t="shared" ref="EX176:FQ176" si="604">EX$1*EX175*(1-EX175)</f>
        <v>#NUM!</v>
      </c>
      <c r="EY176" s="2" t="e">
        <f t="shared" si="604"/>
        <v>#NUM!</v>
      </c>
      <c r="EZ176" s="2" t="e">
        <f t="shared" si="604"/>
        <v>#NUM!</v>
      </c>
      <c r="FA176" s="2" t="e">
        <f t="shared" si="604"/>
        <v>#NUM!</v>
      </c>
      <c r="FB176" s="2" t="e">
        <f t="shared" si="604"/>
        <v>#NUM!</v>
      </c>
      <c r="FC176" s="2" t="e">
        <f t="shared" si="604"/>
        <v>#NUM!</v>
      </c>
      <c r="FD176" s="2" t="e">
        <f t="shared" si="604"/>
        <v>#NUM!</v>
      </c>
      <c r="FE176" s="2" t="e">
        <f t="shared" si="604"/>
        <v>#NUM!</v>
      </c>
      <c r="FF176" s="2" t="e">
        <f t="shared" si="604"/>
        <v>#NUM!</v>
      </c>
      <c r="FG176" s="2" t="e">
        <f t="shared" si="604"/>
        <v>#NUM!</v>
      </c>
      <c r="FH176" s="2" t="e">
        <f t="shared" si="604"/>
        <v>#NUM!</v>
      </c>
      <c r="FI176" s="2" t="e">
        <f t="shared" si="604"/>
        <v>#NUM!</v>
      </c>
      <c r="FJ176" s="2" t="e">
        <f t="shared" si="604"/>
        <v>#NUM!</v>
      </c>
      <c r="FK176" s="2" t="e">
        <f t="shared" si="604"/>
        <v>#NUM!</v>
      </c>
      <c r="FL176" s="2" t="e">
        <f t="shared" si="604"/>
        <v>#NUM!</v>
      </c>
      <c r="FM176" s="2" t="e">
        <f t="shared" si="604"/>
        <v>#NUM!</v>
      </c>
      <c r="FN176" s="2" t="e">
        <f t="shared" si="604"/>
        <v>#NUM!</v>
      </c>
      <c r="FO176" s="2" t="e">
        <f t="shared" si="604"/>
        <v>#NUM!</v>
      </c>
      <c r="FP176" s="2" t="e">
        <f t="shared" si="604"/>
        <v>#NUM!</v>
      </c>
      <c r="FQ176" s="2" t="e">
        <f t="shared" si="604"/>
        <v>#NUM!</v>
      </c>
      <c r="FR176" s="2"/>
      <c r="FS176" s="2"/>
      <c r="FT176" s="2"/>
      <c r="FU176" s="2"/>
      <c r="FV176" s="2"/>
      <c r="FW176" s="2"/>
      <c r="FX176" s="2"/>
      <c r="FY176" s="2"/>
      <c r="FZ176" s="2"/>
      <c r="GA176" s="2"/>
    </row>
    <row r="177" spans="5:183" x14ac:dyDescent="0.35">
      <c r="E177">
        <f t="shared" si="449"/>
        <v>5.3195774386439725E-3</v>
      </c>
      <c r="F177">
        <f t="shared" si="450"/>
        <v>9.0909090989451199E-2</v>
      </c>
      <c r="G177">
        <f t="shared" si="451"/>
        <v>0.16666666666666669</v>
      </c>
      <c r="H177">
        <f t="shared" si="452"/>
        <v>0.23076923076923092</v>
      </c>
      <c r="I177">
        <f t="shared" si="453"/>
        <v>0.28571428571428575</v>
      </c>
      <c r="J177">
        <f t="shared" si="454"/>
        <v>0.33333333333333348</v>
      </c>
      <c r="K177">
        <f t="shared" si="455"/>
        <v>0.37500000000000022</v>
      </c>
      <c r="L177">
        <f t="shared" si="456"/>
        <v>0.41176470588235314</v>
      </c>
      <c r="M177">
        <f t="shared" si="457"/>
        <v>0.44444444444444464</v>
      </c>
      <c r="N177">
        <f t="shared" si="458"/>
        <v>0.47368421052631604</v>
      </c>
      <c r="O177">
        <f t="shared" si="459"/>
        <v>0.50000000000000022</v>
      </c>
      <c r="P177">
        <f t="shared" si="460"/>
        <v>0.52380952380952406</v>
      </c>
      <c r="Q177">
        <f t="shared" si="461"/>
        <v>0.54545454545454575</v>
      </c>
      <c r="R177">
        <f t="shared" si="462"/>
        <v>0.565217391304348</v>
      </c>
      <c r="S177">
        <f t="shared" si="463"/>
        <v>0.58333333333333348</v>
      </c>
      <c r="T177">
        <f t="shared" si="464"/>
        <v>0.6000000000000002</v>
      </c>
      <c r="U177">
        <f t="shared" si="465"/>
        <v>0.61538461538461564</v>
      </c>
      <c r="V177">
        <f t="shared" si="466"/>
        <v>0.62962962962962987</v>
      </c>
      <c r="W177">
        <f t="shared" si="467"/>
        <v>0.64285714285714324</v>
      </c>
      <c r="X177">
        <f t="shared" si="468"/>
        <v>0.65517241452442643</v>
      </c>
      <c r="Y177" s="1">
        <f t="shared" si="469"/>
        <v>0.68337321787482808</v>
      </c>
      <c r="Z177">
        <f t="shared" ref="Z177:CK177" si="605">Z$1*Z176*(1-Z176)</f>
        <v>0.73770491798143989</v>
      </c>
      <c r="AA177">
        <f t="shared" si="605"/>
        <v>0.7645665199585947</v>
      </c>
      <c r="AB177">
        <f t="shared" si="605"/>
        <v>0.78396614157190125</v>
      </c>
      <c r="AC177">
        <f t="shared" si="605"/>
        <v>0.7994554904673703</v>
      </c>
      <c r="AD177">
        <f t="shared" si="605"/>
        <v>0.81242713944683331</v>
      </c>
      <c r="AE177">
        <f t="shared" si="605"/>
        <v>0.82360328320606901</v>
      </c>
      <c r="AF177">
        <f t="shared" si="605"/>
        <v>0.4650901092648792</v>
      </c>
      <c r="AG177" s="1">
        <f t="shared" si="605"/>
        <v>0.45196324762427698</v>
      </c>
      <c r="AH177">
        <f t="shared" si="605"/>
        <v>0.45070866557562878</v>
      </c>
      <c r="AI177" s="2">
        <f t="shared" si="605"/>
        <v>0.44946391591862239</v>
      </c>
      <c r="AJ177" s="2">
        <f t="shared" si="605"/>
        <v>0.44822882891780369</v>
      </c>
      <c r="AK177" s="2">
        <f t="shared" si="605"/>
        <v>0.4470032096741704</v>
      </c>
      <c r="AL177" s="2">
        <f t="shared" si="605"/>
        <v>0.44578672060290803</v>
      </c>
      <c r="AM177" s="2">
        <f t="shared" si="605"/>
        <v>0.44457936662283204</v>
      </c>
      <c r="AN177" s="2">
        <f t="shared" si="605"/>
        <v>0.44339828676216392</v>
      </c>
      <c r="AO177" s="2">
        <f t="shared" si="605"/>
        <v>0.44246069338107613</v>
      </c>
      <c r="AP177" s="2">
        <f t="shared" si="605"/>
        <v>0.44327665816789252</v>
      </c>
      <c r="AQ177" s="2">
        <f t="shared" si="605"/>
        <v>0.45000626943668337</v>
      </c>
      <c r="AR177" s="2">
        <f t="shared" si="605"/>
        <v>0.45989330367167414</v>
      </c>
      <c r="AS177" s="2">
        <f t="shared" si="605"/>
        <v>0.46748668007584981</v>
      </c>
      <c r="AT177" s="2">
        <f t="shared" si="605"/>
        <v>0.47347135893004522</v>
      </c>
      <c r="AU177" s="2">
        <f t="shared" si="605"/>
        <v>0.47856124508487174</v>
      </c>
      <c r="AV177" s="2">
        <f t="shared" si="605"/>
        <v>0.48306922959877513</v>
      </c>
      <c r="AW177" s="2">
        <f t="shared" si="605"/>
        <v>0.48715928001411091</v>
      </c>
      <c r="AX177" s="2">
        <f t="shared" si="605"/>
        <v>0.49093000967532707</v>
      </c>
      <c r="AY177" s="2">
        <f t="shared" si="605"/>
        <v>0.4944462264029692</v>
      </c>
      <c r="AZ177" s="2">
        <f t="shared" si="605"/>
        <v>0.38558281678753609</v>
      </c>
      <c r="BA177" s="2">
        <f t="shared" si="605"/>
        <v>0.38281968301732516</v>
      </c>
      <c r="BB177" s="2">
        <f t="shared" si="605"/>
        <v>0.38020599606708821</v>
      </c>
      <c r="BC177" s="2">
        <f t="shared" si="605"/>
        <v>0.37772215571082096</v>
      </c>
      <c r="BD177" s="2">
        <f t="shared" si="605"/>
        <v>0.3753525252559759</v>
      </c>
      <c r="BE177" s="2">
        <f t="shared" si="605"/>
        <v>0.37308439050628051</v>
      </c>
      <c r="BF177" s="2">
        <f t="shared" si="605"/>
        <v>0.37090724615519155</v>
      </c>
      <c r="BG177" s="2">
        <f t="shared" si="605"/>
        <v>0.36881229210727351</v>
      </c>
      <c r="BH177" s="2">
        <f t="shared" si="605"/>
        <v>0.36679201023593627</v>
      </c>
      <c r="BI177" s="2">
        <f t="shared" si="605"/>
        <v>0.36478561852396668</v>
      </c>
      <c r="BJ177" s="2">
        <f t="shared" si="605"/>
        <v>0.35993886249377882</v>
      </c>
      <c r="BK177" s="2">
        <f t="shared" si="605"/>
        <v>0.35480044798934962</v>
      </c>
      <c r="BL177" s="2">
        <f t="shared" si="605"/>
        <v>0.35149669399998112</v>
      </c>
      <c r="BM177" s="2">
        <f t="shared" si="605"/>
        <v>0.34882408589688108</v>
      </c>
      <c r="BN177" s="2">
        <f t="shared" si="605"/>
        <v>0.34749783376573051</v>
      </c>
      <c r="BO177" s="2">
        <f t="shared" si="605"/>
        <v>0.34257609422228458</v>
      </c>
      <c r="BP177" s="2">
        <f t="shared" si="605"/>
        <v>0.35300140582144907</v>
      </c>
      <c r="BQ177" s="2">
        <f t="shared" si="605"/>
        <v>0.38092358934646176</v>
      </c>
      <c r="BR177" s="2">
        <f t="shared" si="605"/>
        <v>0.34771014281633716</v>
      </c>
      <c r="BS177" s="2">
        <f t="shared" si="605"/>
        <v>0.35603267663158505</v>
      </c>
      <c r="BT177" s="2">
        <f t="shared" si="605"/>
        <v>0.44434499871269095</v>
      </c>
      <c r="BU177" s="2">
        <f t="shared" si="605"/>
        <v>0.41240927543573569</v>
      </c>
      <c r="BV177" s="2">
        <f t="shared" si="605"/>
        <v>0.566725602988429</v>
      </c>
      <c r="BW177" s="2">
        <f t="shared" si="605"/>
        <v>0.49586818412196892</v>
      </c>
      <c r="BX177" s="2">
        <f t="shared" si="605"/>
        <v>0.57840984228833225</v>
      </c>
      <c r="BY177" s="2">
        <f t="shared" si="605"/>
        <v>0.33057408717783388</v>
      </c>
      <c r="BZ177" s="2">
        <f t="shared" si="605"/>
        <v>0.62096352446980685</v>
      </c>
      <c r="CA177" s="2">
        <f t="shared" si="605"/>
        <v>0.50607120457049504</v>
      </c>
      <c r="CB177" s="2">
        <f t="shared" si="605"/>
        <v>0.63264900018061454</v>
      </c>
      <c r="CC177" s="2">
        <f t="shared" si="605"/>
        <v>0.31030754138706979</v>
      </c>
      <c r="CD177" s="2">
        <f t="shared" si="605"/>
        <v>0.41201565859811995</v>
      </c>
      <c r="CE177" s="2">
        <f t="shared" si="605"/>
        <v>0.34542299515422115</v>
      </c>
      <c r="CF177" s="2">
        <f t="shared" si="605"/>
        <v>0.38234040672624037</v>
      </c>
      <c r="CG177" s="2">
        <f t="shared" si="605"/>
        <v>0.67576812552128462</v>
      </c>
      <c r="CH177" s="2">
        <f t="shared" si="605"/>
        <v>0.33929211469864445</v>
      </c>
      <c r="CI177" s="2">
        <f t="shared" si="605"/>
        <v>0.59208563533907588</v>
      </c>
      <c r="CJ177" s="2">
        <f t="shared" si="605"/>
        <v>0.60184219865841315</v>
      </c>
      <c r="CK177" s="2">
        <f t="shared" si="605"/>
        <v>0.91194198243961955</v>
      </c>
      <c r="CL177" s="2">
        <f t="shared" ref="CL177:EW177" si="606">CL$1*CL176*(1-CL176)</f>
        <v>0.78073865010597221</v>
      </c>
      <c r="CM177" s="2">
        <f t="shared" si="606"/>
        <v>0.72568433708531821</v>
      </c>
      <c r="CN177" s="2">
        <f t="shared" si="606"/>
        <v>0.31098346279248906</v>
      </c>
      <c r="CO177" s="2">
        <f t="shared" si="606"/>
        <v>0.33463726499403296</v>
      </c>
      <c r="CP177" s="2">
        <f t="shared" si="606"/>
        <v>0.3525728537735266</v>
      </c>
      <c r="CQ177" s="2">
        <f t="shared" si="606"/>
        <v>0.26629766364189739</v>
      </c>
      <c r="CR177" s="2">
        <f t="shared" si="606"/>
        <v>0.81524747358575655</v>
      </c>
      <c r="CS177" s="2">
        <f t="shared" si="606"/>
        <v>0.92979691154766719</v>
      </c>
      <c r="CT177" s="2">
        <f t="shared" si="606"/>
        <v>0.88510119349694694</v>
      </c>
      <c r="CU177" s="2">
        <f t="shared" si="606"/>
        <v>0.67417162479707793</v>
      </c>
      <c r="CV177" s="2">
        <f t="shared" si="606"/>
        <v>0.5166618753839467</v>
      </c>
      <c r="CW177" s="2">
        <f t="shared" si="606"/>
        <v>0.2274763953266502</v>
      </c>
      <c r="CX177" s="2">
        <f t="shared" si="606"/>
        <v>0.47295763879066527</v>
      </c>
      <c r="CY177" s="2">
        <f t="shared" si="606"/>
        <v>0.53554377655585861</v>
      </c>
      <c r="CZ177" s="2">
        <f t="shared" si="606"/>
        <v>0.8637960374037188</v>
      </c>
      <c r="DA177" s="2">
        <f t="shared" si="606"/>
        <v>0.75648242682066225</v>
      </c>
      <c r="DB177" s="2">
        <f t="shared" si="606"/>
        <v>0.6401594356098399</v>
      </c>
      <c r="DC177" s="2">
        <f t="shared" si="606"/>
        <v>0.74250672925431671</v>
      </c>
      <c r="DD177" s="2">
        <f t="shared" si="606"/>
        <v>0.70587436429462558</v>
      </c>
      <c r="DE177" s="2">
        <f t="shared" si="606"/>
        <v>0.22046568377080514</v>
      </c>
      <c r="DF177" s="2">
        <f t="shared" si="606"/>
        <v>0.62780782542710178</v>
      </c>
      <c r="DG177" s="2">
        <f t="shared" si="606"/>
        <v>0.19044072640350848</v>
      </c>
      <c r="DH177" s="2">
        <f t="shared" si="606"/>
        <v>0.87707254754983466</v>
      </c>
      <c r="DI177" s="2">
        <f t="shared" si="606"/>
        <v>0.54155204299151172</v>
      </c>
      <c r="DJ177" s="2">
        <f t="shared" si="606"/>
        <v>0.45243905169631288</v>
      </c>
      <c r="DK177" s="2">
        <f t="shared" si="606"/>
        <v>0.2749791670858367</v>
      </c>
      <c r="DL177" s="2">
        <f t="shared" si="606"/>
        <v>0.89318596939125205</v>
      </c>
      <c r="DM177" s="2">
        <f t="shared" si="606"/>
        <v>0.74476763603478258</v>
      </c>
      <c r="DN177" s="2">
        <f t="shared" si="606"/>
        <v>0.18422635220637984</v>
      </c>
      <c r="DO177" s="2">
        <f t="shared" si="606"/>
        <v>0.95741659751886987</v>
      </c>
      <c r="DP177" s="2">
        <f t="shared" si="606"/>
        <v>0.9586345965875378</v>
      </c>
      <c r="DQ177" s="2">
        <f t="shared" si="606"/>
        <v>0.14940488660480372</v>
      </c>
      <c r="DR177" s="2">
        <f t="shared" si="606"/>
        <v>0.50092957811830274</v>
      </c>
      <c r="DS177" s="2">
        <f t="shared" si="606"/>
        <v>0.50238222966501722</v>
      </c>
      <c r="DT177" s="2">
        <f t="shared" si="606"/>
        <v>0.9623453815888271</v>
      </c>
      <c r="DU177" s="2">
        <f t="shared" si="606"/>
        <v>0.94998482806597828</v>
      </c>
      <c r="DV177" s="2">
        <f t="shared" si="606"/>
        <v>0.56102370087641551</v>
      </c>
      <c r="DW177" s="2">
        <f t="shared" si="606"/>
        <v>0.13555252552316732</v>
      </c>
      <c r="DX177" s="2">
        <f t="shared" si="606"/>
        <v>0.4249213550925649</v>
      </c>
      <c r="DY177" s="2">
        <f t="shared" si="606"/>
        <v>0.96075300300795152</v>
      </c>
      <c r="DZ177" s="2">
        <f t="shared" si="606"/>
        <v>0.91624014208964955</v>
      </c>
      <c r="EA177" s="2">
        <f t="shared" si="606"/>
        <v>0.90467889762616693</v>
      </c>
      <c r="EB177" s="2">
        <f t="shared" si="606"/>
        <v>0.72575415738847748</v>
      </c>
      <c r="EC177" s="2">
        <f t="shared" si="606"/>
        <v>0.57991203625241161</v>
      </c>
      <c r="ED177" s="2">
        <f t="shared" si="606"/>
        <v>0.9371092203916056</v>
      </c>
      <c r="EE177" s="2">
        <f t="shared" si="606"/>
        <v>0.74939475666690092</v>
      </c>
      <c r="EF177" s="2">
        <f t="shared" si="606"/>
        <v>0.97800171630575494</v>
      </c>
      <c r="EG177" s="2">
        <f t="shared" si="606"/>
        <v>0.95442133353835457</v>
      </c>
      <c r="EH177" s="2">
        <f t="shared" si="606"/>
        <v>0.85002020992288274</v>
      </c>
      <c r="EI177" s="2">
        <f t="shared" si="606"/>
        <v>0.93751074066306339</v>
      </c>
      <c r="EJ177" s="2">
        <f t="shared" si="606"/>
        <v>0.24904315974000882</v>
      </c>
      <c r="EK177" s="2">
        <f t="shared" si="606"/>
        <v>0.16722968458911217</v>
      </c>
      <c r="EL177" s="2">
        <f t="shared" si="606"/>
        <v>0.65474811705082936</v>
      </c>
      <c r="EM177" s="2">
        <f t="shared" si="606"/>
        <v>5.1955332520619374E-2</v>
      </c>
      <c r="EN177" s="2">
        <f t="shared" si="606"/>
        <v>0.87174896214508901</v>
      </c>
      <c r="EO177" s="2">
        <f t="shared" si="606"/>
        <v>0.98597122021042749</v>
      </c>
      <c r="EP177" s="2">
        <f t="shared" si="606"/>
        <v>0.98891862569493516</v>
      </c>
      <c r="EQ177" s="2">
        <f t="shared" si="606"/>
        <v>0.96742275708000436</v>
      </c>
      <c r="ER177" s="2">
        <f t="shared" si="606"/>
        <v>0.23251308874064841</v>
      </c>
      <c r="ES177" s="2">
        <f t="shared" si="606"/>
        <v>0.42308279653670938</v>
      </c>
      <c r="ET177" s="2">
        <f t="shared" si="606"/>
        <v>0.3148075827505924</v>
      </c>
      <c r="EU177" s="2">
        <f t="shared" si="606"/>
        <v>0.96952478815788623</v>
      </c>
      <c r="EV177" s="2">
        <f t="shared" si="606"/>
        <v>0.26462817061766125</v>
      </c>
      <c r="EW177" s="1">
        <f t="shared" si="606"/>
        <v>0.99766880278063685</v>
      </c>
      <c r="EX177" s="2" t="e">
        <f t="shared" ref="EX177:FQ177" si="607">EX$1*EX176*(1-EX176)</f>
        <v>#NUM!</v>
      </c>
      <c r="EY177" s="2" t="e">
        <f t="shared" si="607"/>
        <v>#NUM!</v>
      </c>
      <c r="EZ177" s="2" t="e">
        <f t="shared" si="607"/>
        <v>#NUM!</v>
      </c>
      <c r="FA177" s="2" t="e">
        <f t="shared" si="607"/>
        <v>#NUM!</v>
      </c>
      <c r="FB177" s="2" t="e">
        <f t="shared" si="607"/>
        <v>#NUM!</v>
      </c>
      <c r="FC177" s="2" t="e">
        <f t="shared" si="607"/>
        <v>#NUM!</v>
      </c>
      <c r="FD177" s="2" t="e">
        <f t="shared" si="607"/>
        <v>#NUM!</v>
      </c>
      <c r="FE177" s="2" t="e">
        <f t="shared" si="607"/>
        <v>#NUM!</v>
      </c>
      <c r="FF177" s="2" t="e">
        <f t="shared" si="607"/>
        <v>#NUM!</v>
      </c>
      <c r="FG177" s="2" t="e">
        <f t="shared" si="607"/>
        <v>#NUM!</v>
      </c>
      <c r="FH177" s="2" t="e">
        <f t="shared" si="607"/>
        <v>#NUM!</v>
      </c>
      <c r="FI177" s="2" t="e">
        <f t="shared" si="607"/>
        <v>#NUM!</v>
      </c>
      <c r="FJ177" s="2" t="e">
        <f t="shared" si="607"/>
        <v>#NUM!</v>
      </c>
      <c r="FK177" s="2" t="e">
        <f t="shared" si="607"/>
        <v>#NUM!</v>
      </c>
      <c r="FL177" s="2" t="e">
        <f t="shared" si="607"/>
        <v>#NUM!</v>
      </c>
      <c r="FM177" s="2" t="e">
        <f t="shared" si="607"/>
        <v>#NUM!</v>
      </c>
      <c r="FN177" s="2" t="e">
        <f t="shared" si="607"/>
        <v>#NUM!</v>
      </c>
      <c r="FO177" s="2" t="e">
        <f t="shared" si="607"/>
        <v>#NUM!</v>
      </c>
      <c r="FP177" s="2" t="e">
        <f t="shared" si="607"/>
        <v>#NUM!</v>
      </c>
      <c r="FQ177" s="2" t="e">
        <f t="shared" si="607"/>
        <v>#NUM!</v>
      </c>
      <c r="FR177" s="2"/>
      <c r="FS177" s="2"/>
      <c r="FT177" s="2"/>
      <c r="FU177" s="2"/>
      <c r="FV177" s="2"/>
      <c r="FW177" s="2"/>
      <c r="FX177" s="2"/>
      <c r="FY177" s="2"/>
      <c r="FZ177" s="2"/>
      <c r="GA177" s="2"/>
    </row>
    <row r="178" spans="5:183" x14ac:dyDescent="0.35">
      <c r="E178">
        <f t="shared" si="449"/>
        <v>5.2912795345182425E-3</v>
      </c>
      <c r="F178">
        <f t="shared" si="450"/>
        <v>9.0909090981415169E-2</v>
      </c>
      <c r="G178">
        <f t="shared" si="451"/>
        <v>0.16666666666666669</v>
      </c>
      <c r="H178">
        <f t="shared" si="452"/>
        <v>0.23076923076923092</v>
      </c>
      <c r="I178">
        <f t="shared" si="453"/>
        <v>0.28571428571428575</v>
      </c>
      <c r="J178">
        <f t="shared" si="454"/>
        <v>0.33333333333333348</v>
      </c>
      <c r="K178">
        <f t="shared" si="455"/>
        <v>0.37500000000000022</v>
      </c>
      <c r="L178">
        <f t="shared" si="456"/>
        <v>0.41176470588235314</v>
      </c>
      <c r="M178">
        <f t="shared" si="457"/>
        <v>0.4444444444444447</v>
      </c>
      <c r="N178">
        <f t="shared" si="458"/>
        <v>0.47368421052631604</v>
      </c>
      <c r="O178">
        <f t="shared" si="459"/>
        <v>0.50000000000000022</v>
      </c>
      <c r="P178">
        <f t="shared" si="460"/>
        <v>0.52380952380952395</v>
      </c>
      <c r="Q178">
        <f t="shared" si="461"/>
        <v>0.54545454545454564</v>
      </c>
      <c r="R178">
        <f t="shared" si="462"/>
        <v>0.56521739130434812</v>
      </c>
      <c r="S178">
        <f t="shared" si="463"/>
        <v>0.58333333333333359</v>
      </c>
      <c r="T178">
        <f t="shared" si="464"/>
        <v>0.6000000000000002</v>
      </c>
      <c r="U178">
        <f t="shared" si="465"/>
        <v>0.61538461538461564</v>
      </c>
      <c r="V178">
        <f t="shared" si="466"/>
        <v>0.62962962962962976</v>
      </c>
      <c r="W178">
        <f t="shared" si="467"/>
        <v>0.6428571428571429</v>
      </c>
      <c r="X178">
        <f t="shared" si="468"/>
        <v>0.65517241313491315</v>
      </c>
      <c r="Y178" s="1">
        <f t="shared" si="469"/>
        <v>0.64912278889869279</v>
      </c>
      <c r="Z178">
        <f t="shared" ref="Z178:CK178" si="608">Z$1*Z177*(1-Z177)</f>
        <v>0.59016393450068294</v>
      </c>
      <c r="AA178">
        <f t="shared" si="608"/>
        <v>0.55801412520269567</v>
      </c>
      <c r="AB178">
        <f t="shared" si="608"/>
        <v>0.53349417588841608</v>
      </c>
      <c r="AC178">
        <f t="shared" si="608"/>
        <v>0.51304450953262959</v>
      </c>
      <c r="AD178">
        <f t="shared" si="608"/>
        <v>0.49526516824547429</v>
      </c>
      <c r="AE178">
        <f t="shared" si="608"/>
        <v>0.47942701982423397</v>
      </c>
      <c r="AF178">
        <f t="shared" si="608"/>
        <v>0.83341735342168777</v>
      </c>
      <c r="AG178" s="1">
        <f t="shared" si="608"/>
        <v>0.84215439943205794</v>
      </c>
      <c r="AH178">
        <f t="shared" si="608"/>
        <v>0.84297709061401382</v>
      </c>
      <c r="AI178" s="2">
        <f t="shared" si="608"/>
        <v>0.84379121534150492</v>
      </c>
      <c r="AJ178" s="2">
        <f t="shared" si="608"/>
        <v>0.84459693205991671</v>
      </c>
      <c r="AK178" s="2">
        <f t="shared" si="608"/>
        <v>0.84539438353584728</v>
      </c>
      <c r="AL178" s="2">
        <f t="shared" si="608"/>
        <v>0.84618365215426894</v>
      </c>
      <c r="AM178" s="2">
        <f t="shared" si="608"/>
        <v>0.84696493814853213</v>
      </c>
      <c r="AN178" s="2">
        <f t="shared" si="608"/>
        <v>0.8477451052110907</v>
      </c>
      <c r="AO178" s="2">
        <f t="shared" si="608"/>
        <v>0.84861094498671819</v>
      </c>
      <c r="AP178" s="2">
        <f t="shared" si="608"/>
        <v>0.85016558328286551</v>
      </c>
      <c r="AQ178" s="2">
        <f t="shared" si="608"/>
        <v>0.85387716282005055</v>
      </c>
      <c r="AR178" s="2">
        <f t="shared" si="608"/>
        <v>0.85819246980276265</v>
      </c>
      <c r="AS178" s="2">
        <f t="shared" si="608"/>
        <v>0.86134237873518393</v>
      </c>
      <c r="AT178" s="2">
        <f t="shared" si="608"/>
        <v>0.86381144111833064</v>
      </c>
      <c r="AU178" s="2">
        <f t="shared" si="608"/>
        <v>0.86590511786328073</v>
      </c>
      <c r="AV178" s="2">
        <f t="shared" si="608"/>
        <v>0.86775388782233276</v>
      </c>
      <c r="AW178" s="2">
        <f t="shared" si="608"/>
        <v>0.86942620336764875</v>
      </c>
      <c r="AX178" s="2">
        <f t="shared" si="608"/>
        <v>0.87096330743515316</v>
      </c>
      <c r="AY178" s="2">
        <f t="shared" si="608"/>
        <v>0.87239235303992657</v>
      </c>
      <c r="AZ178" s="2">
        <f t="shared" si="608"/>
        <v>0.82799593510910996</v>
      </c>
      <c r="BA178" s="2">
        <f t="shared" si="608"/>
        <v>0.82694070659143903</v>
      </c>
      <c r="BB178" s="2">
        <f t="shared" si="608"/>
        <v>0.82595113515913332</v>
      </c>
      <c r="BC178" s="2">
        <f t="shared" si="608"/>
        <v>0.82501893207392885</v>
      </c>
      <c r="BD178" s="2">
        <f t="shared" si="608"/>
        <v>0.82413746974538105</v>
      </c>
      <c r="BE178" s="2">
        <f t="shared" si="608"/>
        <v>0.82330134679526812</v>
      </c>
      <c r="BF178" s="2">
        <f t="shared" si="608"/>
        <v>0.82250608968929151</v>
      </c>
      <c r="BG178" s="2">
        <f t="shared" si="608"/>
        <v>0.82174794210141944</v>
      </c>
      <c r="BH178" s="2">
        <f t="shared" si="608"/>
        <v>0.82102365722176474</v>
      </c>
      <c r="BI178" s="2">
        <f t="shared" si="608"/>
        <v>0.8202784314888697</v>
      </c>
      <c r="BJ178" s="2">
        <f t="shared" si="608"/>
        <v>0.81670730166084216</v>
      </c>
      <c r="BK178" s="2">
        <f t="shared" si="608"/>
        <v>0.81265566984046711</v>
      </c>
      <c r="BL178" s="2">
        <f t="shared" si="608"/>
        <v>0.81035076062061451</v>
      </c>
      <c r="BM178" s="2">
        <f t="shared" si="608"/>
        <v>0.80863920106250686</v>
      </c>
      <c r="BN178" s="2">
        <f t="shared" si="608"/>
        <v>0.80833911333259323</v>
      </c>
      <c r="BO178" s="2">
        <f t="shared" si="608"/>
        <v>0.80402723858618885</v>
      </c>
      <c r="BP178" s="2">
        <f t="shared" si="608"/>
        <v>0.81649930258156789</v>
      </c>
      <c r="BQ178" s="2">
        <f t="shared" si="608"/>
        <v>0.8442384941646135</v>
      </c>
      <c r="BR178" s="2">
        <f t="shared" si="608"/>
        <v>0.81310596084534092</v>
      </c>
      <c r="BS178" s="2">
        <f t="shared" si="608"/>
        <v>0.82309154118966099</v>
      </c>
      <c r="BT178" s="2">
        <f t="shared" si="608"/>
        <v>0.88761456238999514</v>
      </c>
      <c r="BU178" s="2">
        <f t="shared" si="608"/>
        <v>0.872380313893105</v>
      </c>
      <c r="BV178" s="2">
        <f t="shared" si="608"/>
        <v>0.88519943653051814</v>
      </c>
      <c r="BW178" s="2">
        <f t="shared" si="608"/>
        <v>0.90243837043215458</v>
      </c>
      <c r="BX178" s="2">
        <f t="shared" si="608"/>
        <v>0.88152460632583163</v>
      </c>
      <c r="BY178" s="2">
        <f t="shared" si="608"/>
        <v>0.80108739343303925</v>
      </c>
      <c r="BZ178" s="2">
        <f t="shared" si="608"/>
        <v>0.85320836833592784</v>
      </c>
      <c r="CA178" s="2">
        <f t="shared" si="608"/>
        <v>0.9073661999244782</v>
      </c>
      <c r="CB178" s="2">
        <f t="shared" si="608"/>
        <v>0.84478942240018673</v>
      </c>
      <c r="CC178" s="2">
        <f t="shared" si="608"/>
        <v>0.77902104696918861</v>
      </c>
      <c r="CD178" s="2">
        <f t="shared" si="608"/>
        <v>0.88303316441014101</v>
      </c>
      <c r="CE178" s="2">
        <f t="shared" si="608"/>
        <v>0.82528671594111325</v>
      </c>
      <c r="CF178" s="2">
        <f t="shared" si="608"/>
        <v>0.86315098450443717</v>
      </c>
      <c r="CG178" s="2">
        <f t="shared" si="608"/>
        <v>0.80192637174568504</v>
      </c>
      <c r="CH178" s="2">
        <f t="shared" si="608"/>
        <v>0.8215939555812054</v>
      </c>
      <c r="CI178" s="2">
        <f t="shared" si="608"/>
        <v>0.88637926525460808</v>
      </c>
      <c r="CJ178" s="2">
        <f t="shared" si="608"/>
        <v>0.88063351215364338</v>
      </c>
      <c r="CK178" s="2">
        <f t="shared" si="608"/>
        <v>0.29551799542167506</v>
      </c>
      <c r="CL178" s="2">
        <f t="shared" ref="CL178:EW178" si="609">CL$1*CL177*(1-CL177)</f>
        <v>0.63081971109065194</v>
      </c>
      <c r="CM178" s="2">
        <f t="shared" si="609"/>
        <v>0.73455568017918904</v>
      </c>
      <c r="CN178" s="2">
        <f t="shared" si="609"/>
        <v>0.79173780630639035</v>
      </c>
      <c r="CO178" s="2">
        <f t="shared" si="609"/>
        <v>0.8238241137239799</v>
      </c>
      <c r="CP178" s="2">
        <f t="shared" si="609"/>
        <v>0.84572270143819284</v>
      </c>
      <c r="CQ178" s="2">
        <f t="shared" si="609"/>
        <v>0.72487173870863419</v>
      </c>
      <c r="CR178" s="2">
        <f t="shared" si="609"/>
        <v>0.55954969792781761</v>
      </c>
      <c r="CS178" s="2">
        <f t="shared" si="609"/>
        <v>0.24282156714560227</v>
      </c>
      <c r="CT178" s="2">
        <f t="shared" si="609"/>
        <v>0.37882158860792003</v>
      </c>
      <c r="CU178" s="2">
        <f t="shared" si="609"/>
        <v>0.81934763428098478</v>
      </c>
      <c r="CV178" s="2">
        <f t="shared" si="609"/>
        <v>0.93271309642895484</v>
      </c>
      <c r="CW178" s="2">
        <f t="shared" si="609"/>
        <v>0.65723350951045445</v>
      </c>
      <c r="CX178" s="2">
        <f t="shared" si="609"/>
        <v>0.93351132157233652</v>
      </c>
      <c r="CY178" s="2">
        <f t="shared" si="609"/>
        <v>0.9327623998055502</v>
      </c>
      <c r="CZ178" s="2">
        <f t="shared" si="609"/>
        <v>0.44178492410091602</v>
      </c>
      <c r="DA178" s="2">
        <f t="shared" si="609"/>
        <v>0.6926550353930091</v>
      </c>
      <c r="DB178" s="2">
        <f t="shared" si="609"/>
        <v>0.86728782727488307</v>
      </c>
      <c r="DC178" s="2">
        <f t="shared" si="609"/>
        <v>0.72078813322422675</v>
      </c>
      <c r="DD178" s="2">
        <f t="shared" si="609"/>
        <v>0.78374944162671978</v>
      </c>
      <c r="DE178" s="2">
        <f t="shared" si="609"/>
        <v>0.64963293967004387</v>
      </c>
      <c r="DF178" s="2">
        <f t="shared" si="609"/>
        <v>0.88442262969006702</v>
      </c>
      <c r="DG178" s="2">
        <f t="shared" si="609"/>
        <v>0.58431588273426216</v>
      </c>
      <c r="DH178" s="2">
        <f t="shared" si="609"/>
        <v>0.40916283529083297</v>
      </c>
      <c r="DI178" s="2">
        <f t="shared" si="609"/>
        <v>0.94343902534827795</v>
      </c>
      <c r="DJ178" s="2">
        <f t="shared" si="609"/>
        <v>0.94264292332750554</v>
      </c>
      <c r="DK178" s="2">
        <f t="shared" si="609"/>
        <v>0.75958303031508601</v>
      </c>
      <c r="DL178" s="2">
        <f t="shared" si="609"/>
        <v>0.36396928710278048</v>
      </c>
      <c r="DM178" s="2">
        <f t="shared" si="609"/>
        <v>0.72613923261678526</v>
      </c>
      <c r="DN178" s="2">
        <f t="shared" si="609"/>
        <v>0.57484778784859725</v>
      </c>
      <c r="DO178" s="2">
        <f t="shared" si="609"/>
        <v>0.15614931568361626</v>
      </c>
      <c r="DP178" s="2">
        <f t="shared" si="609"/>
        <v>0.15207426662780271</v>
      </c>
      <c r="DQ178" s="2">
        <f t="shared" si="609"/>
        <v>0.48799897521949126</v>
      </c>
      <c r="DR178" s="2">
        <f t="shared" si="609"/>
        <v>0.96124667747598469</v>
      </c>
      <c r="DS178" s="2">
        <f t="shared" si="609"/>
        <v>0.96247815118001667</v>
      </c>
      <c r="DT178" s="2">
        <f t="shared" si="609"/>
        <v>0.13969266401602223</v>
      </c>
      <c r="DU178" s="2">
        <f t="shared" si="609"/>
        <v>0.18340270641026693</v>
      </c>
      <c r="DV178" s="2">
        <f t="shared" si="609"/>
        <v>0.95185715715464914</v>
      </c>
      <c r="DW178" s="2">
        <f t="shared" si="609"/>
        <v>0.45347900840466282</v>
      </c>
      <c r="DX178" s="2">
        <f t="shared" si="609"/>
        <v>0.94690738868059277</v>
      </c>
      <c r="DY178" s="2">
        <f t="shared" si="609"/>
        <v>0.14630188045031953</v>
      </c>
      <c r="DZ178" s="2">
        <f t="shared" si="609"/>
        <v>0.29815099987973598</v>
      </c>
      <c r="EA178" s="2">
        <f t="shared" si="609"/>
        <v>0.33545411038451262</v>
      </c>
      <c r="EB178" s="2">
        <f t="shared" si="609"/>
        <v>0.7752415603429812</v>
      </c>
      <c r="EC178" s="2">
        <f t="shared" si="609"/>
        <v>0.95009485920177117</v>
      </c>
      <c r="ED178" s="2">
        <f t="shared" si="609"/>
        <v>0.23014324249694937</v>
      </c>
      <c r="EE178" s="2">
        <f t="shared" si="609"/>
        <v>0.73430681840699208</v>
      </c>
      <c r="EF178" s="2">
        <f t="shared" si="609"/>
        <v>8.4228716302266082E-2</v>
      </c>
      <c r="EG178" s="2">
        <f t="shared" si="609"/>
        <v>0.1705249063708757</v>
      </c>
      <c r="EH178" s="2">
        <f t="shared" si="609"/>
        <v>0.50038197163374742</v>
      </c>
      <c r="EI178" s="2">
        <f t="shared" si="609"/>
        <v>0.23023650259151809</v>
      </c>
      <c r="EJ178" s="2">
        <f t="shared" si="609"/>
        <v>0.73592631412564624</v>
      </c>
      <c r="EK178" s="2">
        <f t="shared" si="609"/>
        <v>0.54869983369447106</v>
      </c>
      <c r="EL178" s="2">
        <f t="shared" si="609"/>
        <v>0.89177916496208143</v>
      </c>
      <c r="EM178" s="2">
        <f t="shared" si="609"/>
        <v>0.19456110497599985</v>
      </c>
      <c r="EN178" s="2">
        <f t="shared" si="609"/>
        <v>0.44217971466471323</v>
      </c>
      <c r="EO178" s="2">
        <f t="shared" si="609"/>
        <v>5.4774613583665081E-2</v>
      </c>
      <c r="EP178" s="2">
        <f t="shared" si="609"/>
        <v>4.3450759583603268E-2</v>
      </c>
      <c r="EQ178" s="2">
        <f t="shared" si="609"/>
        <v>0.12511838566999675</v>
      </c>
      <c r="ER178" s="2">
        <f t="shared" si="609"/>
        <v>0.70934174041210174</v>
      </c>
      <c r="ES178" s="2">
        <f t="shared" si="609"/>
        <v>0.97145330036931621</v>
      </c>
      <c r="ET178" s="2">
        <f t="shared" si="609"/>
        <v>0.8595795178443828</v>
      </c>
      <c r="EU178" s="2">
        <f t="shared" si="609"/>
        <v>0.11789042848811496</v>
      </c>
      <c r="EV178" s="2">
        <f t="shared" si="609"/>
        <v>0.77742740722317649</v>
      </c>
      <c r="EW178" s="1">
        <f t="shared" si="609"/>
        <v>9.3030509555502884E-3</v>
      </c>
      <c r="EX178" s="2" t="e">
        <f t="shared" ref="EX178:FQ178" si="610">EX$1*EX177*(1-EX177)</f>
        <v>#NUM!</v>
      </c>
      <c r="EY178" s="2" t="e">
        <f t="shared" si="610"/>
        <v>#NUM!</v>
      </c>
      <c r="EZ178" s="2" t="e">
        <f t="shared" si="610"/>
        <v>#NUM!</v>
      </c>
      <c r="FA178" s="2" t="e">
        <f t="shared" si="610"/>
        <v>#NUM!</v>
      </c>
      <c r="FB178" s="2" t="e">
        <f t="shared" si="610"/>
        <v>#NUM!</v>
      </c>
      <c r="FC178" s="2" t="e">
        <f t="shared" si="610"/>
        <v>#NUM!</v>
      </c>
      <c r="FD178" s="2" t="e">
        <f t="shared" si="610"/>
        <v>#NUM!</v>
      </c>
      <c r="FE178" s="2" t="e">
        <f t="shared" si="610"/>
        <v>#NUM!</v>
      </c>
      <c r="FF178" s="2" t="e">
        <f t="shared" si="610"/>
        <v>#NUM!</v>
      </c>
      <c r="FG178" s="2" t="e">
        <f t="shared" si="610"/>
        <v>#NUM!</v>
      </c>
      <c r="FH178" s="2" t="e">
        <f t="shared" si="610"/>
        <v>#NUM!</v>
      </c>
      <c r="FI178" s="2" t="e">
        <f t="shared" si="610"/>
        <v>#NUM!</v>
      </c>
      <c r="FJ178" s="2" t="e">
        <f t="shared" si="610"/>
        <v>#NUM!</v>
      </c>
      <c r="FK178" s="2" t="e">
        <f t="shared" si="610"/>
        <v>#NUM!</v>
      </c>
      <c r="FL178" s="2" t="e">
        <f t="shared" si="610"/>
        <v>#NUM!</v>
      </c>
      <c r="FM178" s="2" t="e">
        <f t="shared" si="610"/>
        <v>#NUM!</v>
      </c>
      <c r="FN178" s="2" t="e">
        <f t="shared" si="610"/>
        <v>#NUM!</v>
      </c>
      <c r="FO178" s="2" t="e">
        <f t="shared" si="610"/>
        <v>#NUM!</v>
      </c>
      <c r="FP178" s="2" t="e">
        <f t="shared" si="610"/>
        <v>#NUM!</v>
      </c>
      <c r="FQ178" s="2" t="e">
        <f t="shared" si="610"/>
        <v>#NUM!</v>
      </c>
      <c r="FR178" s="2"/>
      <c r="FS178" s="2"/>
      <c r="FT178" s="2"/>
      <c r="FU178" s="2"/>
      <c r="FV178" s="2"/>
      <c r="FW178" s="2"/>
      <c r="FX178" s="2"/>
      <c r="FY178" s="2"/>
      <c r="FZ178" s="2"/>
      <c r="GA178" s="2"/>
    </row>
    <row r="179" spans="5:183" x14ac:dyDescent="0.35">
      <c r="E179">
        <f t="shared" si="449"/>
        <v>5.2632818954058309E-3</v>
      </c>
      <c r="F179">
        <f t="shared" si="450"/>
        <v>9.0909090974182746E-2</v>
      </c>
      <c r="G179">
        <f t="shared" si="451"/>
        <v>0.16666666666666669</v>
      </c>
      <c r="H179">
        <f t="shared" si="452"/>
        <v>0.23076923076923092</v>
      </c>
      <c r="I179">
        <f t="shared" si="453"/>
        <v>0.28571428571428575</v>
      </c>
      <c r="J179">
        <f t="shared" si="454"/>
        <v>0.33333333333333348</v>
      </c>
      <c r="K179">
        <f t="shared" si="455"/>
        <v>0.37500000000000022</v>
      </c>
      <c r="L179">
        <f t="shared" si="456"/>
        <v>0.41176470588235314</v>
      </c>
      <c r="M179">
        <f t="shared" si="457"/>
        <v>0.44444444444444475</v>
      </c>
      <c r="N179">
        <f t="shared" si="458"/>
        <v>0.47368421052631604</v>
      </c>
      <c r="O179">
        <f t="shared" si="459"/>
        <v>0.50000000000000022</v>
      </c>
      <c r="P179">
        <f t="shared" si="460"/>
        <v>0.52380952380952406</v>
      </c>
      <c r="Q179">
        <f t="shared" si="461"/>
        <v>0.54545454545454575</v>
      </c>
      <c r="R179">
        <f t="shared" si="462"/>
        <v>0.565217391304348</v>
      </c>
      <c r="S179">
        <f t="shared" si="463"/>
        <v>0.58333333333333348</v>
      </c>
      <c r="T179">
        <f t="shared" si="464"/>
        <v>0.6000000000000002</v>
      </c>
      <c r="U179">
        <f t="shared" si="465"/>
        <v>0.61538461538461564</v>
      </c>
      <c r="V179">
        <f t="shared" si="466"/>
        <v>0.62962962962962987</v>
      </c>
      <c r="W179">
        <f t="shared" si="467"/>
        <v>0.64285714285714324</v>
      </c>
      <c r="X179">
        <f t="shared" si="468"/>
        <v>0.65517241438547513</v>
      </c>
      <c r="Y179" s="1">
        <f t="shared" si="469"/>
        <v>0.68328718149322809</v>
      </c>
      <c r="Z179">
        <f t="shared" ref="Z179:CK179" si="611">Z$1*Z178*(1-Z178)</f>
        <v>0.73770491799183791</v>
      </c>
      <c r="AA179">
        <f t="shared" si="611"/>
        <v>0.7645665199585947</v>
      </c>
      <c r="AB179">
        <f t="shared" si="611"/>
        <v>0.78396614157190125</v>
      </c>
      <c r="AC179">
        <f t="shared" si="611"/>
        <v>0.7994554904673703</v>
      </c>
      <c r="AD179">
        <f t="shared" si="611"/>
        <v>0.81242713944683331</v>
      </c>
      <c r="AE179">
        <f t="shared" si="611"/>
        <v>0.82360328320606901</v>
      </c>
      <c r="AF179">
        <f t="shared" si="611"/>
        <v>0.4650901092648792</v>
      </c>
      <c r="AG179" s="1">
        <f t="shared" si="611"/>
        <v>0.45196324762757839</v>
      </c>
      <c r="AH179">
        <f t="shared" si="611"/>
        <v>0.45070866564398804</v>
      </c>
      <c r="AI179" s="2">
        <f t="shared" si="611"/>
        <v>0.44946391686617754</v>
      </c>
      <c r="AJ179" s="2">
        <f t="shared" si="611"/>
        <v>0.44822883932686008</v>
      </c>
      <c r="AK179" s="2">
        <f t="shared" si="611"/>
        <v>0.44700330179087072</v>
      </c>
      <c r="AL179" s="2">
        <f t="shared" si="611"/>
        <v>0.44578731051037745</v>
      </c>
      <c r="AM179" s="2">
        <f t="shared" si="611"/>
        <v>0.44458058771585746</v>
      </c>
      <c r="AN179" s="2">
        <f t="shared" si="611"/>
        <v>0.44336692908893377</v>
      </c>
      <c r="AO179" s="2">
        <f t="shared" si="611"/>
        <v>0.44193820708200765</v>
      </c>
      <c r="AP179" s="2">
        <f t="shared" si="611"/>
        <v>0.43883810145896757</v>
      </c>
      <c r="AQ179" s="2">
        <f t="shared" si="611"/>
        <v>0.43045979003878837</v>
      </c>
      <c r="AR179" s="2">
        <f t="shared" si="611"/>
        <v>0.42046712406214243</v>
      </c>
      <c r="AS179" s="2">
        <f t="shared" si="611"/>
        <v>0.41323363124179607</v>
      </c>
      <c r="AT179" s="2">
        <f t="shared" si="611"/>
        <v>0.40762688035401279</v>
      </c>
      <c r="AU179" s="2">
        <f t="shared" si="611"/>
        <v>0.4029136531834614</v>
      </c>
      <c r="AV179" s="2">
        <f t="shared" si="611"/>
        <v>0.39878084602066771</v>
      </c>
      <c r="AW179" s="2">
        <f t="shared" si="611"/>
        <v>0.39506449532346871</v>
      </c>
      <c r="AX179" s="2">
        <f t="shared" si="611"/>
        <v>0.39166599251065043</v>
      </c>
      <c r="AY179" s="2">
        <f t="shared" si="611"/>
        <v>0.3885205345368794</v>
      </c>
      <c r="AZ179" s="2">
        <f t="shared" si="611"/>
        <v>0.49775323959889206</v>
      </c>
      <c r="BA179" s="2">
        <f t="shared" si="611"/>
        <v>0.50088421030721675</v>
      </c>
      <c r="BB179" s="2">
        <f t="shared" si="611"/>
        <v>0.50386428049709553</v>
      </c>
      <c r="BC179" s="2">
        <f t="shared" si="611"/>
        <v>0.50671305521526477</v>
      </c>
      <c r="BD179" s="2">
        <f t="shared" si="611"/>
        <v>0.50944617598532327</v>
      </c>
      <c r="BE179" s="2">
        <f t="shared" si="611"/>
        <v>0.51207636184448724</v>
      </c>
      <c r="BF179" s="2">
        <f t="shared" si="611"/>
        <v>0.51461412294946207</v>
      </c>
      <c r="BG179" s="2">
        <f t="shared" si="611"/>
        <v>0.5170682639898605</v>
      </c>
      <c r="BH179" s="2">
        <f t="shared" si="611"/>
        <v>0.51944637366650848</v>
      </c>
      <c r="BI179" s="2">
        <f t="shared" si="611"/>
        <v>0.52187291118352375</v>
      </c>
      <c r="BJ179" s="2">
        <f t="shared" si="611"/>
        <v>0.53067403958984061</v>
      </c>
      <c r="BK179" s="2">
        <f t="shared" si="611"/>
        <v>0.5404748340139609</v>
      </c>
      <c r="BL179" s="2">
        <f t="shared" si="611"/>
        <v>0.54634095113374193</v>
      </c>
      <c r="BM179" s="2">
        <f t="shared" si="611"/>
        <v>0.55088096310029055</v>
      </c>
      <c r="BN179" s="2">
        <f t="shared" si="611"/>
        <v>0.55231472358974787</v>
      </c>
      <c r="BO179" s="2">
        <f t="shared" si="611"/>
        <v>0.5625157543656335</v>
      </c>
      <c r="BP179" s="2">
        <f t="shared" si="611"/>
        <v>0.53563578448873705</v>
      </c>
      <c r="BQ179" s="2">
        <f t="shared" si="611"/>
        <v>0.47076949570429966</v>
      </c>
      <c r="BR179" s="2">
        <f t="shared" si="611"/>
        <v>0.54479329635996976</v>
      </c>
      <c r="BS179" s="2">
        <f t="shared" si="611"/>
        <v>0.5227465630819651</v>
      </c>
      <c r="BT179" s="2">
        <f t="shared" si="611"/>
        <v>0.35861904892844876</v>
      </c>
      <c r="BU179" s="2">
        <f t="shared" si="611"/>
        <v>0.40079844656954094</v>
      </c>
      <c r="BV179" s="2">
        <f t="shared" si="611"/>
        <v>0.36634512571813926</v>
      </c>
      <c r="BW179" s="2">
        <f t="shared" si="611"/>
        <v>0.31783652239412169</v>
      </c>
      <c r="BX179" s="2">
        <f t="shared" si="611"/>
        <v>0.37754689378602746</v>
      </c>
      <c r="BY179" s="2">
        <f t="shared" si="611"/>
        <v>0.57683390108682686</v>
      </c>
      <c r="BZ179" s="2">
        <f t="shared" si="611"/>
        <v>0.45400895094833371</v>
      </c>
      <c r="CA179" s="2">
        <f t="shared" si="611"/>
        <v>0.30511158834749652</v>
      </c>
      <c r="CB179" s="2">
        <f t="shared" si="611"/>
        <v>0.47662212402043669</v>
      </c>
      <c r="CC179" s="2">
        <f t="shared" si="611"/>
        <v>0.62661600946751217</v>
      </c>
      <c r="CD179" s="2">
        <f t="shared" si="611"/>
        <v>0.37647599363632139</v>
      </c>
      <c r="CE179" s="2">
        <f t="shared" si="611"/>
        <v>0.52628821637769541</v>
      </c>
      <c r="CF179" s="2">
        <f t="shared" si="611"/>
        <v>0.43173357976738852</v>
      </c>
      <c r="CG179" s="2">
        <f t="shared" si="611"/>
        <v>0.58135610572281948</v>
      </c>
      <c r="CH179" s="2">
        <f t="shared" si="611"/>
        <v>0.53720590614376673</v>
      </c>
      <c r="CI179" s="2">
        <f t="shared" si="611"/>
        <v>0.36960960260940423</v>
      </c>
      <c r="CJ179" s="2">
        <f t="shared" si="611"/>
        <v>0.38630912563901404</v>
      </c>
      <c r="CK179" s="2">
        <f t="shared" si="611"/>
        <v>0.76612856407735674</v>
      </c>
      <c r="CL179" s="2">
        <f t="shared" ref="CL179:EW179" si="612">CL$1*CL178*(1-CL178)</f>
        <v>0.85818565875573227</v>
      </c>
      <c r="CM179" s="2">
        <f t="shared" si="612"/>
        <v>0.71948960538505058</v>
      </c>
      <c r="CN179" s="2">
        <f t="shared" si="612"/>
        <v>0.60926504851282115</v>
      </c>
      <c r="CO179" s="2">
        <f t="shared" si="612"/>
        <v>0.53701039047225119</v>
      </c>
      <c r="CP179" s="2">
        <f t="shared" si="612"/>
        <v>0.48341288979657987</v>
      </c>
      <c r="CQ179" s="2">
        <f t="shared" si="612"/>
        <v>0.7398953211928766</v>
      </c>
      <c r="CR179" s="2">
        <f t="shared" si="612"/>
        <v>0.91557599136595991</v>
      </c>
      <c r="CS179" s="2">
        <f t="shared" si="612"/>
        <v>0.68395642366934728</v>
      </c>
      <c r="CT179" s="2">
        <f t="shared" si="612"/>
        <v>0.87655132748153053</v>
      </c>
      <c r="CU179" s="2">
        <f t="shared" si="612"/>
        <v>0.55210374002718521</v>
      </c>
      <c r="CV179" s="2">
        <f t="shared" si="612"/>
        <v>0.23440627002806419</v>
      </c>
      <c r="CW179" s="2">
        <f t="shared" si="612"/>
        <v>0.8425383118414751</v>
      </c>
      <c r="CX179" s="2">
        <f t="shared" si="612"/>
        <v>0.23244441308692995</v>
      </c>
      <c r="CY179" s="2">
        <f t="shared" si="612"/>
        <v>0.23518764492952876</v>
      </c>
      <c r="CZ179" s="2">
        <f t="shared" si="612"/>
        <v>0.92602432354242825</v>
      </c>
      <c r="DA179" s="2">
        <f t="shared" si="612"/>
        <v>0.80044398038981968</v>
      </c>
      <c r="DB179" s="2">
        <f t="shared" si="612"/>
        <v>0.43335018953789328</v>
      </c>
      <c r="DC179" s="2">
        <f t="shared" si="612"/>
        <v>0.75872230285714981</v>
      </c>
      <c r="DD179" s="2">
        <f t="shared" si="612"/>
        <v>0.63981061027137953</v>
      </c>
      <c r="DE179" s="2">
        <f t="shared" si="612"/>
        <v>0.8603657371223481</v>
      </c>
      <c r="DF179" s="2">
        <f t="shared" si="612"/>
        <v>0.38689983014552631</v>
      </c>
      <c r="DG179" s="2">
        <f t="shared" si="612"/>
        <v>0.92055625297203092</v>
      </c>
      <c r="DH179" s="2">
        <f t="shared" si="612"/>
        <v>0.91743597308133884</v>
      </c>
      <c r="DI179" s="2">
        <f t="shared" si="612"/>
        <v>0.20277495703304294</v>
      </c>
      <c r="DJ179" s="2">
        <f t="shared" si="612"/>
        <v>0.20572585743884414</v>
      </c>
      <c r="DK179" s="2">
        <f t="shared" si="612"/>
        <v>0.69576943791898394</v>
      </c>
      <c r="DL179" s="2">
        <f t="shared" si="612"/>
        <v>0.88315588624219021</v>
      </c>
      <c r="DM179" s="2">
        <f t="shared" si="612"/>
        <v>0.7596492013410957</v>
      </c>
      <c r="DN179" s="2">
        <f t="shared" si="612"/>
        <v>0.93482161810220332</v>
      </c>
      <c r="DO179" s="2">
        <f t="shared" si="612"/>
        <v>0.504666487408441</v>
      </c>
      <c r="DP179" s="2">
        <f t="shared" si="612"/>
        <v>0.49451436836019946</v>
      </c>
      <c r="DQ179" s="2">
        <f t="shared" si="612"/>
        <v>0.95944694555219334</v>
      </c>
      <c r="DR179" s="2">
        <f t="shared" si="612"/>
        <v>0.14323202717926792</v>
      </c>
      <c r="DS179" s="2">
        <f t="shared" si="612"/>
        <v>0.1390387447722872</v>
      </c>
      <c r="DT179" s="2">
        <f t="shared" si="612"/>
        <v>0.46328859411727608</v>
      </c>
      <c r="DU179" s="2">
        <f t="shared" si="612"/>
        <v>0.57809735324979217</v>
      </c>
      <c r="DV179" s="2">
        <f t="shared" si="612"/>
        <v>0.17711404832617839</v>
      </c>
      <c r="DW179" s="2">
        <f t="shared" si="612"/>
        <v>0.95912453570961564</v>
      </c>
      <c r="DX179" s="2">
        <f t="shared" si="612"/>
        <v>0.19481092052793714</v>
      </c>
      <c r="DY179" s="2">
        <f t="shared" si="612"/>
        <v>0.48460284408083609</v>
      </c>
      <c r="DZ179" s="2">
        <f t="shared" si="612"/>
        <v>0.81296337176949474</v>
      </c>
      <c r="EA179" s="2">
        <f t="shared" si="612"/>
        <v>0.86717688931941794</v>
      </c>
      <c r="EB179" s="2">
        <f t="shared" si="612"/>
        <v>0.67867291507654648</v>
      </c>
      <c r="EC179" s="2">
        <f t="shared" si="612"/>
        <v>0.18491700910853689</v>
      </c>
      <c r="ED179" s="2">
        <f t="shared" si="612"/>
        <v>0.69187747532891275</v>
      </c>
      <c r="EE179" s="2">
        <f t="shared" si="612"/>
        <v>0.76284223105564997</v>
      </c>
      <c r="EF179" s="2">
        <f t="shared" si="612"/>
        <v>0.30198054823890419</v>
      </c>
      <c r="EG179" s="2">
        <f t="shared" si="612"/>
        <v>0.55446895769807114</v>
      </c>
      <c r="EH179" s="2">
        <f t="shared" si="612"/>
        <v>0.98124942733335596</v>
      </c>
      <c r="EI179" s="2">
        <f t="shared" si="612"/>
        <v>0.69650468598115789</v>
      </c>
      <c r="EJ179" s="2">
        <f t="shared" si="612"/>
        <v>0.76472307688264485</v>
      </c>
      <c r="EK179" s="2">
        <f t="shared" si="612"/>
        <v>0.97565560522063277</v>
      </c>
      <c r="EL179" s="2">
        <f t="shared" si="612"/>
        <v>0.38072834388186688</v>
      </c>
      <c r="EM179" s="2">
        <f t="shared" si="612"/>
        <v>0.61899297155574362</v>
      </c>
      <c r="EN179" s="2">
        <f t="shared" si="612"/>
        <v>0.97552770175781256</v>
      </c>
      <c r="EO179" s="2">
        <f t="shared" si="612"/>
        <v>0.2050264469500834</v>
      </c>
      <c r="EP179" s="2">
        <f t="shared" si="612"/>
        <v>0.16479646661321184</v>
      </c>
      <c r="EQ179" s="2">
        <f t="shared" si="612"/>
        <v>0.4345711876922016</v>
      </c>
      <c r="ER179" s="2">
        <f t="shared" si="612"/>
        <v>0.81954974199189556</v>
      </c>
      <c r="ES179" s="2">
        <f t="shared" si="612"/>
        <v>0.11037250657209932</v>
      </c>
      <c r="ET179" s="2">
        <f t="shared" si="612"/>
        <v>0.48099974283200131</v>
      </c>
      <c r="EU179" s="2">
        <f t="shared" si="612"/>
        <v>0.41492917868242313</v>
      </c>
      <c r="EV179" s="2">
        <f t="shared" si="612"/>
        <v>0.69127096471709393</v>
      </c>
      <c r="EW179" s="1">
        <f t="shared" si="612"/>
        <v>3.6866016793874773E-2</v>
      </c>
      <c r="EX179" s="2" t="e">
        <f t="shared" ref="EX179:FQ179" si="613">EX$1*EX178*(1-EX178)</f>
        <v>#NUM!</v>
      </c>
      <c r="EY179" s="2" t="e">
        <f t="shared" si="613"/>
        <v>#NUM!</v>
      </c>
      <c r="EZ179" s="2" t="e">
        <f t="shared" si="613"/>
        <v>#NUM!</v>
      </c>
      <c r="FA179" s="2" t="e">
        <f t="shared" si="613"/>
        <v>#NUM!</v>
      </c>
      <c r="FB179" s="2" t="e">
        <f t="shared" si="613"/>
        <v>#NUM!</v>
      </c>
      <c r="FC179" s="2" t="e">
        <f t="shared" si="613"/>
        <v>#NUM!</v>
      </c>
      <c r="FD179" s="2" t="e">
        <f t="shared" si="613"/>
        <v>#NUM!</v>
      </c>
      <c r="FE179" s="2" t="e">
        <f t="shared" si="613"/>
        <v>#NUM!</v>
      </c>
      <c r="FF179" s="2" t="e">
        <f t="shared" si="613"/>
        <v>#NUM!</v>
      </c>
      <c r="FG179" s="2" t="e">
        <f t="shared" si="613"/>
        <v>#NUM!</v>
      </c>
      <c r="FH179" s="2" t="e">
        <f t="shared" si="613"/>
        <v>#NUM!</v>
      </c>
      <c r="FI179" s="2" t="e">
        <f t="shared" si="613"/>
        <v>#NUM!</v>
      </c>
      <c r="FJ179" s="2" t="e">
        <f t="shared" si="613"/>
        <v>#NUM!</v>
      </c>
      <c r="FK179" s="2" t="e">
        <f t="shared" si="613"/>
        <v>#NUM!</v>
      </c>
      <c r="FL179" s="2" t="e">
        <f t="shared" si="613"/>
        <v>#NUM!</v>
      </c>
      <c r="FM179" s="2" t="e">
        <f t="shared" si="613"/>
        <v>#NUM!</v>
      </c>
      <c r="FN179" s="2" t="e">
        <f t="shared" si="613"/>
        <v>#NUM!</v>
      </c>
      <c r="FO179" s="2" t="e">
        <f t="shared" si="613"/>
        <v>#NUM!</v>
      </c>
      <c r="FP179" s="2" t="e">
        <f t="shared" si="613"/>
        <v>#NUM!</v>
      </c>
      <c r="FQ179" s="2" t="e">
        <f t="shared" si="613"/>
        <v>#NUM!</v>
      </c>
      <c r="FR179" s="2"/>
      <c r="FS179" s="2"/>
      <c r="FT179" s="2"/>
      <c r="FU179" s="2"/>
      <c r="FV179" s="2"/>
      <c r="FW179" s="2"/>
      <c r="FX179" s="2"/>
      <c r="FY179" s="2"/>
      <c r="FZ179" s="2"/>
      <c r="GA179" s="2"/>
    </row>
    <row r="180" spans="5:183" x14ac:dyDescent="0.35">
      <c r="E180">
        <f t="shared" si="449"/>
        <v>5.2355797590953245E-3</v>
      </c>
      <c r="F180">
        <f t="shared" si="450"/>
        <v>9.0909090967673564E-2</v>
      </c>
      <c r="G180">
        <f t="shared" si="451"/>
        <v>0.16666666666666669</v>
      </c>
      <c r="H180">
        <f t="shared" si="452"/>
        <v>0.23076923076923092</v>
      </c>
      <c r="I180">
        <f t="shared" si="453"/>
        <v>0.28571428571428575</v>
      </c>
      <c r="J180">
        <f t="shared" si="454"/>
        <v>0.33333333333333348</v>
      </c>
      <c r="K180">
        <f t="shared" si="455"/>
        <v>0.37500000000000022</v>
      </c>
      <c r="L180">
        <f t="shared" si="456"/>
        <v>0.41176470588235314</v>
      </c>
      <c r="M180">
        <f t="shared" si="457"/>
        <v>0.44444444444444464</v>
      </c>
      <c r="N180">
        <f t="shared" si="458"/>
        <v>0.47368421052631604</v>
      </c>
      <c r="O180">
        <f t="shared" si="459"/>
        <v>0.50000000000000022</v>
      </c>
      <c r="P180">
        <f t="shared" si="460"/>
        <v>0.52380952380952395</v>
      </c>
      <c r="Q180">
        <f t="shared" si="461"/>
        <v>0.54545454545454564</v>
      </c>
      <c r="R180">
        <f t="shared" si="462"/>
        <v>0.56521739130434812</v>
      </c>
      <c r="S180">
        <f t="shared" si="463"/>
        <v>0.58333333333333359</v>
      </c>
      <c r="T180">
        <f t="shared" si="464"/>
        <v>0.6000000000000002</v>
      </c>
      <c r="U180">
        <f t="shared" si="465"/>
        <v>0.61538461538461564</v>
      </c>
      <c r="V180">
        <f t="shared" si="466"/>
        <v>0.62962962962962976</v>
      </c>
      <c r="W180">
        <f t="shared" si="467"/>
        <v>0.6428571428571429</v>
      </c>
      <c r="X180">
        <f t="shared" si="468"/>
        <v>0.65517241325996933</v>
      </c>
      <c r="Y180" s="1">
        <f t="shared" si="469"/>
        <v>0.64921742730080567</v>
      </c>
      <c r="Z180">
        <f t="shared" ref="Z180:CK180" si="614">Z$1*Z179*(1-Z179)</f>
        <v>0.59016393448560578</v>
      </c>
      <c r="AA180">
        <f t="shared" si="614"/>
        <v>0.55801412520269567</v>
      </c>
      <c r="AB180">
        <f t="shared" si="614"/>
        <v>0.53349417588841608</v>
      </c>
      <c r="AC180">
        <f t="shared" si="614"/>
        <v>0.51304450953262959</v>
      </c>
      <c r="AD180">
        <f t="shared" si="614"/>
        <v>0.49526516824547429</v>
      </c>
      <c r="AE180">
        <f t="shared" si="614"/>
        <v>0.47942701982423397</v>
      </c>
      <c r="AF180">
        <f t="shared" si="614"/>
        <v>0.83341735342168777</v>
      </c>
      <c r="AG180" s="1">
        <f t="shared" si="614"/>
        <v>0.84215439943313641</v>
      </c>
      <c r="AH180">
        <f t="shared" si="614"/>
        <v>0.84297709063696014</v>
      </c>
      <c r="AI180" s="2">
        <f t="shared" si="614"/>
        <v>0.84379121566808557</v>
      </c>
      <c r="AJ180" s="2">
        <f t="shared" si="614"/>
        <v>0.84459693574052852</v>
      </c>
      <c r="AK180" s="2">
        <f t="shared" si="614"/>
        <v>0.84539441692794215</v>
      </c>
      <c r="AL180" s="2">
        <f t="shared" si="614"/>
        <v>0.84618387122168359</v>
      </c>
      <c r="AM180" s="2">
        <f t="shared" si="614"/>
        <v>0.84696540238533502</v>
      </c>
      <c r="AN180" s="2">
        <f t="shared" si="614"/>
        <v>0.84773290828399073</v>
      </c>
      <c r="AO180" s="2">
        <f t="shared" si="614"/>
        <v>0.84840316901882951</v>
      </c>
      <c r="AP180" s="2">
        <f t="shared" si="614"/>
        <v>0.84836302036482047</v>
      </c>
      <c r="AQ180" s="2">
        <f t="shared" si="614"/>
        <v>0.8458163492349996</v>
      </c>
      <c r="AR180" s="2">
        <f t="shared" si="614"/>
        <v>0.84189547228365913</v>
      </c>
      <c r="AS180" s="2">
        <f t="shared" si="614"/>
        <v>0.83895172649370287</v>
      </c>
      <c r="AT180" s="2">
        <f t="shared" si="614"/>
        <v>0.8366838714471978</v>
      </c>
      <c r="AU180" s="2">
        <f t="shared" si="614"/>
        <v>0.83479261717851083</v>
      </c>
      <c r="AV180" s="2">
        <f t="shared" si="614"/>
        <v>0.83314752296528582</v>
      </c>
      <c r="AW180" s="2">
        <f t="shared" si="614"/>
        <v>0.83168011870681979</v>
      </c>
      <c r="AX180" s="2">
        <f t="shared" si="614"/>
        <v>0.83034914373222157</v>
      </c>
      <c r="AY180" s="2">
        <f t="shared" si="614"/>
        <v>0.82912742744239831</v>
      </c>
      <c r="AZ180" s="2">
        <f t="shared" si="614"/>
        <v>0.87373235747661104</v>
      </c>
      <c r="BA180" s="2">
        <f t="shared" si="614"/>
        <v>0.87499726360246377</v>
      </c>
      <c r="BB180" s="2">
        <f t="shared" si="614"/>
        <v>0.87619766101351992</v>
      </c>
      <c r="BC180" s="2">
        <f t="shared" si="614"/>
        <v>0.87734182146276507</v>
      </c>
      <c r="BD180" s="2">
        <f t="shared" si="614"/>
        <v>0.87843635570377843</v>
      </c>
      <c r="BE180" s="2">
        <f t="shared" si="614"/>
        <v>0.87948664842579494</v>
      </c>
      <c r="BF180" s="2">
        <f t="shared" si="614"/>
        <v>0.8804971566217229</v>
      </c>
      <c r="BG180" s="2">
        <f t="shared" si="614"/>
        <v>0.88147162050623407</v>
      </c>
      <c r="BH180" s="2">
        <f t="shared" si="614"/>
        <v>0.88241319927857098</v>
      </c>
      <c r="BI180" s="2">
        <f t="shared" si="614"/>
        <v>0.88330637817750557</v>
      </c>
      <c r="BJ180" s="2">
        <f t="shared" si="614"/>
        <v>0.88291452118162828</v>
      </c>
      <c r="BK180" s="2">
        <f t="shared" si="614"/>
        <v>0.88168434673097451</v>
      </c>
      <c r="BL180" s="2">
        <f t="shared" si="614"/>
        <v>0.88111569526171085</v>
      </c>
      <c r="BM180" s="2">
        <f t="shared" si="614"/>
        <v>0.8807836142345925</v>
      </c>
      <c r="BN180" s="2">
        <f t="shared" si="614"/>
        <v>0.88149319996527054</v>
      </c>
      <c r="BO180" s="2">
        <f t="shared" si="614"/>
        <v>0.87854765622826103</v>
      </c>
      <c r="BP180" s="2">
        <f t="shared" si="614"/>
        <v>0.88921007483834258</v>
      </c>
      <c r="BQ180" s="2">
        <f t="shared" si="614"/>
        <v>0.89194116787465538</v>
      </c>
      <c r="BR180" s="2">
        <f t="shared" si="614"/>
        <v>0.88905691475532955</v>
      </c>
      <c r="BS180" s="2">
        <f t="shared" si="614"/>
        <v>0.895642511985969</v>
      </c>
      <c r="BT180" s="2">
        <f t="shared" si="614"/>
        <v>0.82689107889340174</v>
      </c>
      <c r="BU180" s="2">
        <f t="shared" si="614"/>
        <v>0.86457258646914081</v>
      </c>
      <c r="BV180" s="2">
        <f t="shared" si="614"/>
        <v>0.83685163036342258</v>
      </c>
      <c r="BW180" s="2">
        <f t="shared" si="614"/>
        <v>0.78270744740978204</v>
      </c>
      <c r="BX180" s="2">
        <f t="shared" si="614"/>
        <v>0.84954393095445568</v>
      </c>
      <c r="BY180" s="2">
        <f t="shared" si="614"/>
        <v>0.88362951695048153</v>
      </c>
      <c r="BZ180" s="2">
        <f t="shared" si="614"/>
        <v>0.89858248485083503</v>
      </c>
      <c r="CA180" s="2">
        <f t="shared" si="614"/>
        <v>0.76962718042293765</v>
      </c>
      <c r="CB180" s="2">
        <f t="shared" si="614"/>
        <v>0.90676338131487577</v>
      </c>
      <c r="CC180" s="2">
        <f t="shared" si="614"/>
        <v>0.85164492557334215</v>
      </c>
      <c r="CD180" s="2">
        <f t="shared" si="614"/>
        <v>0.85563393336005</v>
      </c>
      <c r="CE180" s="2">
        <f t="shared" si="614"/>
        <v>0.90997759333082884</v>
      </c>
      <c r="CF180" s="2">
        <f t="shared" si="614"/>
        <v>0.89671658839982127</v>
      </c>
      <c r="CG180" s="2">
        <f t="shared" si="614"/>
        <v>0.89077513366551841</v>
      </c>
      <c r="CH180" s="2">
        <f t="shared" si="614"/>
        <v>0.91117661580849652</v>
      </c>
      <c r="CI180" s="2">
        <f t="shared" si="614"/>
        <v>0.8551039234647424</v>
      </c>
      <c r="CJ180" s="2">
        <f t="shared" si="614"/>
        <v>0.87124836519485049</v>
      </c>
      <c r="CK180" s="2">
        <f t="shared" si="614"/>
        <v>0.65936616156621619</v>
      </c>
      <c r="CL180" s="2">
        <f t="shared" ref="CL180:EW180" si="615">CL$1*CL179*(1-CL179)</f>
        <v>0.44847567978044528</v>
      </c>
      <c r="CM180" s="2">
        <f t="shared" si="615"/>
        <v>0.74473171544200434</v>
      </c>
      <c r="CN180" s="2">
        <f t="shared" si="615"/>
        <v>0.87963594619604724</v>
      </c>
      <c r="CO180" s="2">
        <f t="shared" si="615"/>
        <v>0.91993185468923711</v>
      </c>
      <c r="CP180" s="2">
        <f t="shared" si="615"/>
        <v>0.92523063510674242</v>
      </c>
      <c r="CQ180" s="2">
        <f t="shared" si="615"/>
        <v>0.71399037136683285</v>
      </c>
      <c r="CR180" s="2">
        <f t="shared" si="615"/>
        <v>0.28715685191174112</v>
      </c>
      <c r="CS180" s="2">
        <f t="shared" si="615"/>
        <v>0.80411532718971368</v>
      </c>
      <c r="CT180" s="2">
        <f t="shared" si="615"/>
        <v>0.4030788892003162</v>
      </c>
      <c r="CU180" s="2">
        <f t="shared" si="615"/>
        <v>0.92237379702641797</v>
      </c>
      <c r="CV180" s="2">
        <f t="shared" si="615"/>
        <v>0.67028299018948401</v>
      </c>
      <c r="CW180" s="2">
        <f t="shared" si="615"/>
        <v>0.49617646840376256</v>
      </c>
      <c r="CX180" s="2">
        <f t="shared" si="615"/>
        <v>0.66816045962895054</v>
      </c>
      <c r="CY180" s="2">
        <f t="shared" si="615"/>
        <v>0.67452906225761378</v>
      </c>
      <c r="CZ180" s="2">
        <f t="shared" si="615"/>
        <v>0.25722980044206212</v>
      </c>
      <c r="DA180" s="2">
        <f t="shared" si="615"/>
        <v>0.60059763907468022</v>
      </c>
      <c r="DB180" s="2">
        <f t="shared" si="615"/>
        <v>0.92452512741159831</v>
      </c>
      <c r="DC180" s="2">
        <f t="shared" si="615"/>
        <v>0.69014664291618422</v>
      </c>
      <c r="DD180" s="2">
        <f t="shared" si="615"/>
        <v>0.86996004953967843</v>
      </c>
      <c r="DE180" s="2">
        <f t="shared" si="615"/>
        <v>0.45411610422124726</v>
      </c>
      <c r="DF180" s="2">
        <f t="shared" si="615"/>
        <v>0.8978336107260938</v>
      </c>
      <c r="DG180" s="2">
        <f t="shared" si="615"/>
        <v>0.27717194034641368</v>
      </c>
      <c r="DH180" s="2">
        <f t="shared" si="615"/>
        <v>0.28746065579312707</v>
      </c>
      <c r="DI180" s="2">
        <f t="shared" si="615"/>
        <v>0.61429764056650271</v>
      </c>
      <c r="DJ180" s="2">
        <f t="shared" si="615"/>
        <v>0.62174738392070494</v>
      </c>
      <c r="DK180" s="2">
        <f t="shared" si="615"/>
        <v>0.80647918654393047</v>
      </c>
      <c r="DL180" s="2">
        <f t="shared" si="615"/>
        <v>0.39367582748682334</v>
      </c>
      <c r="DM180" s="2">
        <f t="shared" si="615"/>
        <v>0.69746435636799531</v>
      </c>
      <c r="DN180" s="2">
        <f t="shared" si="615"/>
        <v>0.23305786364850428</v>
      </c>
      <c r="DO180" s="2">
        <f t="shared" si="615"/>
        <v>0.95741659751886998</v>
      </c>
      <c r="DP180" s="2">
        <f t="shared" si="615"/>
        <v>0.95863459658753791</v>
      </c>
      <c r="DQ180" s="2">
        <f t="shared" si="615"/>
        <v>0.14940865621539762</v>
      </c>
      <c r="DR180" s="2">
        <f t="shared" si="615"/>
        <v>0.4718453791742856</v>
      </c>
      <c r="DS180" s="2">
        <f t="shared" si="615"/>
        <v>0.4608718430640697</v>
      </c>
      <c r="DT180" s="2">
        <f t="shared" si="615"/>
        <v>0.95855451117412682</v>
      </c>
      <c r="DU180" s="2">
        <f t="shared" si="615"/>
        <v>0.94145710118335357</v>
      </c>
      <c r="DV180" s="2">
        <f t="shared" si="615"/>
        <v>0.56330311944818245</v>
      </c>
      <c r="DW180" s="2">
        <f t="shared" si="615"/>
        <v>0.15172203694549322</v>
      </c>
      <c r="DX180" s="2">
        <f t="shared" si="615"/>
        <v>0.60783104986260372</v>
      </c>
      <c r="DY180" s="2">
        <f t="shared" si="615"/>
        <v>0.96908015904764921</v>
      </c>
      <c r="DZ180" s="2">
        <f t="shared" si="615"/>
        <v>0.59072951001064766</v>
      </c>
      <c r="EA180" s="2">
        <f t="shared" si="615"/>
        <v>0.44805460328439367</v>
      </c>
      <c r="EB180" s="2">
        <f t="shared" si="615"/>
        <v>0.84940597878329938</v>
      </c>
      <c r="EC180" s="2">
        <f t="shared" si="615"/>
        <v>0.58781856451847014</v>
      </c>
      <c r="ED180" s="2">
        <f t="shared" si="615"/>
        <v>0.83247974957177451</v>
      </c>
      <c r="EE180" s="2">
        <f t="shared" si="615"/>
        <v>0.70737358975311937</v>
      </c>
      <c r="EF180" s="2">
        <f t="shared" si="615"/>
        <v>0.82523618167537804</v>
      </c>
      <c r="EG180" s="2">
        <f t="shared" si="615"/>
        <v>0.96836987997735746</v>
      </c>
      <c r="EH180" s="2">
        <f t="shared" si="615"/>
        <v>7.2216030613418788E-2</v>
      </c>
      <c r="EI180" s="2">
        <f t="shared" si="615"/>
        <v>0.83074661996266264</v>
      </c>
      <c r="EJ180" s="2">
        <f t="shared" si="615"/>
        <v>0.70799186024636318</v>
      </c>
      <c r="EK180" s="2">
        <f t="shared" si="615"/>
        <v>9.3581876175442308E-2</v>
      </c>
      <c r="EL180" s="2">
        <f t="shared" si="615"/>
        <v>0.93012950322477239</v>
      </c>
      <c r="EM180" s="2">
        <f t="shared" si="615"/>
        <v>0.93157065724531651</v>
      </c>
      <c r="EN180" s="2">
        <f t="shared" si="615"/>
        <v>9.4419316224989225E-2</v>
      </c>
      <c r="EO180" s="2">
        <f t="shared" si="615"/>
        <v>0.64544278788438592</v>
      </c>
      <c r="EP180" s="2">
        <f t="shared" si="615"/>
        <v>0.54573701412787257</v>
      </c>
      <c r="EQ180" s="2">
        <f t="shared" si="615"/>
        <v>0.97550470996436089</v>
      </c>
      <c r="ER180" s="2">
        <f t="shared" si="615"/>
        <v>0.58785465051182728</v>
      </c>
      <c r="ES180" s="2">
        <f t="shared" si="615"/>
        <v>0.39079785713306187</v>
      </c>
      <c r="ET180" s="2">
        <f t="shared" si="615"/>
        <v>0.99481137605678338</v>
      </c>
      <c r="EU180" s="2">
        <f t="shared" si="615"/>
        <v>0.96862419188780502</v>
      </c>
      <c r="EV180" s="2">
        <f t="shared" si="615"/>
        <v>0.85259459513448521</v>
      </c>
      <c r="EW180" s="1">
        <f t="shared" si="615"/>
        <v>0.14202765439851361</v>
      </c>
      <c r="EX180" s="2" t="e">
        <f t="shared" ref="EX180:FQ180" si="616">EX$1*EX179*(1-EX179)</f>
        <v>#NUM!</v>
      </c>
      <c r="EY180" s="2" t="e">
        <f t="shared" si="616"/>
        <v>#NUM!</v>
      </c>
      <c r="EZ180" s="2" t="e">
        <f t="shared" si="616"/>
        <v>#NUM!</v>
      </c>
      <c r="FA180" s="2" t="e">
        <f t="shared" si="616"/>
        <v>#NUM!</v>
      </c>
      <c r="FB180" s="2" t="e">
        <f t="shared" si="616"/>
        <v>#NUM!</v>
      </c>
      <c r="FC180" s="2" t="e">
        <f t="shared" si="616"/>
        <v>#NUM!</v>
      </c>
      <c r="FD180" s="2" t="e">
        <f t="shared" si="616"/>
        <v>#NUM!</v>
      </c>
      <c r="FE180" s="2" t="e">
        <f t="shared" si="616"/>
        <v>#NUM!</v>
      </c>
      <c r="FF180" s="2" t="e">
        <f t="shared" si="616"/>
        <v>#NUM!</v>
      </c>
      <c r="FG180" s="2" t="e">
        <f t="shared" si="616"/>
        <v>#NUM!</v>
      </c>
      <c r="FH180" s="2" t="e">
        <f t="shared" si="616"/>
        <v>#NUM!</v>
      </c>
      <c r="FI180" s="2" t="e">
        <f t="shared" si="616"/>
        <v>#NUM!</v>
      </c>
      <c r="FJ180" s="2" t="e">
        <f t="shared" si="616"/>
        <v>#NUM!</v>
      </c>
      <c r="FK180" s="2" t="e">
        <f t="shared" si="616"/>
        <v>#NUM!</v>
      </c>
      <c r="FL180" s="2" t="e">
        <f t="shared" si="616"/>
        <v>#NUM!</v>
      </c>
      <c r="FM180" s="2" t="e">
        <f t="shared" si="616"/>
        <v>#NUM!</v>
      </c>
      <c r="FN180" s="2" t="e">
        <f t="shared" si="616"/>
        <v>#NUM!</v>
      </c>
      <c r="FO180" s="2" t="e">
        <f t="shared" si="616"/>
        <v>#NUM!</v>
      </c>
      <c r="FP180" s="2" t="e">
        <f t="shared" si="616"/>
        <v>#NUM!</v>
      </c>
      <c r="FQ180" s="2" t="e">
        <f t="shared" si="616"/>
        <v>#NUM!</v>
      </c>
      <c r="FR180" s="2"/>
      <c r="FS180" s="2"/>
      <c r="FT180" s="2"/>
      <c r="FU180" s="2"/>
      <c r="FV180" s="2"/>
      <c r="FW180" s="2"/>
      <c r="FX180" s="2"/>
      <c r="FY180" s="2"/>
      <c r="FZ180" s="2"/>
      <c r="GA180" s="2"/>
    </row>
    <row r="181" spans="5:183" x14ac:dyDescent="0.35">
      <c r="E181">
        <f t="shared" si="449"/>
        <v>5.208168463681476E-3</v>
      </c>
      <c r="F181">
        <f t="shared" si="450"/>
        <v>9.0909090961815306E-2</v>
      </c>
      <c r="G181">
        <f t="shared" si="451"/>
        <v>0.16666666666666669</v>
      </c>
      <c r="H181">
        <f t="shared" si="452"/>
        <v>0.23076923076923092</v>
      </c>
      <c r="I181">
        <f t="shared" si="453"/>
        <v>0.28571428571428575</v>
      </c>
      <c r="J181">
        <f t="shared" si="454"/>
        <v>0.33333333333333348</v>
      </c>
      <c r="K181">
        <f t="shared" si="455"/>
        <v>0.37500000000000022</v>
      </c>
      <c r="L181">
        <f t="shared" si="456"/>
        <v>0.41176470588235314</v>
      </c>
      <c r="M181">
        <f t="shared" si="457"/>
        <v>0.4444444444444447</v>
      </c>
      <c r="N181">
        <f t="shared" si="458"/>
        <v>0.47368421052631604</v>
      </c>
      <c r="O181">
        <f t="shared" si="459"/>
        <v>0.50000000000000022</v>
      </c>
      <c r="P181">
        <f t="shared" si="460"/>
        <v>0.52380952380952406</v>
      </c>
      <c r="Q181">
        <f t="shared" si="461"/>
        <v>0.54545454545454575</v>
      </c>
      <c r="R181">
        <f t="shared" si="462"/>
        <v>0.565217391304348</v>
      </c>
      <c r="S181">
        <f t="shared" si="463"/>
        <v>0.58333333333333348</v>
      </c>
      <c r="T181">
        <f t="shared" si="464"/>
        <v>0.6000000000000002</v>
      </c>
      <c r="U181">
        <f t="shared" si="465"/>
        <v>0.61538461538461564</v>
      </c>
      <c r="V181">
        <f t="shared" si="466"/>
        <v>0.62962962962962987</v>
      </c>
      <c r="W181">
        <f t="shared" si="467"/>
        <v>0.64285714285714324</v>
      </c>
      <c r="X181">
        <f t="shared" si="468"/>
        <v>0.6551724142729245</v>
      </c>
      <c r="Y181" s="1">
        <f t="shared" si="469"/>
        <v>0.68320247816918678</v>
      </c>
      <c r="Z181">
        <f t="shared" ref="Z181:CK181" si="617">Z$1*Z180*(1-Z180)</f>
        <v>0.73770491800013027</v>
      </c>
      <c r="AA181">
        <f t="shared" si="617"/>
        <v>0.7645665199585947</v>
      </c>
      <c r="AB181">
        <f t="shared" si="617"/>
        <v>0.78396614157190125</v>
      </c>
      <c r="AC181">
        <f t="shared" si="617"/>
        <v>0.7994554904673703</v>
      </c>
      <c r="AD181">
        <f t="shared" si="617"/>
        <v>0.81242713944683331</v>
      </c>
      <c r="AE181">
        <f t="shared" si="617"/>
        <v>0.82360328320606901</v>
      </c>
      <c r="AF181">
        <f t="shared" si="617"/>
        <v>0.4650901092648792</v>
      </c>
      <c r="AG181" s="1">
        <f t="shared" si="617"/>
        <v>0.45196324762506918</v>
      </c>
      <c r="AH181">
        <f t="shared" si="617"/>
        <v>0.45070866559039291</v>
      </c>
      <c r="AI181" s="2">
        <f t="shared" si="617"/>
        <v>0.44946391610045816</v>
      </c>
      <c r="AJ181" s="2">
        <f t="shared" si="617"/>
        <v>0.44822883066418301</v>
      </c>
      <c r="AK181" s="2">
        <f t="shared" si="617"/>
        <v>0.44700322290212346</v>
      </c>
      <c r="AL181" s="2">
        <f t="shared" si="617"/>
        <v>0.44578679102294305</v>
      </c>
      <c r="AM181" s="2">
        <f t="shared" si="617"/>
        <v>0.44457948274820813</v>
      </c>
      <c r="AN181" s="2">
        <f t="shared" si="617"/>
        <v>0.44339606714498864</v>
      </c>
      <c r="AO181" s="2">
        <f t="shared" si="617"/>
        <v>0.44243639745267088</v>
      </c>
      <c r="AP181" s="2">
        <f t="shared" si="617"/>
        <v>0.44317584481572231</v>
      </c>
      <c r="AQ181" s="2">
        <f t="shared" si="617"/>
        <v>0.44991813147612986</v>
      </c>
      <c r="AR181" s="2">
        <f t="shared" si="617"/>
        <v>0.45988636424033075</v>
      </c>
      <c r="AS181" s="2">
        <f t="shared" si="617"/>
        <v>0.46748657579000552</v>
      </c>
      <c r="AT181" s="2">
        <f t="shared" si="617"/>
        <v>0.47347135850088717</v>
      </c>
      <c r="AU181" s="2">
        <f t="shared" si="617"/>
        <v>0.47856124508518783</v>
      </c>
      <c r="AV181" s="2">
        <f t="shared" si="617"/>
        <v>0.48306922959877774</v>
      </c>
      <c r="AW181" s="2">
        <f t="shared" si="617"/>
        <v>0.48715928001411196</v>
      </c>
      <c r="AX181" s="2">
        <f t="shared" si="617"/>
        <v>0.49093000967532707</v>
      </c>
      <c r="AY181" s="2">
        <f t="shared" si="617"/>
        <v>0.4944462264029692</v>
      </c>
      <c r="AZ181" s="2">
        <f t="shared" si="617"/>
        <v>0.38558281678753609</v>
      </c>
      <c r="BA181" s="2">
        <f t="shared" si="617"/>
        <v>0.38281968301732489</v>
      </c>
      <c r="BB181" s="2">
        <f t="shared" si="617"/>
        <v>0.38020599606708821</v>
      </c>
      <c r="BC181" s="2">
        <f t="shared" si="617"/>
        <v>0.37772215571082096</v>
      </c>
      <c r="BD181" s="2">
        <f t="shared" si="617"/>
        <v>0.3753525252559759</v>
      </c>
      <c r="BE181" s="2">
        <f t="shared" si="617"/>
        <v>0.37308439050628078</v>
      </c>
      <c r="BF181" s="2">
        <f t="shared" si="617"/>
        <v>0.37090724615481363</v>
      </c>
      <c r="BG181" s="2">
        <f t="shared" si="617"/>
        <v>0.36881229170166729</v>
      </c>
      <c r="BH181" s="2">
        <f t="shared" si="617"/>
        <v>0.36679211263696104</v>
      </c>
      <c r="BI181" s="2">
        <f t="shared" si="617"/>
        <v>0.36488982038748824</v>
      </c>
      <c r="BJ181" s="2">
        <f t="shared" si="617"/>
        <v>0.36646958426492593</v>
      </c>
      <c r="BK181" s="2">
        <f t="shared" si="617"/>
        <v>0.37032556108494946</v>
      </c>
      <c r="BL181" s="2">
        <f t="shared" si="617"/>
        <v>0.37238918936352439</v>
      </c>
      <c r="BM181" s="2">
        <f t="shared" si="617"/>
        <v>0.37381366730436977</v>
      </c>
      <c r="BN181" s="2">
        <f t="shared" si="617"/>
        <v>0.37241037532561982</v>
      </c>
      <c r="BO181" s="2">
        <f t="shared" si="617"/>
        <v>0.380924968911802</v>
      </c>
      <c r="BP181" s="2">
        <f t="shared" si="617"/>
        <v>0.35219297557848578</v>
      </c>
      <c r="BQ181" s="2">
        <f t="shared" si="617"/>
        <v>0.34504799291168298</v>
      </c>
      <c r="BR181" s="2">
        <f t="shared" si="617"/>
        <v>0.35360546073561488</v>
      </c>
      <c r="BS181" s="2">
        <f t="shared" si="617"/>
        <v>0.33554653972686188</v>
      </c>
      <c r="BT181" s="2">
        <f t="shared" si="617"/>
        <v>0.51459629003096796</v>
      </c>
      <c r="BU181" s="2">
        <f t="shared" si="617"/>
        <v>0.4215125851027226</v>
      </c>
      <c r="BV181" s="2">
        <f t="shared" si="617"/>
        <v>0.49219417973302182</v>
      </c>
      <c r="BW181" s="2">
        <f t="shared" si="617"/>
        <v>0.61397616203635286</v>
      </c>
      <c r="BX181" s="2">
        <f t="shared" si="617"/>
        <v>0.4620658308034572</v>
      </c>
      <c r="BY181" s="2">
        <f t="shared" si="617"/>
        <v>0.37223878528211107</v>
      </c>
      <c r="BZ181" s="2">
        <f t="shared" si="617"/>
        <v>0.33035351004173485</v>
      </c>
      <c r="CA181" s="2">
        <f t="shared" si="617"/>
        <v>0.64360329638515035</v>
      </c>
      <c r="CB181" s="2">
        <f t="shared" si="617"/>
        <v>0.30731581014338505</v>
      </c>
      <c r="CC181" s="2">
        <f t="shared" si="617"/>
        <v>0.45989888059940731</v>
      </c>
      <c r="CD181" s="2">
        <f t="shared" si="617"/>
        <v>0.45024682233922231</v>
      </c>
      <c r="CE181" s="2">
        <f t="shared" si="617"/>
        <v>0.29900206132831419</v>
      </c>
      <c r="CF181" s="2">
        <f t="shared" si="617"/>
        <v>0.3385112917251264</v>
      </c>
      <c r="CG181" s="2">
        <f t="shared" si="617"/>
        <v>0.35609894936582764</v>
      </c>
      <c r="CH181" s="2">
        <f t="shared" si="617"/>
        <v>0.29662234259397668</v>
      </c>
      <c r="CI181" s="2">
        <f t="shared" si="617"/>
        <v>0.45471741699160251</v>
      </c>
      <c r="CJ181" s="2">
        <f t="shared" si="617"/>
        <v>0.41224184367505401</v>
      </c>
      <c r="CK181" s="2">
        <f t="shared" si="617"/>
        <v>0.82653692969535331</v>
      </c>
      <c r="CL181" s="2">
        <f t="shared" ref="CL181:EW181" si="618">CL$1*CL180*(1-CL180)</f>
        <v>0.91146722570948724</v>
      </c>
      <c r="CM181" s="2">
        <f t="shared" si="618"/>
        <v>0.70149256971564189</v>
      </c>
      <c r="CN181" s="2">
        <f t="shared" si="618"/>
        <v>0.39121384617479837</v>
      </c>
      <c r="CO181" s="2">
        <f t="shared" si="618"/>
        <v>0.27253177844385212</v>
      </c>
      <c r="CP181" s="2">
        <f t="shared" si="618"/>
        <v>0.25630785031168418</v>
      </c>
      <c r="CQ181" s="2">
        <f t="shared" si="618"/>
        <v>0.75761212877007589</v>
      </c>
      <c r="CR181" s="2">
        <f t="shared" si="618"/>
        <v>0.760452305868631</v>
      </c>
      <c r="CS181" s="2">
        <f t="shared" si="618"/>
        <v>0.58595158809805037</v>
      </c>
      <c r="CT181" s="2">
        <f t="shared" si="618"/>
        <v>0.8962584610980473</v>
      </c>
      <c r="CU181" s="2">
        <f t="shared" si="618"/>
        <v>0.26706940093386333</v>
      </c>
      <c r="CV181" s="2">
        <f t="shared" si="618"/>
        <v>0.82544883164669691</v>
      </c>
      <c r="CW181" s="2">
        <f t="shared" si="618"/>
        <v>0.93494532346693393</v>
      </c>
      <c r="CX181" s="2">
        <f t="shared" si="618"/>
        <v>0.83034911401608691</v>
      </c>
      <c r="CY181" s="2">
        <f t="shared" si="618"/>
        <v>0.82327352410304078</v>
      </c>
      <c r="CZ181" s="2">
        <f t="shared" si="618"/>
        <v>0.71744017642577795</v>
      </c>
      <c r="DA181" s="2">
        <f t="shared" si="618"/>
        <v>0.90194923244737568</v>
      </c>
      <c r="DB181" s="2">
        <f t="shared" si="618"/>
        <v>0.26271573697856526</v>
      </c>
      <c r="DC181" s="2">
        <f t="shared" si="618"/>
        <v>0.80619283828764676</v>
      </c>
      <c r="DD181" s="2">
        <f t="shared" si="618"/>
        <v>0.42706409558585917</v>
      </c>
      <c r="DE181" s="2">
        <f t="shared" si="618"/>
        <v>0.93704184544886004</v>
      </c>
      <c r="DF181" s="2">
        <f t="shared" si="618"/>
        <v>0.34719206279857739</v>
      </c>
      <c r="DG181" s="2">
        <f t="shared" si="618"/>
        <v>0.7593176155995558</v>
      </c>
      <c r="DH181" s="2">
        <f t="shared" si="618"/>
        <v>0.77731856808780475</v>
      </c>
      <c r="DI181" s="2">
        <f t="shared" si="618"/>
        <v>0.90035698757153415</v>
      </c>
      <c r="DJ181" s="2">
        <f t="shared" si="618"/>
        <v>0.89485067100470528</v>
      </c>
      <c r="DK181" s="2">
        <f t="shared" si="618"/>
        <v>0.59462863630056095</v>
      </c>
      <c r="DL181" s="2">
        <f t="shared" si="618"/>
        <v>0.91062207484476432</v>
      </c>
      <c r="DM181" s="2">
        <f t="shared" si="618"/>
        <v>0.80604990282314037</v>
      </c>
      <c r="DN181" s="2">
        <f t="shared" si="618"/>
        <v>0.68368775158837891</v>
      </c>
      <c r="DO181" s="2">
        <f t="shared" si="618"/>
        <v>0.15614931568361587</v>
      </c>
      <c r="DP181" s="2">
        <f t="shared" si="618"/>
        <v>0.15207426662780232</v>
      </c>
      <c r="DQ181" s="2">
        <f t="shared" si="618"/>
        <v>0.48800912510709682</v>
      </c>
      <c r="DR181" s="2">
        <f t="shared" si="618"/>
        <v>0.95820213511908392</v>
      </c>
      <c r="DS181" s="2">
        <f t="shared" si="618"/>
        <v>0.95660560123896698</v>
      </c>
      <c r="DT181" s="2">
        <f t="shared" si="618"/>
        <v>0.15315051588656067</v>
      </c>
      <c r="DU181" s="2">
        <f t="shared" si="618"/>
        <v>0.21274632336509014</v>
      </c>
      <c r="DV181" s="2">
        <f t="shared" si="618"/>
        <v>0.95076184373831674</v>
      </c>
      <c r="DW181" s="2">
        <f t="shared" si="618"/>
        <v>0.49807852194383473</v>
      </c>
      <c r="DX181" s="2">
        <f t="shared" si="618"/>
        <v>0.9236933006564213</v>
      </c>
      <c r="DY181" s="2">
        <f t="shared" si="618"/>
        <v>0.11625956102478831</v>
      </c>
      <c r="DZ181" s="2">
        <f t="shared" si="618"/>
        <v>0.93926928611138749</v>
      </c>
      <c r="EA181" s="2">
        <f t="shared" si="618"/>
        <v>0.96200351870662404</v>
      </c>
      <c r="EB181" s="2">
        <f t="shared" si="618"/>
        <v>0.49823072445293604</v>
      </c>
      <c r="EC181" s="2">
        <f t="shared" si="618"/>
        <v>0.94492280893106706</v>
      </c>
      <c r="ED181" s="2">
        <f t="shared" si="618"/>
        <v>0.54458042896691339</v>
      </c>
      <c r="EE181" s="2">
        <f t="shared" si="618"/>
        <v>0.80935511960705619</v>
      </c>
      <c r="EF181" s="2">
        <f t="shared" si="618"/>
        <v>0.56462688329589661</v>
      </c>
      <c r="EG181" s="2">
        <f t="shared" si="618"/>
        <v>0.12006824967758307</v>
      </c>
      <c r="EH181" s="2">
        <f t="shared" si="618"/>
        <v>0.26297843647825192</v>
      </c>
      <c r="EI181" s="2">
        <f t="shared" si="618"/>
        <v>0.55258422639626525</v>
      </c>
      <c r="EJ181" s="2">
        <f t="shared" si="618"/>
        <v>0.81351948419039521</v>
      </c>
      <c r="EK181" s="2">
        <f t="shared" si="618"/>
        <v>0.33420777599008938</v>
      </c>
      <c r="EL181" s="2">
        <f t="shared" si="618"/>
        <v>0.25638006824738274</v>
      </c>
      <c r="EM181" s="2">
        <f t="shared" si="618"/>
        <v>0.25179973282913914</v>
      </c>
      <c r="EN181" s="2">
        <f t="shared" si="618"/>
        <v>0.33816954189169113</v>
      </c>
      <c r="EO181" s="2">
        <f t="shared" si="618"/>
        <v>0.90623172599157076</v>
      </c>
      <c r="EP181" s="2">
        <f t="shared" si="618"/>
        <v>0.98295571776081103</v>
      </c>
      <c r="EQ181" s="2">
        <f t="shared" si="618"/>
        <v>9.486422508278454E-2</v>
      </c>
      <c r="ER181" s="2">
        <f t="shared" si="618"/>
        <v>0.96306920252418982</v>
      </c>
      <c r="ES181" s="2">
        <f t="shared" si="618"/>
        <v>0.94753807013320701</v>
      </c>
      <c r="ET181" s="2">
        <f t="shared" si="618"/>
        <v>2.0569382967298044E-2</v>
      </c>
      <c r="EU181" s="2">
        <f t="shared" si="618"/>
        <v>0.12126155344223141</v>
      </c>
      <c r="EV181" s="2">
        <f t="shared" si="618"/>
        <v>0.50207982067038259</v>
      </c>
      <c r="EW181" s="1">
        <f t="shared" si="618"/>
        <v>0.48742319913827842</v>
      </c>
      <c r="EX181" s="2" t="e">
        <f t="shared" ref="EX181:FQ181" si="619">EX$1*EX180*(1-EX180)</f>
        <v>#NUM!</v>
      </c>
      <c r="EY181" s="2" t="e">
        <f t="shared" si="619"/>
        <v>#NUM!</v>
      </c>
      <c r="EZ181" s="2" t="e">
        <f t="shared" si="619"/>
        <v>#NUM!</v>
      </c>
      <c r="FA181" s="2" t="e">
        <f t="shared" si="619"/>
        <v>#NUM!</v>
      </c>
      <c r="FB181" s="2" t="e">
        <f t="shared" si="619"/>
        <v>#NUM!</v>
      </c>
      <c r="FC181" s="2" t="e">
        <f t="shared" si="619"/>
        <v>#NUM!</v>
      </c>
      <c r="FD181" s="2" t="e">
        <f t="shared" si="619"/>
        <v>#NUM!</v>
      </c>
      <c r="FE181" s="2" t="e">
        <f t="shared" si="619"/>
        <v>#NUM!</v>
      </c>
      <c r="FF181" s="2" t="e">
        <f t="shared" si="619"/>
        <v>#NUM!</v>
      </c>
      <c r="FG181" s="2" t="e">
        <f t="shared" si="619"/>
        <v>#NUM!</v>
      </c>
      <c r="FH181" s="2" t="e">
        <f t="shared" si="619"/>
        <v>#NUM!</v>
      </c>
      <c r="FI181" s="2" t="e">
        <f t="shared" si="619"/>
        <v>#NUM!</v>
      </c>
      <c r="FJ181" s="2" t="e">
        <f t="shared" si="619"/>
        <v>#NUM!</v>
      </c>
      <c r="FK181" s="2" t="e">
        <f t="shared" si="619"/>
        <v>#NUM!</v>
      </c>
      <c r="FL181" s="2" t="e">
        <f t="shared" si="619"/>
        <v>#NUM!</v>
      </c>
      <c r="FM181" s="2" t="e">
        <f t="shared" si="619"/>
        <v>#NUM!</v>
      </c>
      <c r="FN181" s="2" t="e">
        <f t="shared" si="619"/>
        <v>#NUM!</v>
      </c>
      <c r="FO181" s="2" t="e">
        <f t="shared" si="619"/>
        <v>#NUM!</v>
      </c>
      <c r="FP181" s="2" t="e">
        <f t="shared" si="619"/>
        <v>#NUM!</v>
      </c>
      <c r="FQ181" s="2" t="e">
        <f t="shared" si="619"/>
        <v>#NUM!</v>
      </c>
      <c r="FR181" s="2"/>
      <c r="FS181" s="2"/>
      <c r="FT181" s="2"/>
      <c r="FU181" s="2"/>
      <c r="FV181" s="2"/>
      <c r="FW181" s="2"/>
      <c r="FX181" s="2"/>
      <c r="FY181" s="2"/>
      <c r="FZ181" s="2"/>
      <c r="GA181" s="2"/>
    </row>
    <row r="182" spans="5:183" x14ac:dyDescent="0.35">
      <c r="E182">
        <f t="shared" si="449"/>
        <v>5.1810434449353904E-3</v>
      </c>
      <c r="F182">
        <f t="shared" si="450"/>
        <v>9.0909090956542871E-2</v>
      </c>
      <c r="G182">
        <f t="shared" si="451"/>
        <v>0.16666666666666669</v>
      </c>
      <c r="H182">
        <f t="shared" si="452"/>
        <v>0.23076923076923092</v>
      </c>
      <c r="I182">
        <f t="shared" si="453"/>
        <v>0.28571428571428575</v>
      </c>
      <c r="J182">
        <f t="shared" si="454"/>
        <v>0.33333333333333348</v>
      </c>
      <c r="K182">
        <f t="shared" si="455"/>
        <v>0.37500000000000022</v>
      </c>
      <c r="L182">
        <f t="shared" si="456"/>
        <v>0.41176470588235314</v>
      </c>
      <c r="M182">
        <f t="shared" si="457"/>
        <v>0.44444444444444475</v>
      </c>
      <c r="N182">
        <f t="shared" si="458"/>
        <v>0.47368421052631604</v>
      </c>
      <c r="O182">
        <f t="shared" si="459"/>
        <v>0.50000000000000022</v>
      </c>
      <c r="P182">
        <f t="shared" si="460"/>
        <v>0.52380952380952395</v>
      </c>
      <c r="Q182">
        <f t="shared" si="461"/>
        <v>0.54545454545454564</v>
      </c>
      <c r="R182">
        <f t="shared" si="462"/>
        <v>0.56521739130434812</v>
      </c>
      <c r="S182">
        <f t="shared" si="463"/>
        <v>0.58333333333333359</v>
      </c>
      <c r="T182">
        <f t="shared" si="464"/>
        <v>0.6000000000000002</v>
      </c>
      <c r="U182">
        <f t="shared" si="465"/>
        <v>0.61538461538461564</v>
      </c>
      <c r="V182">
        <f t="shared" si="466"/>
        <v>0.62962962962962976</v>
      </c>
      <c r="W182">
        <f t="shared" si="467"/>
        <v>0.6428571428571429</v>
      </c>
      <c r="X182">
        <f t="shared" si="468"/>
        <v>0.65517241336126486</v>
      </c>
      <c r="Y182" s="1">
        <f t="shared" si="469"/>
        <v>0.64931055597800624</v>
      </c>
      <c r="Z182">
        <f t="shared" ref="Z182:CK182" si="620">Z$1*Z181*(1-Z181)</f>
        <v>0.59016393447358184</v>
      </c>
      <c r="AA182">
        <f t="shared" si="620"/>
        <v>0.55801412520269567</v>
      </c>
      <c r="AB182">
        <f t="shared" si="620"/>
        <v>0.53349417588841608</v>
      </c>
      <c r="AC182">
        <f t="shared" si="620"/>
        <v>0.51304450953262959</v>
      </c>
      <c r="AD182">
        <f t="shared" si="620"/>
        <v>0.49526516824547429</v>
      </c>
      <c r="AE182">
        <f t="shared" si="620"/>
        <v>0.47942701982423397</v>
      </c>
      <c r="AF182">
        <f t="shared" si="620"/>
        <v>0.83341735342168777</v>
      </c>
      <c r="AG182" s="1">
        <f t="shared" si="620"/>
        <v>0.84215439943231651</v>
      </c>
      <c r="AH182">
        <f t="shared" si="620"/>
        <v>0.84297709061896964</v>
      </c>
      <c r="AI182" s="2">
        <f t="shared" si="620"/>
        <v>0.8437912154041759</v>
      </c>
      <c r="AJ182" s="2">
        <f t="shared" si="620"/>
        <v>0.8445969326774313</v>
      </c>
      <c r="AK182" s="2">
        <f t="shared" si="620"/>
        <v>0.84539438833095393</v>
      </c>
      <c r="AL182" s="2">
        <f t="shared" si="620"/>
        <v>0.84618367830550412</v>
      </c>
      <c r="AM182" s="2">
        <f t="shared" si="620"/>
        <v>0.84696498229767536</v>
      </c>
      <c r="AN182" s="2">
        <f t="shared" si="620"/>
        <v>0.8477442420876613</v>
      </c>
      <c r="AO182" s="2">
        <f t="shared" si="620"/>
        <v>0.84860132491649953</v>
      </c>
      <c r="AP182" s="2">
        <f t="shared" si="620"/>
        <v>0.8501261480102581</v>
      </c>
      <c r="AQ182" s="2">
        <f t="shared" si="620"/>
        <v>0.85384673223579421</v>
      </c>
      <c r="AR182" s="2">
        <f t="shared" si="620"/>
        <v>0.85819054646131543</v>
      </c>
      <c r="AS182" s="2">
        <f t="shared" si="620"/>
        <v>0.86134235527164749</v>
      </c>
      <c r="AT182" s="2">
        <f t="shared" si="620"/>
        <v>0.86381144103943275</v>
      </c>
      <c r="AU182" s="2">
        <f t="shared" si="620"/>
        <v>0.8659051178633278</v>
      </c>
      <c r="AV182" s="2">
        <f t="shared" si="620"/>
        <v>0.86775388782233298</v>
      </c>
      <c r="AW182" s="2">
        <f t="shared" si="620"/>
        <v>0.86942620336764864</v>
      </c>
      <c r="AX182" s="2">
        <f t="shared" si="620"/>
        <v>0.87096330743515316</v>
      </c>
      <c r="AY182" s="2">
        <f t="shared" si="620"/>
        <v>0.87239235303992657</v>
      </c>
      <c r="AZ182" s="2">
        <f t="shared" si="620"/>
        <v>0.82799593510910996</v>
      </c>
      <c r="BA182" s="2">
        <f t="shared" si="620"/>
        <v>0.8269407065914387</v>
      </c>
      <c r="BB182" s="2">
        <f t="shared" si="620"/>
        <v>0.82595113515913332</v>
      </c>
      <c r="BC182" s="2">
        <f t="shared" si="620"/>
        <v>0.82501893207392885</v>
      </c>
      <c r="BD182" s="2">
        <f t="shared" si="620"/>
        <v>0.82413746974538105</v>
      </c>
      <c r="BE182" s="2">
        <f t="shared" si="620"/>
        <v>0.82330134679526845</v>
      </c>
      <c r="BF182" s="2">
        <f t="shared" si="620"/>
        <v>0.82250608968894745</v>
      </c>
      <c r="BG182" s="2">
        <f t="shared" si="620"/>
        <v>0.82174794172575294</v>
      </c>
      <c r="BH182" s="2">
        <f t="shared" si="620"/>
        <v>0.82102375366101465</v>
      </c>
      <c r="BI182" s="2">
        <f t="shared" si="620"/>
        <v>0.82037814735236425</v>
      </c>
      <c r="BJ182" s="2">
        <f t="shared" si="620"/>
        <v>0.82304133152097614</v>
      </c>
      <c r="BK182" s="2">
        <f t="shared" si="620"/>
        <v>0.82780511661683676</v>
      </c>
      <c r="BL182" s="2">
        <f t="shared" si="620"/>
        <v>0.83085853498593343</v>
      </c>
      <c r="BM182" s="2">
        <f t="shared" si="620"/>
        <v>0.83331415360934602</v>
      </c>
      <c r="BN182" s="2">
        <f t="shared" si="620"/>
        <v>0.83321496456298139</v>
      </c>
      <c r="BO182" s="2">
        <f t="shared" si="620"/>
        <v>0.84188145898769973</v>
      </c>
      <c r="BP182" s="2">
        <f t="shared" si="620"/>
        <v>0.81564727362567613</v>
      </c>
      <c r="BQ182" s="2">
        <f t="shared" si="620"/>
        <v>0.80904375428750097</v>
      </c>
      <c r="BR182" s="2">
        <f t="shared" si="620"/>
        <v>0.81941857036174182</v>
      </c>
      <c r="BS182" s="2">
        <f t="shared" si="620"/>
        <v>0.8004086632610462</v>
      </c>
      <c r="BT182" s="2">
        <f t="shared" si="620"/>
        <v>0.89798407920080714</v>
      </c>
      <c r="BU182" s="2">
        <f t="shared" si="620"/>
        <v>0.87782301252987249</v>
      </c>
      <c r="BV182" s="2">
        <f t="shared" si="620"/>
        <v>0.90103034435770346</v>
      </c>
      <c r="BW182" s="2">
        <f t="shared" si="620"/>
        <v>0.85560405849974064</v>
      </c>
      <c r="BX182" s="2">
        <f t="shared" si="620"/>
        <v>0.89854801068863444</v>
      </c>
      <c r="BY182" s="2">
        <f t="shared" si="620"/>
        <v>0.84591100068998926</v>
      </c>
      <c r="BZ182" s="2">
        <f t="shared" si="620"/>
        <v>0.80192274811254494</v>
      </c>
      <c r="CA182" s="2">
        <f t="shared" si="620"/>
        <v>0.83264247856036566</v>
      </c>
      <c r="CB182" s="2">
        <f t="shared" si="620"/>
        <v>0.77379263882975446</v>
      </c>
      <c r="CC182" s="2">
        <f t="shared" si="620"/>
        <v>0.9041465168110614</v>
      </c>
      <c r="CD182" s="2">
        <f t="shared" si="620"/>
        <v>0.90222724468462667</v>
      </c>
      <c r="CE182" s="2">
        <f t="shared" si="620"/>
        <v>0.76503937457152527</v>
      </c>
      <c r="CF182" s="2">
        <f t="shared" si="620"/>
        <v>0.81843270639944909</v>
      </c>
      <c r="CG182" s="2">
        <f t="shared" si="620"/>
        <v>0.83921050471255454</v>
      </c>
      <c r="CH182" s="2">
        <f t="shared" si="620"/>
        <v>0.76465654183535892</v>
      </c>
      <c r="CI182" s="2">
        <f t="shared" si="620"/>
        <v>0.90997461977124017</v>
      </c>
      <c r="CJ182" s="2">
        <f t="shared" si="620"/>
        <v>0.8904470095442889</v>
      </c>
      <c r="CK182" s="2">
        <f t="shared" si="620"/>
        <v>0.5276149714460846</v>
      </c>
      <c r="CL182" s="2">
        <f t="shared" ref="CL182:EW182" si="621">CL$1*CL181*(1-CL181)</f>
        <v>0.29736005118516567</v>
      </c>
      <c r="CM182" s="2">
        <f t="shared" si="621"/>
        <v>0.77268874664923759</v>
      </c>
      <c r="CN182" s="2">
        <f t="shared" si="621"/>
        <v>0.88002179125922131</v>
      </c>
      <c r="CO182" s="2">
        <f t="shared" si="621"/>
        <v>0.73355537027370665</v>
      </c>
      <c r="CP182" s="2">
        <f t="shared" si="621"/>
        <v>0.70622537454796386</v>
      </c>
      <c r="CQ182" s="2">
        <f t="shared" si="621"/>
        <v>0.68128952702013867</v>
      </c>
      <c r="CR182" s="2">
        <f t="shared" si="621"/>
        <v>0.6767414755060529</v>
      </c>
      <c r="CS182" s="2">
        <f t="shared" si="621"/>
        <v>0.90251784715273231</v>
      </c>
      <c r="CT182" s="2">
        <f t="shared" si="621"/>
        <v>0.34634763923057171</v>
      </c>
      <c r="CU182" s="2">
        <f t="shared" si="621"/>
        <v>0.73012264334971499</v>
      </c>
      <c r="CV182" s="2">
        <f t="shared" si="621"/>
        <v>0.53815022155455172</v>
      </c>
      <c r="CW182" s="2">
        <f t="shared" si="621"/>
        <v>0.22747639532247294</v>
      </c>
      <c r="CX182" s="2">
        <f t="shared" si="621"/>
        <v>0.52755613844360405</v>
      </c>
      <c r="CY182" s="2">
        <f t="shared" si="621"/>
        <v>0.54560335730250165</v>
      </c>
      <c r="CZ182" s="2">
        <f t="shared" si="621"/>
        <v>0.76121273513310272</v>
      </c>
      <c r="DA182" s="2">
        <f t="shared" si="621"/>
        <v>0.33252242265146981</v>
      </c>
      <c r="DB182" s="2">
        <f t="shared" si="621"/>
        <v>0.72926611213673886</v>
      </c>
      <c r="DC182" s="2">
        <f t="shared" si="621"/>
        <v>0.58904721559570716</v>
      </c>
      <c r="DD182" s="2">
        <f t="shared" si="621"/>
        <v>0.92366833577352292</v>
      </c>
      <c r="DE182" s="2">
        <f t="shared" si="621"/>
        <v>0.22299892773475441</v>
      </c>
      <c r="DF182" s="2">
        <f t="shared" si="621"/>
        <v>0.85786924443240964</v>
      </c>
      <c r="DG182" s="2">
        <f t="shared" si="621"/>
        <v>0.69263907836869276</v>
      </c>
      <c r="DH182" s="2">
        <f t="shared" si="621"/>
        <v>0.65689329275720243</v>
      </c>
      <c r="DI182" s="2">
        <f t="shared" si="621"/>
        <v>0.34091427351005577</v>
      </c>
      <c r="DJ182" s="2">
        <f t="shared" si="621"/>
        <v>0.3580236656451441</v>
      </c>
      <c r="DK182" s="2">
        <f t="shared" si="621"/>
        <v>0.91838305474112236</v>
      </c>
      <c r="DL182" s="2">
        <f t="shared" si="621"/>
        <v>0.31050098694543893</v>
      </c>
      <c r="DM182" s="2">
        <f t="shared" si="621"/>
        <v>0.59719380567103364</v>
      </c>
      <c r="DN182" s="2">
        <f t="shared" si="621"/>
        <v>0.82718994793025102</v>
      </c>
      <c r="DO182" s="2">
        <f t="shared" si="621"/>
        <v>0.50466648740844</v>
      </c>
      <c r="DP182" s="2">
        <f t="shared" si="621"/>
        <v>0.49451436836019846</v>
      </c>
      <c r="DQ182" s="2">
        <f t="shared" si="621"/>
        <v>0.95944788065012021</v>
      </c>
      <c r="DR182" s="2">
        <f t="shared" si="621"/>
        <v>0.15399533896654219</v>
      </c>
      <c r="DS182" s="2">
        <f t="shared" si="621"/>
        <v>0.1598186009312253</v>
      </c>
      <c r="DT182" s="2">
        <f t="shared" si="621"/>
        <v>0.49997590335227782</v>
      </c>
      <c r="DU182" s="2">
        <f t="shared" si="621"/>
        <v>0.64649335550254328</v>
      </c>
      <c r="DV182" s="2">
        <f t="shared" si="621"/>
        <v>0.18093518328753236</v>
      </c>
      <c r="DW182" s="2">
        <f t="shared" si="621"/>
        <v>0.96748571165844588</v>
      </c>
      <c r="DX182" s="2">
        <f t="shared" si="621"/>
        <v>0.27312544954311047</v>
      </c>
      <c r="DY182" s="2">
        <f t="shared" si="621"/>
        <v>0.39864390892103291</v>
      </c>
      <c r="DZ182" s="2">
        <f t="shared" si="621"/>
        <v>0.22161009027466036</v>
      </c>
      <c r="EA182" s="2">
        <f t="shared" si="621"/>
        <v>0.14219019245349521</v>
      </c>
      <c r="EB182" s="2">
        <f t="shared" si="621"/>
        <v>0.97373780734142767</v>
      </c>
      <c r="EC182" s="2">
        <f t="shared" si="621"/>
        <v>0.20297040696226731</v>
      </c>
      <c r="ED182" s="2">
        <f t="shared" si="621"/>
        <v>0.9684891458039544</v>
      </c>
      <c r="EE182" s="2">
        <f t="shared" si="621"/>
        <v>0.60331069299405282</v>
      </c>
      <c r="EF182" s="2">
        <f t="shared" si="621"/>
        <v>0.9623984777156176</v>
      </c>
      <c r="EG182" s="2">
        <f t="shared" si="621"/>
        <v>0.41415531118002186</v>
      </c>
      <c r="EH182" s="2">
        <f t="shared" si="621"/>
        <v>0.76074655532089364</v>
      </c>
      <c r="EI182" s="2">
        <f t="shared" si="621"/>
        <v>0.9716331535978211</v>
      </c>
      <c r="EJ182" s="2">
        <f t="shared" si="621"/>
        <v>0.59696127248480813</v>
      </c>
      <c r="EK182" s="2">
        <f t="shared" si="621"/>
        <v>0.87670097752391707</v>
      </c>
      <c r="EL182" s="2">
        <f t="shared" si="621"/>
        <v>0.7521116023244917</v>
      </c>
      <c r="EM182" s="2">
        <f t="shared" si="621"/>
        <v>0.74416667813643533</v>
      </c>
      <c r="EN182" s="2">
        <f t="shared" si="621"/>
        <v>0.8851721206865365</v>
      </c>
      <c r="EO182" s="2">
        <f t="shared" si="621"/>
        <v>0.33650410779972012</v>
      </c>
      <c r="EP182" s="2">
        <f t="shared" si="621"/>
        <v>6.6428716614684261E-2</v>
      </c>
      <c r="EQ182" s="2">
        <f t="shared" si="621"/>
        <v>0.34088406541244148</v>
      </c>
      <c r="ER182" s="2">
        <f t="shared" si="621"/>
        <v>0.14137848185260282</v>
      </c>
      <c r="ES182" s="2">
        <f t="shared" si="621"/>
        <v>0.19784450961014924</v>
      </c>
      <c r="ET182" s="2">
        <f t="shared" si="621"/>
        <v>8.0282939554795818E-2</v>
      </c>
      <c r="EU182" s="2">
        <f t="shared" si="621"/>
        <v>0.42516318450504165</v>
      </c>
      <c r="EV182" s="2">
        <f t="shared" si="621"/>
        <v>0.9987327190121833</v>
      </c>
      <c r="EW182" s="1">
        <f t="shared" si="621"/>
        <v>0.99936729632033516</v>
      </c>
      <c r="EX182" s="2" t="e">
        <f t="shared" ref="EX182:FQ182" si="622">EX$1*EX181*(1-EX181)</f>
        <v>#NUM!</v>
      </c>
      <c r="EY182" s="2" t="e">
        <f t="shared" si="622"/>
        <v>#NUM!</v>
      </c>
      <c r="EZ182" s="2" t="e">
        <f t="shared" si="622"/>
        <v>#NUM!</v>
      </c>
      <c r="FA182" s="2" t="e">
        <f t="shared" si="622"/>
        <v>#NUM!</v>
      </c>
      <c r="FB182" s="2" t="e">
        <f t="shared" si="622"/>
        <v>#NUM!</v>
      </c>
      <c r="FC182" s="2" t="e">
        <f t="shared" si="622"/>
        <v>#NUM!</v>
      </c>
      <c r="FD182" s="2" t="e">
        <f t="shared" si="622"/>
        <v>#NUM!</v>
      </c>
      <c r="FE182" s="2" t="e">
        <f t="shared" si="622"/>
        <v>#NUM!</v>
      </c>
      <c r="FF182" s="2" t="e">
        <f t="shared" si="622"/>
        <v>#NUM!</v>
      </c>
      <c r="FG182" s="2" t="e">
        <f t="shared" si="622"/>
        <v>#NUM!</v>
      </c>
      <c r="FH182" s="2" t="e">
        <f t="shared" si="622"/>
        <v>#NUM!</v>
      </c>
      <c r="FI182" s="2" t="e">
        <f t="shared" si="622"/>
        <v>#NUM!</v>
      </c>
      <c r="FJ182" s="2" t="e">
        <f t="shared" si="622"/>
        <v>#NUM!</v>
      </c>
      <c r="FK182" s="2" t="e">
        <f t="shared" si="622"/>
        <v>#NUM!</v>
      </c>
      <c r="FL182" s="2" t="e">
        <f t="shared" si="622"/>
        <v>#NUM!</v>
      </c>
      <c r="FM182" s="2" t="e">
        <f t="shared" si="622"/>
        <v>#NUM!</v>
      </c>
      <c r="FN182" s="2" t="e">
        <f t="shared" si="622"/>
        <v>#NUM!</v>
      </c>
      <c r="FO182" s="2" t="e">
        <f t="shared" si="622"/>
        <v>#NUM!</v>
      </c>
      <c r="FP182" s="2" t="e">
        <f t="shared" si="622"/>
        <v>#NUM!</v>
      </c>
      <c r="FQ182" s="2" t="e">
        <f t="shared" si="622"/>
        <v>#NUM!</v>
      </c>
      <c r="FR182" s="2"/>
      <c r="FS182" s="2"/>
      <c r="FT182" s="2"/>
      <c r="FU182" s="2"/>
      <c r="FV182" s="2"/>
      <c r="FW182" s="2"/>
      <c r="FX182" s="2"/>
      <c r="FY182" s="2"/>
      <c r="FZ182" s="2"/>
      <c r="GA182" s="2"/>
    </row>
    <row r="183" spans="5:183" x14ac:dyDescent="0.35">
      <c r="E183">
        <f t="shared" si="449"/>
        <v>5.1542002337570825E-3</v>
      </c>
      <c r="F183">
        <f t="shared" si="450"/>
        <v>9.090909095179768E-2</v>
      </c>
      <c r="G183">
        <f t="shared" si="451"/>
        <v>0.16666666666666669</v>
      </c>
      <c r="H183">
        <f t="shared" si="452"/>
        <v>0.23076923076923092</v>
      </c>
      <c r="I183">
        <f t="shared" si="453"/>
        <v>0.28571428571428575</v>
      </c>
      <c r="J183">
        <f t="shared" si="454"/>
        <v>0.33333333333333348</v>
      </c>
      <c r="K183">
        <f t="shared" si="455"/>
        <v>0.37500000000000022</v>
      </c>
      <c r="L183">
        <f t="shared" si="456"/>
        <v>0.41176470588235314</v>
      </c>
      <c r="M183">
        <f t="shared" si="457"/>
        <v>0.44444444444444464</v>
      </c>
      <c r="N183">
        <f t="shared" si="458"/>
        <v>0.47368421052631604</v>
      </c>
      <c r="O183">
        <f t="shared" si="459"/>
        <v>0.50000000000000022</v>
      </c>
      <c r="P183">
        <f t="shared" si="460"/>
        <v>0.52380952380952406</v>
      </c>
      <c r="Q183">
        <f t="shared" si="461"/>
        <v>0.54545454545454575</v>
      </c>
      <c r="R183">
        <f t="shared" si="462"/>
        <v>0.565217391304348</v>
      </c>
      <c r="S183">
        <f t="shared" si="463"/>
        <v>0.58333333333333348</v>
      </c>
      <c r="T183">
        <f t="shared" si="464"/>
        <v>0.6000000000000002</v>
      </c>
      <c r="U183">
        <f t="shared" si="465"/>
        <v>0.61538461538461564</v>
      </c>
      <c r="V183">
        <f t="shared" si="466"/>
        <v>0.62962962962962987</v>
      </c>
      <c r="W183">
        <f t="shared" si="467"/>
        <v>0.64285714285714324</v>
      </c>
      <c r="X183">
        <f t="shared" si="468"/>
        <v>0.65517241418175853</v>
      </c>
      <c r="Y183" s="1">
        <f t="shared" si="469"/>
        <v>0.68311907362061641</v>
      </c>
      <c r="Z183">
        <f t="shared" ref="Z183:CK183" si="623">Z$1*Z182*(1-Z182)</f>
        <v>0.73770491800674354</v>
      </c>
      <c r="AA183">
        <f t="shared" si="623"/>
        <v>0.7645665199585947</v>
      </c>
      <c r="AB183">
        <f t="shared" si="623"/>
        <v>0.78396614157190125</v>
      </c>
      <c r="AC183">
        <f t="shared" si="623"/>
        <v>0.7994554904673703</v>
      </c>
      <c r="AD183">
        <f t="shared" si="623"/>
        <v>0.81242713944683331</v>
      </c>
      <c r="AE183">
        <f t="shared" si="623"/>
        <v>0.82360328320606901</v>
      </c>
      <c r="AF183">
        <f t="shared" si="623"/>
        <v>0.4650901092648792</v>
      </c>
      <c r="AG183" s="1">
        <f t="shared" si="623"/>
        <v>0.45196324762697676</v>
      </c>
      <c r="AH183">
        <f t="shared" si="623"/>
        <v>0.45070866563241285</v>
      </c>
      <c r="AI183" s="2">
        <f t="shared" si="623"/>
        <v>0.44946391671923563</v>
      </c>
      <c r="AJ183" s="2">
        <f t="shared" si="623"/>
        <v>0.44822883787347961</v>
      </c>
      <c r="AK183" s="2">
        <f t="shared" si="623"/>
        <v>0.4470032904624428</v>
      </c>
      <c r="AL183" s="2">
        <f t="shared" si="623"/>
        <v>0.44578724849643397</v>
      </c>
      <c r="AM183" s="2">
        <f t="shared" si="623"/>
        <v>0.44458048263296618</v>
      </c>
      <c r="AN183" s="2">
        <f t="shared" si="623"/>
        <v>0.44336899109590594</v>
      </c>
      <c r="AO183" s="2">
        <f t="shared" si="623"/>
        <v>0.44196127995662615</v>
      </c>
      <c r="AP183" s="2">
        <f t="shared" si="623"/>
        <v>0.43893323925187339</v>
      </c>
      <c r="AQ183" s="2">
        <f t="shared" si="623"/>
        <v>0.43053409079687294</v>
      </c>
      <c r="AR183" s="2">
        <f t="shared" si="623"/>
        <v>0.42047188453094619</v>
      </c>
      <c r="AS183" s="2">
        <f t="shared" si="623"/>
        <v>0.41323368991211507</v>
      </c>
      <c r="AT183" s="2">
        <f t="shared" si="623"/>
        <v>0.40762688055293123</v>
      </c>
      <c r="AU183" s="2">
        <f t="shared" si="623"/>
        <v>0.40291365318334177</v>
      </c>
      <c r="AV183" s="2">
        <f t="shared" si="623"/>
        <v>0.39878084602066716</v>
      </c>
      <c r="AW183" s="2">
        <f t="shared" si="623"/>
        <v>0.39506449532346904</v>
      </c>
      <c r="AX183" s="2">
        <f t="shared" si="623"/>
        <v>0.39166599251065043</v>
      </c>
      <c r="AY183" s="2">
        <f t="shared" si="623"/>
        <v>0.3885205345368794</v>
      </c>
      <c r="AZ183" s="2">
        <f t="shared" si="623"/>
        <v>0.49775323959889206</v>
      </c>
      <c r="BA183" s="2">
        <f t="shared" si="623"/>
        <v>0.50088421030721753</v>
      </c>
      <c r="BB183" s="2">
        <f t="shared" si="623"/>
        <v>0.50386428049709553</v>
      </c>
      <c r="BC183" s="2">
        <f t="shared" si="623"/>
        <v>0.50671305521526477</v>
      </c>
      <c r="BD183" s="2">
        <f t="shared" si="623"/>
        <v>0.50944617598532327</v>
      </c>
      <c r="BE183" s="2">
        <f t="shared" si="623"/>
        <v>0.51207636184448646</v>
      </c>
      <c r="BF183" s="2">
        <f t="shared" si="623"/>
        <v>0.51461412295024433</v>
      </c>
      <c r="BG183" s="2">
        <f t="shared" si="623"/>
        <v>0.51706826484320212</v>
      </c>
      <c r="BH183" s="2">
        <f t="shared" si="623"/>
        <v>0.51944615478436096</v>
      </c>
      <c r="BI183" s="2">
        <f t="shared" si="623"/>
        <v>0.52164676315469605</v>
      </c>
      <c r="BJ183" s="2">
        <f t="shared" si="623"/>
        <v>0.51630903686785334</v>
      </c>
      <c r="BK183" s="2">
        <f t="shared" si="623"/>
        <v>0.50603050959536788</v>
      </c>
      <c r="BL183" s="2">
        <f t="shared" si="623"/>
        <v>0.49959349903484906</v>
      </c>
      <c r="BM183" s="2">
        <f t="shared" si="623"/>
        <v>0.4944899630131192</v>
      </c>
      <c r="BN183" s="2">
        <f t="shared" si="623"/>
        <v>0.49542016204995215</v>
      </c>
      <c r="BO183" s="2">
        <f t="shared" si="623"/>
        <v>0.47522793276157677</v>
      </c>
      <c r="BP183" s="2">
        <f t="shared" si="623"/>
        <v>0.53756130518332168</v>
      </c>
      <c r="BQ183" s="2">
        <f t="shared" si="623"/>
        <v>0.5530812094104739</v>
      </c>
      <c r="BR183" s="2">
        <f t="shared" si="623"/>
        <v>0.53047882021539805</v>
      </c>
      <c r="BS183" s="2">
        <f t="shared" si="623"/>
        <v>0.57351913978538316</v>
      </c>
      <c r="BT183" s="2">
        <f t="shared" si="623"/>
        <v>0.32933317836615461</v>
      </c>
      <c r="BU183" s="2">
        <f t="shared" si="623"/>
        <v>0.38609917633026608</v>
      </c>
      <c r="BV183" s="2">
        <f t="shared" si="623"/>
        <v>0.32147465977015172</v>
      </c>
      <c r="BW183" s="2">
        <f t="shared" si="623"/>
        <v>0.44600017041843154</v>
      </c>
      <c r="BX183" s="2">
        <f t="shared" si="623"/>
        <v>0.32954153168171724</v>
      </c>
      <c r="BY183" s="2">
        <f t="shared" si="623"/>
        <v>0.47185099815797332</v>
      </c>
      <c r="BZ183" s="2">
        <f t="shared" si="623"/>
        <v>0.57580462137411093</v>
      </c>
      <c r="CA183" s="2">
        <f t="shared" si="623"/>
        <v>0.50583680268969589</v>
      </c>
      <c r="CB183" s="2">
        <f t="shared" si="623"/>
        <v>0.63626164300379429</v>
      </c>
      <c r="CC183" s="2">
        <f t="shared" si="623"/>
        <v>0.3154627583361303</v>
      </c>
      <c r="CD183" s="2">
        <f t="shared" si="623"/>
        <v>0.32153727304379165</v>
      </c>
      <c r="CE183" s="2">
        <f t="shared" si="623"/>
        <v>0.65610257423258089</v>
      </c>
      <c r="CF183" s="2">
        <f t="shared" si="623"/>
        <v>0.54313523501467109</v>
      </c>
      <c r="CG183" s="2">
        <f t="shared" si="623"/>
        <v>0.49386661458311298</v>
      </c>
      <c r="CH183" s="2">
        <f t="shared" si="623"/>
        <v>0.65954209297563882</v>
      </c>
      <c r="CI183" s="2">
        <f t="shared" si="623"/>
        <v>0.30064937689637683</v>
      </c>
      <c r="CJ183" s="2">
        <f t="shared" si="623"/>
        <v>0.35850041281186273</v>
      </c>
      <c r="CK183" s="2">
        <f t="shared" si="623"/>
        <v>0.91719368113547617</v>
      </c>
      <c r="CL183" s="2">
        <f t="shared" ref="CL183:EW183" si="624">CL$1*CL182*(1-CL182)</f>
        <v>0.76993303346682274</v>
      </c>
      <c r="CM183" s="2">
        <f t="shared" si="624"/>
        <v>0.64811472709370155</v>
      </c>
      <c r="CN183" s="2">
        <f t="shared" si="624"/>
        <v>0.39013080403125017</v>
      </c>
      <c r="CO183" s="2">
        <f t="shared" si="624"/>
        <v>0.72317198936035243</v>
      </c>
      <c r="CP183" s="2">
        <f t="shared" si="624"/>
        <v>0.76868040657690395</v>
      </c>
      <c r="CQ183" s="2">
        <f t="shared" si="624"/>
        <v>0.80556753842734008</v>
      </c>
      <c r="CR183" s="2">
        <f t="shared" si="624"/>
        <v>0.81270250485552809</v>
      </c>
      <c r="CS183" s="2">
        <f t="shared" si="624"/>
        <v>0.32728330373152964</v>
      </c>
      <c r="CT183" s="2">
        <f t="shared" si="624"/>
        <v>0.84330629631167942</v>
      </c>
      <c r="CU183" s="2">
        <f t="shared" si="624"/>
        <v>0.73497251243616835</v>
      </c>
      <c r="CV183" s="2">
        <f t="shared" si="624"/>
        <v>0.92831393382358807</v>
      </c>
      <c r="CW183" s="2">
        <f t="shared" si="624"/>
        <v>0.65723350950193915</v>
      </c>
      <c r="CX183" s="2">
        <f t="shared" si="624"/>
        <v>0.93340626883161637</v>
      </c>
      <c r="CY183" s="2">
        <f t="shared" si="624"/>
        <v>0.92970125176027474</v>
      </c>
      <c r="CZ183" s="2">
        <f t="shared" si="624"/>
        <v>0.68253849080108331</v>
      </c>
      <c r="DA183" s="2">
        <f t="shared" si="624"/>
        <v>0.8345367416813545</v>
      </c>
      <c r="DB183" s="2">
        <f t="shared" si="624"/>
        <v>0.74335049259377506</v>
      </c>
      <c r="DC183" s="2">
        <f t="shared" si="624"/>
        <v>0.91260613709783489</v>
      </c>
      <c r="DD183" s="2">
        <f t="shared" si="624"/>
        <v>0.26615690826742217</v>
      </c>
      <c r="DE183" s="2">
        <f t="shared" si="624"/>
        <v>0.65496213454355656</v>
      </c>
      <c r="DF183" s="2">
        <f t="shared" si="624"/>
        <v>0.46150355072128812</v>
      </c>
      <c r="DG183" s="2">
        <f t="shared" si="624"/>
        <v>0.80685380298913612</v>
      </c>
      <c r="DH183" s="2">
        <f t="shared" si="624"/>
        <v>0.85533415734020979</v>
      </c>
      <c r="DI183" s="2">
        <f t="shared" si="624"/>
        <v>0.85382858018323138</v>
      </c>
      <c r="DJ183" s="2">
        <f t="shared" si="624"/>
        <v>0.8745515514384149</v>
      </c>
      <c r="DK183" s="2">
        <f t="shared" si="624"/>
        <v>0.28558091031590488</v>
      </c>
      <c r="DL183" s="2">
        <f t="shared" si="624"/>
        <v>0.81675382325588808</v>
      </c>
      <c r="DM183" s="2">
        <f t="shared" si="624"/>
        <v>0.91891385101167067</v>
      </c>
      <c r="DN183" s="2">
        <f t="shared" si="624"/>
        <v>0.54677127274825232</v>
      </c>
      <c r="DO183" s="2">
        <f t="shared" si="624"/>
        <v>0.95741659751886987</v>
      </c>
      <c r="DP183" s="2">
        <f t="shared" si="624"/>
        <v>0.9586345965875378</v>
      </c>
      <c r="DQ183" s="2">
        <f t="shared" si="624"/>
        <v>0.14940535666987317</v>
      </c>
      <c r="DR183" s="2">
        <f t="shared" si="624"/>
        <v>0.50092957811830274</v>
      </c>
      <c r="DS183" s="2">
        <f t="shared" si="624"/>
        <v>0.51696497055130142</v>
      </c>
      <c r="DT183" s="2">
        <f t="shared" si="624"/>
        <v>0.96374999776159798</v>
      </c>
      <c r="DU183" s="2">
        <f t="shared" si="624"/>
        <v>0.88216322962331495</v>
      </c>
      <c r="DV183" s="2">
        <f t="shared" si="624"/>
        <v>0.572783889175564</v>
      </c>
      <c r="DW183" s="2">
        <f t="shared" si="624"/>
        <v>0.12173901335940976</v>
      </c>
      <c r="DX183" s="2">
        <f t="shared" si="624"/>
        <v>0.76929576112556219</v>
      </c>
      <c r="DY183" s="2">
        <f t="shared" si="624"/>
        <v>0.93014053806862296</v>
      </c>
      <c r="DZ183" s="2">
        <f t="shared" si="624"/>
        <v>0.67015884096370881</v>
      </c>
      <c r="EA183" s="2">
        <f t="shared" si="624"/>
        <v>0.47447163091554295</v>
      </c>
      <c r="EB183" s="2">
        <f t="shared" si="624"/>
        <v>9.9604848142334834E-2</v>
      </c>
      <c r="EC183" s="2">
        <f t="shared" si="624"/>
        <v>0.63091634135337005</v>
      </c>
      <c r="ED183" s="2">
        <f t="shared" si="624"/>
        <v>0.1191724786304556</v>
      </c>
      <c r="EE183" s="2">
        <f t="shared" si="624"/>
        <v>0.93576818178817367</v>
      </c>
      <c r="EF183" s="2">
        <f t="shared" si="624"/>
        <v>0.14167464116158385</v>
      </c>
      <c r="EG183" s="2">
        <f t="shared" si="624"/>
        <v>0.95111230245348988</v>
      </c>
      <c r="EH183" s="2">
        <f t="shared" si="624"/>
        <v>0.71439409301152901</v>
      </c>
      <c r="EI183" s="2">
        <f t="shared" si="624"/>
        <v>0.10831932191957988</v>
      </c>
      <c r="EJ183" s="2">
        <f t="shared" si="624"/>
        <v>0.94675514329602628</v>
      </c>
      <c r="EK183" s="2">
        <f t="shared" si="624"/>
        <v>0.42589971171814855</v>
      </c>
      <c r="EL183" s="2">
        <f t="shared" si="624"/>
        <v>0.73550477419497162</v>
      </c>
      <c r="EM183" s="2">
        <f t="shared" si="624"/>
        <v>0.7520114014868805</v>
      </c>
      <c r="EN183" s="2">
        <f t="shared" si="624"/>
        <v>0.40199584009828088</v>
      </c>
      <c r="EO183" s="2">
        <f t="shared" si="624"/>
        <v>0.88414560920518981</v>
      </c>
      <c r="EP183" s="2">
        <f t="shared" si="624"/>
        <v>0.24589321091661384</v>
      </c>
      <c r="EQ183" s="2">
        <f t="shared" si="624"/>
        <v>0.89198801386049886</v>
      </c>
      <c r="ER183" s="2">
        <f t="shared" si="624"/>
        <v>0.48252766171858141</v>
      </c>
      <c r="ES183" s="2">
        <f t="shared" si="624"/>
        <v>0.63163419731652792</v>
      </c>
      <c r="ET183" s="2">
        <f t="shared" si="624"/>
        <v>0.29424279284737781</v>
      </c>
      <c r="EU183" s="2">
        <f t="shared" si="624"/>
        <v>0.97515380967582554</v>
      </c>
      <c r="EV183" s="2">
        <f t="shared" si="624"/>
        <v>5.0563715719248803E-3</v>
      </c>
      <c r="EW183" s="1">
        <f t="shared" si="624"/>
        <v>2.5292134628742929E-3</v>
      </c>
      <c r="EX183" s="2" t="e">
        <f t="shared" ref="EX183:FQ183" si="625">EX$1*EX182*(1-EX182)</f>
        <v>#NUM!</v>
      </c>
      <c r="EY183" s="2" t="e">
        <f t="shared" si="625"/>
        <v>#NUM!</v>
      </c>
      <c r="EZ183" s="2" t="e">
        <f t="shared" si="625"/>
        <v>#NUM!</v>
      </c>
      <c r="FA183" s="2" t="e">
        <f t="shared" si="625"/>
        <v>#NUM!</v>
      </c>
      <c r="FB183" s="2" t="e">
        <f t="shared" si="625"/>
        <v>#NUM!</v>
      </c>
      <c r="FC183" s="2" t="e">
        <f t="shared" si="625"/>
        <v>#NUM!</v>
      </c>
      <c r="FD183" s="2" t="e">
        <f t="shared" si="625"/>
        <v>#NUM!</v>
      </c>
      <c r="FE183" s="2" t="e">
        <f t="shared" si="625"/>
        <v>#NUM!</v>
      </c>
      <c r="FF183" s="2" t="e">
        <f t="shared" si="625"/>
        <v>#NUM!</v>
      </c>
      <c r="FG183" s="2" t="e">
        <f t="shared" si="625"/>
        <v>#NUM!</v>
      </c>
      <c r="FH183" s="2" t="e">
        <f t="shared" si="625"/>
        <v>#NUM!</v>
      </c>
      <c r="FI183" s="2" t="e">
        <f t="shared" si="625"/>
        <v>#NUM!</v>
      </c>
      <c r="FJ183" s="2" t="e">
        <f t="shared" si="625"/>
        <v>#NUM!</v>
      </c>
      <c r="FK183" s="2" t="e">
        <f t="shared" si="625"/>
        <v>#NUM!</v>
      </c>
      <c r="FL183" s="2" t="e">
        <f t="shared" si="625"/>
        <v>#NUM!</v>
      </c>
      <c r="FM183" s="2" t="e">
        <f t="shared" si="625"/>
        <v>#NUM!</v>
      </c>
      <c r="FN183" s="2" t="e">
        <f t="shared" si="625"/>
        <v>#NUM!</v>
      </c>
      <c r="FO183" s="2" t="e">
        <f t="shared" si="625"/>
        <v>#NUM!</v>
      </c>
      <c r="FP183" s="2" t="e">
        <f t="shared" si="625"/>
        <v>#NUM!</v>
      </c>
      <c r="FQ183" s="2" t="e">
        <f t="shared" si="625"/>
        <v>#NUM!</v>
      </c>
      <c r="FR183" s="2"/>
      <c r="FS183" s="2"/>
      <c r="FT183" s="2"/>
      <c r="FU183" s="2"/>
      <c r="FV183" s="2"/>
      <c r="FW183" s="2"/>
      <c r="FX183" s="2"/>
      <c r="FY183" s="2"/>
      <c r="FZ183" s="2"/>
      <c r="GA183" s="2"/>
    </row>
    <row r="184" spans="5:183" x14ac:dyDescent="0.35">
      <c r="E184">
        <f t="shared" si="449"/>
        <v>5.1276344537074204E-3</v>
      </c>
      <c r="F184">
        <f t="shared" si="450"/>
        <v>9.0909090947527013E-2</v>
      </c>
      <c r="G184">
        <f t="shared" si="451"/>
        <v>0.16666666666666669</v>
      </c>
      <c r="H184">
        <f t="shared" si="452"/>
        <v>0.23076923076923092</v>
      </c>
      <c r="I184">
        <f t="shared" si="453"/>
        <v>0.28571428571428575</v>
      </c>
      <c r="J184">
        <f t="shared" si="454"/>
        <v>0.33333333333333348</v>
      </c>
      <c r="K184">
        <f t="shared" si="455"/>
        <v>0.37500000000000022</v>
      </c>
      <c r="L184">
        <f t="shared" si="456"/>
        <v>0.41176470588235314</v>
      </c>
      <c r="M184">
        <f t="shared" si="457"/>
        <v>0.4444444444444447</v>
      </c>
      <c r="N184">
        <f t="shared" si="458"/>
        <v>0.47368421052631604</v>
      </c>
      <c r="O184">
        <f t="shared" si="459"/>
        <v>0.50000000000000022</v>
      </c>
      <c r="P184">
        <f t="shared" si="460"/>
        <v>0.52380952380952395</v>
      </c>
      <c r="Q184">
        <f t="shared" si="461"/>
        <v>0.54545454545454564</v>
      </c>
      <c r="R184">
        <f t="shared" si="462"/>
        <v>0.56521739130434812</v>
      </c>
      <c r="S184">
        <f t="shared" si="463"/>
        <v>0.58333333333333359</v>
      </c>
      <c r="T184">
        <f t="shared" si="464"/>
        <v>0.6000000000000002</v>
      </c>
      <c r="U184">
        <f t="shared" si="465"/>
        <v>0.61538461538461564</v>
      </c>
      <c r="V184">
        <f t="shared" si="466"/>
        <v>0.62962962962962976</v>
      </c>
      <c r="W184">
        <f t="shared" si="467"/>
        <v>0.6428571428571429</v>
      </c>
      <c r="X184">
        <f t="shared" si="468"/>
        <v>0.65517241344331423</v>
      </c>
      <c r="Y184" s="1">
        <f t="shared" si="469"/>
        <v>0.64940221462898207</v>
      </c>
      <c r="Z184">
        <f t="shared" ref="Z184:CK184" si="626">Z$1*Z183*(1-Z183)</f>
        <v>0.59016393446399262</v>
      </c>
      <c r="AA184">
        <f t="shared" si="626"/>
        <v>0.55801412520269567</v>
      </c>
      <c r="AB184">
        <f t="shared" si="626"/>
        <v>0.53349417588841608</v>
      </c>
      <c r="AC184">
        <f t="shared" si="626"/>
        <v>0.51304450953262959</v>
      </c>
      <c r="AD184">
        <f t="shared" si="626"/>
        <v>0.49526516824547429</v>
      </c>
      <c r="AE184">
        <f t="shared" si="626"/>
        <v>0.47942701982423397</v>
      </c>
      <c r="AF184">
        <f t="shared" si="626"/>
        <v>0.83341735342168777</v>
      </c>
      <c r="AG184" s="1">
        <f t="shared" si="626"/>
        <v>0.84215439943293968</v>
      </c>
      <c r="AH184">
        <f t="shared" si="626"/>
        <v>0.84297709063307469</v>
      </c>
      <c r="AI184" s="2">
        <f t="shared" si="626"/>
        <v>0.84379121561744141</v>
      </c>
      <c r="AJ184" s="2">
        <f t="shared" si="626"/>
        <v>0.84459693522661761</v>
      </c>
      <c r="AK184" s="2">
        <f t="shared" si="626"/>
        <v>0.84539441282141592</v>
      </c>
      <c r="AL184" s="2">
        <f t="shared" si="626"/>
        <v>0.84618384819236303</v>
      </c>
      <c r="AM184" s="2">
        <f t="shared" si="626"/>
        <v>0.84696536243518117</v>
      </c>
      <c r="AN184" s="2">
        <f t="shared" si="626"/>
        <v>0.84773371053278257</v>
      </c>
      <c r="AO184" s="2">
        <f t="shared" si="626"/>
        <v>0.84841238399650043</v>
      </c>
      <c r="AP184" s="2">
        <f t="shared" si="626"/>
        <v>0.84840308077081339</v>
      </c>
      <c r="AQ184" s="2">
        <f t="shared" si="626"/>
        <v>0.84585198173211096</v>
      </c>
      <c r="AR184" s="2">
        <f t="shared" si="626"/>
        <v>0.84189808842654534</v>
      </c>
      <c r="AS184" s="2">
        <f t="shared" si="626"/>
        <v>0.83895176172071595</v>
      </c>
      <c r="AT184" s="2">
        <f t="shared" si="626"/>
        <v>0.8366838715745345</v>
      </c>
      <c r="AU184" s="2">
        <f t="shared" si="626"/>
        <v>0.83479261717843045</v>
      </c>
      <c r="AV184" s="2">
        <f t="shared" si="626"/>
        <v>0.83314752296528538</v>
      </c>
      <c r="AW184" s="2">
        <f t="shared" si="626"/>
        <v>0.83168011870682024</v>
      </c>
      <c r="AX184" s="2">
        <f t="shared" si="626"/>
        <v>0.83034914373222157</v>
      </c>
      <c r="AY184" s="2">
        <f t="shared" si="626"/>
        <v>0.82912742744239831</v>
      </c>
      <c r="AZ184" s="2">
        <f t="shared" si="626"/>
        <v>0.87373235747661104</v>
      </c>
      <c r="BA184" s="2">
        <f t="shared" si="626"/>
        <v>0.87499726360246366</v>
      </c>
      <c r="BB184" s="2">
        <f t="shared" si="626"/>
        <v>0.87619766101351992</v>
      </c>
      <c r="BC184" s="2">
        <f t="shared" si="626"/>
        <v>0.87734182146276507</v>
      </c>
      <c r="BD184" s="2">
        <f t="shared" si="626"/>
        <v>0.87843635570377843</v>
      </c>
      <c r="BE184" s="2">
        <f t="shared" si="626"/>
        <v>0.87948664842579505</v>
      </c>
      <c r="BF184" s="2">
        <f t="shared" si="626"/>
        <v>0.8804971566216423</v>
      </c>
      <c r="BG184" s="2">
        <f t="shared" si="626"/>
        <v>0.88147162040340477</v>
      </c>
      <c r="BH184" s="2">
        <f t="shared" si="626"/>
        <v>0.88241322937160238</v>
      </c>
      <c r="BI184" s="2">
        <f t="shared" si="626"/>
        <v>0.88334121846303204</v>
      </c>
      <c r="BJ184" s="2">
        <f t="shared" si="626"/>
        <v>0.88530708429678973</v>
      </c>
      <c r="BK184" s="2">
        <f t="shared" si="626"/>
        <v>0.88737089698677085</v>
      </c>
      <c r="BL184" s="2">
        <f t="shared" si="626"/>
        <v>0.88874941256101103</v>
      </c>
      <c r="BM184" s="2">
        <f t="shared" si="626"/>
        <v>0.88989191659295463</v>
      </c>
      <c r="BN184" s="2">
        <f t="shared" si="626"/>
        <v>0.89117522442571173</v>
      </c>
      <c r="BO184" s="2">
        <f t="shared" si="626"/>
        <v>0.89030925052450338</v>
      </c>
      <c r="BP184" s="2">
        <f t="shared" si="626"/>
        <v>0.88870620536170741</v>
      </c>
      <c r="BQ184" s="2">
        <f t="shared" si="626"/>
        <v>0.88491293904292578</v>
      </c>
      <c r="BR184" s="2">
        <f t="shared" si="626"/>
        <v>0.89291968384302378</v>
      </c>
      <c r="BS184" s="2">
        <f t="shared" si="626"/>
        <v>0.87809582054592916</v>
      </c>
      <c r="BT184" s="2">
        <f t="shared" si="626"/>
        <v>0.79403784539627653</v>
      </c>
      <c r="BU184" s="2">
        <f t="shared" si="626"/>
        <v>0.85329576852248135</v>
      </c>
      <c r="BV184" s="2">
        <f t="shared" si="626"/>
        <v>0.78635397393941919</v>
      </c>
      <c r="BW184" s="2">
        <f t="shared" si="626"/>
        <v>0.89197330644263229</v>
      </c>
      <c r="BX184" s="2">
        <f t="shared" si="626"/>
        <v>0.79871223674158387</v>
      </c>
      <c r="BY184" s="2">
        <f t="shared" si="626"/>
        <v>0.90213163397697627</v>
      </c>
      <c r="BZ184" s="2">
        <f t="shared" si="626"/>
        <v>0.88541951524643669</v>
      </c>
      <c r="CA184" s="2">
        <f t="shared" si="626"/>
        <v>0.90737633219573133</v>
      </c>
      <c r="CB184" s="2">
        <f t="shared" si="626"/>
        <v>0.84125809948786912</v>
      </c>
      <c r="CC184" s="2">
        <f t="shared" si="626"/>
        <v>0.78604346343828868</v>
      </c>
      <c r="CD184" s="2">
        <f t="shared" si="626"/>
        <v>0.79516059579340359</v>
      </c>
      <c r="CE184" s="2">
        <f t="shared" si="626"/>
        <v>0.82355675006055873</v>
      </c>
      <c r="CF184" s="2">
        <f t="shared" si="626"/>
        <v>0.90694932973333608</v>
      </c>
      <c r="CG184" s="2">
        <f t="shared" si="626"/>
        <v>0.91486231659497885</v>
      </c>
      <c r="CH184" s="2">
        <f t="shared" si="626"/>
        <v>0.82296226488521007</v>
      </c>
      <c r="CI184" s="2">
        <f t="shared" si="626"/>
        <v>0.77165173768028261</v>
      </c>
      <c r="CJ184" s="2">
        <f t="shared" si="626"/>
        <v>0.84516866058402995</v>
      </c>
      <c r="CK184" s="2">
        <f t="shared" si="626"/>
        <v>0.27949391130792034</v>
      </c>
      <c r="CL184" s="2">
        <f t="shared" ref="CL184:EW184" si="627">CL$1*CL183*(1-CL183)</f>
        <v>0.65274674017892487</v>
      </c>
      <c r="CM184" s="2">
        <f t="shared" si="627"/>
        <v>0.84154888191026478</v>
      </c>
      <c r="CN184" s="2">
        <f t="shared" si="627"/>
        <v>0.8791467673766804</v>
      </c>
      <c r="CO184" s="2">
        <f t="shared" si="627"/>
        <v>0.74071877371028694</v>
      </c>
      <c r="CP184" s="2">
        <f t="shared" si="627"/>
        <v>0.65878915894578471</v>
      </c>
      <c r="CQ184" s="2">
        <f t="shared" si="627"/>
        <v>0.58109165879458091</v>
      </c>
      <c r="CR184" s="2">
        <f t="shared" si="627"/>
        <v>0.56548668794304546</v>
      </c>
      <c r="CS184" s="2">
        <f t="shared" si="627"/>
        <v>0.81902846732798895</v>
      </c>
      <c r="CT184" s="2">
        <f t="shared" si="627"/>
        <v>0.49222443125002036</v>
      </c>
      <c r="CU184" s="2">
        <f t="shared" si="627"/>
        <v>0.72655893562989016</v>
      </c>
      <c r="CV184" s="2">
        <f t="shared" si="627"/>
        <v>0.24855369523572243</v>
      </c>
      <c r="CW184" s="2">
        <f t="shared" si="627"/>
        <v>0.84253831185148997</v>
      </c>
      <c r="CX184" s="2">
        <f t="shared" si="627"/>
        <v>0.23278547798477484</v>
      </c>
      <c r="CY184" s="2">
        <f t="shared" si="627"/>
        <v>0.24508812838369823</v>
      </c>
      <c r="CZ184" s="2">
        <f t="shared" si="627"/>
        <v>0.81363227115711434</v>
      </c>
      <c r="DA184" s="2">
        <f t="shared" si="627"/>
        <v>0.51920023342923627</v>
      </c>
      <c r="DB184" s="2">
        <f t="shared" si="627"/>
        <v>0.71828872464519045</v>
      </c>
      <c r="DC184" s="2">
        <f t="shared" si="627"/>
        <v>0.30068078212209348</v>
      </c>
      <c r="DD184" s="2">
        <f t="shared" si="627"/>
        <v>0.73732321689478175</v>
      </c>
      <c r="DE184" s="2">
        <f t="shared" si="627"/>
        <v>0.85422986532212197</v>
      </c>
      <c r="DF184" s="2">
        <f t="shared" si="627"/>
        <v>0.94064071854224407</v>
      </c>
      <c r="DG184" s="2">
        <f t="shared" si="627"/>
        <v>0.59063641821028456</v>
      </c>
      <c r="DH184" s="2">
        <f t="shared" si="627"/>
        <v>0.46958433100068991</v>
      </c>
      <c r="DI184" s="2">
        <f t="shared" si="627"/>
        <v>0.47426027621296968</v>
      </c>
      <c r="DJ184" s="2">
        <f t="shared" si="627"/>
        <v>0.41745086987386493</v>
      </c>
      <c r="DK184" s="2">
        <f t="shared" si="627"/>
        <v>0.77733316966015586</v>
      </c>
      <c r="DL184" s="2">
        <f t="shared" si="627"/>
        <v>0.57097966395234534</v>
      </c>
      <c r="DM184" s="2">
        <f t="shared" si="627"/>
        <v>0.28463272834478359</v>
      </c>
      <c r="DN184" s="2">
        <f t="shared" si="627"/>
        <v>0.94788261377406813</v>
      </c>
      <c r="DO184" s="2">
        <f t="shared" si="627"/>
        <v>0.15614931568361626</v>
      </c>
      <c r="DP184" s="2">
        <f t="shared" si="627"/>
        <v>0.15207426662780271</v>
      </c>
      <c r="DQ184" s="2">
        <f t="shared" si="627"/>
        <v>0.48800024090196809</v>
      </c>
      <c r="DR184" s="2">
        <f t="shared" si="627"/>
        <v>0.96124667747598469</v>
      </c>
      <c r="DS184" s="2">
        <f t="shared" si="627"/>
        <v>0.96139193063064254</v>
      </c>
      <c r="DT184" s="2">
        <f t="shared" si="627"/>
        <v>0.13467804706593409</v>
      </c>
      <c r="DU184" s="2">
        <f t="shared" si="627"/>
        <v>0.401251886466166</v>
      </c>
      <c r="DV184" s="2">
        <f t="shared" si="627"/>
        <v>0.94577518366658975</v>
      </c>
      <c r="DW184" s="2">
        <f t="shared" si="627"/>
        <v>0.41377508256460849</v>
      </c>
      <c r="DX184" s="2">
        <f t="shared" si="627"/>
        <v>0.6877341980292393</v>
      </c>
      <c r="DY184" s="2">
        <f t="shared" si="627"/>
        <v>0.25211897593893723</v>
      </c>
      <c r="DZ184" s="2">
        <f t="shared" si="627"/>
        <v>0.85876358895072979</v>
      </c>
      <c r="EA184" s="2">
        <f t="shared" si="627"/>
        <v>0.96996489622664062</v>
      </c>
      <c r="EB184" s="2">
        <f t="shared" si="627"/>
        <v>0.34931809862677599</v>
      </c>
      <c r="EC184" s="2">
        <f t="shared" si="627"/>
        <v>0.90815755510992446</v>
      </c>
      <c r="ED184" s="2">
        <f t="shared" si="627"/>
        <v>0.40990940796820047</v>
      </c>
      <c r="EE184" s="2">
        <f t="shared" si="627"/>
        <v>0.23501481870742363</v>
      </c>
      <c r="EF184" s="2">
        <f t="shared" si="627"/>
        <v>0.47607549919014769</v>
      </c>
      <c r="EG184" s="2">
        <f t="shared" si="627"/>
        <v>0.18227094705443492</v>
      </c>
      <c r="EH184" s="2">
        <f t="shared" si="627"/>
        <v>0.80083805356092086</v>
      </c>
      <c r="EI184" s="2">
        <f t="shared" si="627"/>
        <v>0.37958394842455578</v>
      </c>
      <c r="EJ184" s="2">
        <f t="shared" si="627"/>
        <v>0.19836272802818197</v>
      </c>
      <c r="EK184" s="2">
        <f t="shared" si="627"/>
        <v>0.9633660402695905</v>
      </c>
      <c r="EL184" s="2">
        <f t="shared" si="627"/>
        <v>0.76745044275227392</v>
      </c>
      <c r="EM184" s="2">
        <f t="shared" si="627"/>
        <v>0.73663650140644032</v>
      </c>
      <c r="EN184" s="2">
        <f t="shared" si="627"/>
        <v>0.95076295525894228</v>
      </c>
      <c r="EO184" s="2">
        <f t="shared" si="627"/>
        <v>0.40563131767635824</v>
      </c>
      <c r="EP184" s="2">
        <f t="shared" si="627"/>
        <v>0.73522891807596313</v>
      </c>
      <c r="EQ184" s="2">
        <f t="shared" si="627"/>
        <v>0.38249122604911323</v>
      </c>
      <c r="ER184" s="2">
        <f t="shared" si="627"/>
        <v>0.99253650164504126</v>
      </c>
      <c r="ES184" s="2">
        <f t="shared" si="627"/>
        <v>0.92603630362539413</v>
      </c>
      <c r="ET184" s="2">
        <f t="shared" si="627"/>
        <v>0.82754092724343775</v>
      </c>
      <c r="EU184" s="2">
        <f t="shared" si="627"/>
        <v>9.6673140030691621E-2</v>
      </c>
      <c r="EV184" s="2">
        <f t="shared" si="627"/>
        <v>2.0098064690413722E-2</v>
      </c>
      <c r="EW184" s="1">
        <f t="shared" si="627"/>
        <v>1.0091266168534003E-2</v>
      </c>
      <c r="EX184" s="2" t="e">
        <f t="shared" ref="EX184:FQ184" si="628">EX$1*EX183*(1-EX183)</f>
        <v>#NUM!</v>
      </c>
      <c r="EY184" s="2" t="e">
        <f t="shared" si="628"/>
        <v>#NUM!</v>
      </c>
      <c r="EZ184" s="2" t="e">
        <f t="shared" si="628"/>
        <v>#NUM!</v>
      </c>
      <c r="FA184" s="2" t="e">
        <f t="shared" si="628"/>
        <v>#NUM!</v>
      </c>
      <c r="FB184" s="2" t="e">
        <f t="shared" si="628"/>
        <v>#NUM!</v>
      </c>
      <c r="FC184" s="2" t="e">
        <f t="shared" si="628"/>
        <v>#NUM!</v>
      </c>
      <c r="FD184" s="2" t="e">
        <f t="shared" si="628"/>
        <v>#NUM!</v>
      </c>
      <c r="FE184" s="2" t="e">
        <f t="shared" si="628"/>
        <v>#NUM!</v>
      </c>
      <c r="FF184" s="2" t="e">
        <f t="shared" si="628"/>
        <v>#NUM!</v>
      </c>
      <c r="FG184" s="2" t="e">
        <f t="shared" si="628"/>
        <v>#NUM!</v>
      </c>
      <c r="FH184" s="2" t="e">
        <f t="shared" si="628"/>
        <v>#NUM!</v>
      </c>
      <c r="FI184" s="2" t="e">
        <f t="shared" si="628"/>
        <v>#NUM!</v>
      </c>
      <c r="FJ184" s="2" t="e">
        <f t="shared" si="628"/>
        <v>#NUM!</v>
      </c>
      <c r="FK184" s="2" t="e">
        <f t="shared" si="628"/>
        <v>#NUM!</v>
      </c>
      <c r="FL184" s="2" t="e">
        <f t="shared" si="628"/>
        <v>#NUM!</v>
      </c>
      <c r="FM184" s="2" t="e">
        <f t="shared" si="628"/>
        <v>#NUM!</v>
      </c>
      <c r="FN184" s="2" t="e">
        <f t="shared" si="628"/>
        <v>#NUM!</v>
      </c>
      <c r="FO184" s="2" t="e">
        <f t="shared" si="628"/>
        <v>#NUM!</v>
      </c>
      <c r="FP184" s="2" t="e">
        <f t="shared" si="628"/>
        <v>#NUM!</v>
      </c>
      <c r="FQ184" s="2" t="e">
        <f t="shared" si="628"/>
        <v>#NUM!</v>
      </c>
      <c r="FR184" s="2"/>
      <c r="FS184" s="2"/>
      <c r="FT184" s="2"/>
      <c r="FU184" s="2"/>
      <c r="FV184" s="2"/>
      <c r="FW184" s="2"/>
      <c r="FX184" s="2"/>
      <c r="FY184" s="2"/>
      <c r="FZ184" s="2"/>
      <c r="GA184" s="2"/>
    </row>
    <row r="185" spans="5:183" x14ac:dyDescent="0.35">
      <c r="E185">
        <f t="shared" si="449"/>
        <v>5.1013418186165727E-3</v>
      </c>
      <c r="F185">
        <f t="shared" si="450"/>
        <v>9.0909090943683421E-2</v>
      </c>
      <c r="G185">
        <f t="shared" si="451"/>
        <v>0.16666666666666669</v>
      </c>
      <c r="H185">
        <f t="shared" si="452"/>
        <v>0.23076923076923092</v>
      </c>
      <c r="I185">
        <f t="shared" si="453"/>
        <v>0.28571428571428575</v>
      </c>
      <c r="J185">
        <f t="shared" si="454"/>
        <v>0.33333333333333348</v>
      </c>
      <c r="K185">
        <f t="shared" si="455"/>
        <v>0.37500000000000022</v>
      </c>
      <c r="L185">
        <f t="shared" si="456"/>
        <v>0.41176470588235314</v>
      </c>
      <c r="M185">
        <f t="shared" si="457"/>
        <v>0.44444444444444475</v>
      </c>
      <c r="N185">
        <f t="shared" si="458"/>
        <v>0.47368421052631604</v>
      </c>
      <c r="O185">
        <f t="shared" si="459"/>
        <v>0.50000000000000022</v>
      </c>
      <c r="P185">
        <f t="shared" si="460"/>
        <v>0.52380952380952406</v>
      </c>
      <c r="Q185">
        <f t="shared" si="461"/>
        <v>0.54545454545454575</v>
      </c>
      <c r="R185">
        <f t="shared" si="462"/>
        <v>0.565217391304348</v>
      </c>
      <c r="S185">
        <f t="shared" si="463"/>
        <v>0.58333333333333348</v>
      </c>
      <c r="T185">
        <f t="shared" si="464"/>
        <v>0.6000000000000002</v>
      </c>
      <c r="U185">
        <f t="shared" si="465"/>
        <v>0.61538461538461564</v>
      </c>
      <c r="V185">
        <f t="shared" si="466"/>
        <v>0.62962962962962987</v>
      </c>
      <c r="W185">
        <f t="shared" si="467"/>
        <v>0.64285714285714324</v>
      </c>
      <c r="X185">
        <f t="shared" si="468"/>
        <v>0.65517241410791416</v>
      </c>
      <c r="Y185" s="1">
        <f t="shared" si="469"/>
        <v>0.68303693479186711</v>
      </c>
      <c r="Z185">
        <f t="shared" ref="Z185:CK185" si="629">Z$1*Z184*(1-Z184)</f>
        <v>0.73770491801201754</v>
      </c>
      <c r="AA185">
        <f t="shared" si="629"/>
        <v>0.7645665199585947</v>
      </c>
      <c r="AB185">
        <f t="shared" si="629"/>
        <v>0.78396614157190125</v>
      </c>
      <c r="AC185">
        <f t="shared" si="629"/>
        <v>0.7994554904673703</v>
      </c>
      <c r="AD185">
        <f t="shared" si="629"/>
        <v>0.81242713944683331</v>
      </c>
      <c r="AE185">
        <f t="shared" si="629"/>
        <v>0.82360328320606901</v>
      </c>
      <c r="AF185">
        <f t="shared" si="629"/>
        <v>0.4650901092648792</v>
      </c>
      <c r="AG185" s="1">
        <f t="shared" si="629"/>
        <v>0.45196324762552686</v>
      </c>
      <c r="AH185">
        <f t="shared" si="629"/>
        <v>0.45070866559946809</v>
      </c>
      <c r="AI185" s="2">
        <f t="shared" si="629"/>
        <v>0.44946391621920129</v>
      </c>
      <c r="AJ185" s="2">
        <f t="shared" si="629"/>
        <v>0.4482288318737222</v>
      </c>
      <c r="AK185" s="2">
        <f t="shared" si="629"/>
        <v>0.44700323260378266</v>
      </c>
      <c r="AL185" s="2">
        <f t="shared" si="629"/>
        <v>0.44578684563373977</v>
      </c>
      <c r="AM185" s="2">
        <f t="shared" si="629"/>
        <v>0.44457957783686614</v>
      </c>
      <c r="AN185" s="2">
        <f t="shared" si="629"/>
        <v>0.44339415063051868</v>
      </c>
      <c r="AO185" s="2">
        <f t="shared" si="629"/>
        <v>0.44241430873189036</v>
      </c>
      <c r="AP185" s="2">
        <f t="shared" si="629"/>
        <v>0.44307968545090387</v>
      </c>
      <c r="AQ185" s="2">
        <f t="shared" si="629"/>
        <v>0.4498331032253019</v>
      </c>
      <c r="AR185" s="2">
        <f t="shared" si="629"/>
        <v>0.45988018358509719</v>
      </c>
      <c r="AS185" s="2">
        <f t="shared" si="629"/>
        <v>0.46748649316342344</v>
      </c>
      <c r="AT185" s="2">
        <f t="shared" si="629"/>
        <v>0.47347135820378272</v>
      </c>
      <c r="AU185" s="2">
        <f t="shared" si="629"/>
        <v>0.47856124508537451</v>
      </c>
      <c r="AV185" s="2">
        <f t="shared" si="629"/>
        <v>0.48306922959877874</v>
      </c>
      <c r="AW185" s="2">
        <f t="shared" si="629"/>
        <v>0.48715928001411091</v>
      </c>
      <c r="AX185" s="2">
        <f t="shared" si="629"/>
        <v>0.49093000967532707</v>
      </c>
      <c r="AY185" s="2">
        <f t="shared" si="629"/>
        <v>0.4944462264029692</v>
      </c>
      <c r="AZ185" s="2">
        <f t="shared" si="629"/>
        <v>0.38558281678753609</v>
      </c>
      <c r="BA185" s="2">
        <f t="shared" si="629"/>
        <v>0.38281968301732516</v>
      </c>
      <c r="BB185" s="2">
        <f t="shared" si="629"/>
        <v>0.38020599606708821</v>
      </c>
      <c r="BC185" s="2">
        <f t="shared" si="629"/>
        <v>0.37772215571082096</v>
      </c>
      <c r="BD185" s="2">
        <f t="shared" si="629"/>
        <v>0.3753525252559759</v>
      </c>
      <c r="BE185" s="2">
        <f t="shared" si="629"/>
        <v>0.37308439050628051</v>
      </c>
      <c r="BF185" s="2">
        <f t="shared" si="629"/>
        <v>0.37090724615502985</v>
      </c>
      <c r="BG185" s="2">
        <f t="shared" si="629"/>
        <v>0.3688122919786061</v>
      </c>
      <c r="BH185" s="2">
        <f t="shared" si="629"/>
        <v>0.3667920312755929</v>
      </c>
      <c r="BI185" s="2">
        <f t="shared" si="629"/>
        <v>0.36479526620456365</v>
      </c>
      <c r="BJ185" s="2">
        <f t="shared" si="629"/>
        <v>0.35995380805305455</v>
      </c>
      <c r="BK185" s="2">
        <f t="shared" si="629"/>
        <v>0.35480044799520888</v>
      </c>
      <c r="BL185" s="2">
        <f t="shared" si="629"/>
        <v>0.35149669399998146</v>
      </c>
      <c r="BM185" s="2">
        <f t="shared" si="629"/>
        <v>0.34882408441668183</v>
      </c>
      <c r="BN185" s="2">
        <f t="shared" si="629"/>
        <v>0.34574062963093605</v>
      </c>
      <c r="BO185" s="2">
        <f t="shared" si="629"/>
        <v>0.3486415195693513</v>
      </c>
      <c r="BP185" s="2">
        <f t="shared" si="629"/>
        <v>0.35359426214005479</v>
      </c>
      <c r="BQ185" s="2">
        <f t="shared" si="629"/>
        <v>0.36459446509926574</v>
      </c>
      <c r="BR185" s="2">
        <f t="shared" si="629"/>
        <v>0.34277662754458282</v>
      </c>
      <c r="BS185" s="2">
        <f t="shared" si="629"/>
        <v>0.38428634624366448</v>
      </c>
      <c r="BT185" s="2">
        <f t="shared" si="629"/>
        <v>0.58793257498160123</v>
      </c>
      <c r="BU185" s="2">
        <f t="shared" si="629"/>
        <v>0.4506555597987929</v>
      </c>
      <c r="BV185" s="2">
        <f t="shared" si="629"/>
        <v>0.6056450528008136</v>
      </c>
      <c r="BW185" s="2">
        <f t="shared" si="629"/>
        <v>0.3478485066015129</v>
      </c>
      <c r="BX185" s="2">
        <f t="shared" si="629"/>
        <v>0.58118716362933576</v>
      </c>
      <c r="BY185" s="2">
        <f t="shared" si="629"/>
        <v>0.31961033921712562</v>
      </c>
      <c r="BZ185" s="2">
        <f t="shared" si="629"/>
        <v>0.36776276509360589</v>
      </c>
      <c r="CA185" s="2">
        <f t="shared" si="629"/>
        <v>0.3050816219993136</v>
      </c>
      <c r="CB185" s="2">
        <f t="shared" si="629"/>
        <v>0.48542847615582629</v>
      </c>
      <c r="CC185" s="2">
        <f t="shared" si="629"/>
        <v>0.61217205876819059</v>
      </c>
      <c r="CD185" s="2">
        <f t="shared" si="629"/>
        <v>0.59369841170826776</v>
      </c>
      <c r="CE185" s="2">
        <f t="shared" si="629"/>
        <v>0.53038525763940858</v>
      </c>
      <c r="CF185" s="2">
        <f t="shared" si="629"/>
        <v>0.30845364827314559</v>
      </c>
      <c r="CG185" s="2">
        <f t="shared" si="629"/>
        <v>0.28507468526617757</v>
      </c>
      <c r="CH185" s="2">
        <f t="shared" si="629"/>
        <v>0.53397355106168876</v>
      </c>
      <c r="CI185" s="2">
        <f t="shared" si="629"/>
        <v>0.64667357363408728</v>
      </c>
      <c r="CJ185" s="2">
        <f t="shared" si="629"/>
        <v>0.48090533938355257</v>
      </c>
      <c r="CK185" s="2">
        <f t="shared" si="629"/>
        <v>0.74106759864697114</v>
      </c>
      <c r="CL185" s="2">
        <f t="shared" ref="CL185:EW185" si="630">CL$1*CL184*(1-CL184)</f>
        <v>0.83527317694896241</v>
      </c>
      <c r="CM185" s="2">
        <f t="shared" si="630"/>
        <v>0.49204069307097831</v>
      </c>
      <c r="CN185" s="2">
        <f t="shared" si="630"/>
        <v>0.39258535787096988</v>
      </c>
      <c r="CO185" s="2">
        <f t="shared" si="630"/>
        <v>0.71060154633863681</v>
      </c>
      <c r="CP185" s="2">
        <f t="shared" si="630"/>
        <v>0.83283214111977921</v>
      </c>
      <c r="CQ185" s="2">
        <f t="shared" si="630"/>
        <v>0.903103570062328</v>
      </c>
      <c r="CR185" s="2">
        <f t="shared" si="630"/>
        <v>0.91281819910385786</v>
      </c>
      <c r="CS185" s="2">
        <f t="shared" si="630"/>
        <v>0.55138151376779698</v>
      </c>
      <c r="CT185" s="2">
        <f t="shared" si="630"/>
        <v>0.9310247884765368</v>
      </c>
      <c r="CU185" s="2">
        <f t="shared" si="630"/>
        <v>0.74104301159971597</v>
      </c>
      <c r="CV185" s="2">
        <f t="shared" si="630"/>
        <v>0.69760371298915547</v>
      </c>
      <c r="CW185" s="2">
        <f t="shared" si="630"/>
        <v>0.49617646837810253</v>
      </c>
      <c r="CX185" s="2">
        <f t="shared" si="630"/>
        <v>0.6688435150945331</v>
      </c>
      <c r="CY185" s="2">
        <f t="shared" si="630"/>
        <v>0.69382476640902657</v>
      </c>
      <c r="CZ185" s="2">
        <f t="shared" si="630"/>
        <v>0.56938866832555668</v>
      </c>
      <c r="DA185" s="2">
        <f t="shared" si="630"/>
        <v>0.93861387989634648</v>
      </c>
      <c r="DB185" s="2">
        <f t="shared" si="630"/>
        <v>0.76184787308830093</v>
      </c>
      <c r="DC185" s="2">
        <f t="shared" si="630"/>
        <v>0.79272487217971277</v>
      </c>
      <c r="DD185" s="2">
        <f t="shared" si="630"/>
        <v>0.73113328247823772</v>
      </c>
      <c r="DE185" s="2">
        <f t="shared" si="630"/>
        <v>0.47069014550243266</v>
      </c>
      <c r="DF185" s="2">
        <f t="shared" si="630"/>
        <v>0.21133834086034534</v>
      </c>
      <c r="DG185" s="2">
        <f t="shared" si="630"/>
        <v>0.91636530044029751</v>
      </c>
      <c r="DH185" s="2">
        <f t="shared" si="630"/>
        <v>0.94523919646603405</v>
      </c>
      <c r="DI185" s="2">
        <f t="shared" si="630"/>
        <v>0.94748237315359396</v>
      </c>
      <c r="DJ185" s="2">
        <f t="shared" si="630"/>
        <v>0.92532136444416502</v>
      </c>
      <c r="DK185" s="2">
        <f t="shared" si="630"/>
        <v>0.65945885255381564</v>
      </c>
      <c r="DL185" s="2">
        <f t="shared" si="630"/>
        <v>0.93452960006938213</v>
      </c>
      <c r="DM185" s="2">
        <f t="shared" si="630"/>
        <v>0.77781670430518923</v>
      </c>
      <c r="DN185" s="2">
        <f t="shared" si="630"/>
        <v>0.18895945336682618</v>
      </c>
      <c r="DO185" s="2">
        <f t="shared" si="630"/>
        <v>0.504666487408441</v>
      </c>
      <c r="DP185" s="2">
        <f t="shared" si="630"/>
        <v>0.49451436836019946</v>
      </c>
      <c r="DQ185" s="2">
        <f t="shared" si="630"/>
        <v>0.95944706220130016</v>
      </c>
      <c r="DR185" s="2">
        <f t="shared" si="630"/>
        <v>0.14323202717926792</v>
      </c>
      <c r="DS185" s="2">
        <f t="shared" si="630"/>
        <v>0.14290232244337375</v>
      </c>
      <c r="DT185" s="2">
        <f t="shared" si="630"/>
        <v>0.44926120156561561</v>
      </c>
      <c r="DU185" s="2">
        <f t="shared" si="630"/>
        <v>0.92736040688374244</v>
      </c>
      <c r="DV185" s="2">
        <f t="shared" si="630"/>
        <v>0.19821453694842475</v>
      </c>
      <c r="DW185" s="2">
        <f t="shared" si="630"/>
        <v>0.93872757018331354</v>
      </c>
      <c r="DX185" s="2">
        <f t="shared" si="630"/>
        <v>0.83217899969998155</v>
      </c>
      <c r="DY185" s="2">
        <f t="shared" si="630"/>
        <v>0.73159339189250072</v>
      </c>
      <c r="DZ185" s="2">
        <f t="shared" si="630"/>
        <v>0.47120654993979888</v>
      </c>
      <c r="EA185" s="2">
        <f t="shared" si="630"/>
        <v>0.11332735566411625</v>
      </c>
      <c r="EB185" s="2">
        <f t="shared" si="630"/>
        <v>0.88531388711134995</v>
      </c>
      <c r="EC185" s="2">
        <f t="shared" si="630"/>
        <v>0.32528889980608616</v>
      </c>
      <c r="ED185" s="2">
        <f t="shared" si="630"/>
        <v>0.9445557908128378</v>
      </c>
      <c r="EE185" s="2">
        <f t="shared" si="630"/>
        <v>0.70295095794877915</v>
      </c>
      <c r="EF185" s="2">
        <f t="shared" si="630"/>
        <v>0.9765091254918099</v>
      </c>
      <c r="EG185" s="2">
        <f t="shared" si="630"/>
        <v>0.58426913574411043</v>
      </c>
      <c r="EH185" s="2">
        <f t="shared" si="630"/>
        <v>0.62602362720397853</v>
      </c>
      <c r="EI185" s="2">
        <f t="shared" si="630"/>
        <v>0.92551489987530866</v>
      </c>
      <c r="EJ185" s="2">
        <f t="shared" si="630"/>
        <v>0.62572385247936513</v>
      </c>
      <c r="EK185" s="2">
        <f t="shared" si="630"/>
        <v>0.13905013613602774</v>
      </c>
      <c r="EL185" s="2">
        <f t="shared" si="630"/>
        <v>0.70406517834950988</v>
      </c>
      <c r="EM185" s="2">
        <f t="shared" si="630"/>
        <v>0.76631250649837079</v>
      </c>
      <c r="EN185" s="2">
        <f t="shared" si="630"/>
        <v>0.18514445854741857</v>
      </c>
      <c r="EO185" s="2">
        <f t="shared" si="630"/>
        <v>0.95473442511413564</v>
      </c>
      <c r="EP185" s="2">
        <f t="shared" si="630"/>
        <v>0.77185606693971665</v>
      </c>
      <c r="EQ185" s="2">
        <f t="shared" si="630"/>
        <v>0.93768100153689804</v>
      </c>
      <c r="ER185" s="2">
        <f t="shared" si="630"/>
        <v>2.9445983325375388E-2</v>
      </c>
      <c r="ES185" s="2">
        <f t="shared" si="630"/>
        <v>0.27260241061297891</v>
      </c>
      <c r="ET185" s="2">
        <f t="shared" si="630"/>
        <v>0.56872700980732671</v>
      </c>
      <c r="EU185" s="2">
        <f t="shared" si="630"/>
        <v>0.3484365016689176</v>
      </c>
      <c r="EV185" s="2">
        <f t="shared" si="630"/>
        <v>7.8678059282023857E-2</v>
      </c>
      <c r="EW185" s="1">
        <f t="shared" si="630"/>
        <v>3.9957730062599089E-2</v>
      </c>
      <c r="EX185" s="2" t="e">
        <f t="shared" ref="EX185:FQ185" si="631">EX$1*EX184*(1-EX184)</f>
        <v>#NUM!</v>
      </c>
      <c r="EY185" s="2" t="e">
        <f t="shared" si="631"/>
        <v>#NUM!</v>
      </c>
      <c r="EZ185" s="2" t="e">
        <f t="shared" si="631"/>
        <v>#NUM!</v>
      </c>
      <c r="FA185" s="2" t="e">
        <f t="shared" si="631"/>
        <v>#NUM!</v>
      </c>
      <c r="FB185" s="2" t="e">
        <f t="shared" si="631"/>
        <v>#NUM!</v>
      </c>
      <c r="FC185" s="2" t="e">
        <f t="shared" si="631"/>
        <v>#NUM!</v>
      </c>
      <c r="FD185" s="2" t="e">
        <f t="shared" si="631"/>
        <v>#NUM!</v>
      </c>
      <c r="FE185" s="2" t="e">
        <f t="shared" si="631"/>
        <v>#NUM!</v>
      </c>
      <c r="FF185" s="2" t="e">
        <f t="shared" si="631"/>
        <v>#NUM!</v>
      </c>
      <c r="FG185" s="2" t="e">
        <f t="shared" si="631"/>
        <v>#NUM!</v>
      </c>
      <c r="FH185" s="2" t="e">
        <f t="shared" si="631"/>
        <v>#NUM!</v>
      </c>
      <c r="FI185" s="2" t="e">
        <f t="shared" si="631"/>
        <v>#NUM!</v>
      </c>
      <c r="FJ185" s="2" t="e">
        <f t="shared" si="631"/>
        <v>#NUM!</v>
      </c>
      <c r="FK185" s="2" t="e">
        <f t="shared" si="631"/>
        <v>#NUM!</v>
      </c>
      <c r="FL185" s="2" t="e">
        <f t="shared" si="631"/>
        <v>#NUM!</v>
      </c>
      <c r="FM185" s="2" t="e">
        <f t="shared" si="631"/>
        <v>#NUM!</v>
      </c>
      <c r="FN185" s="2" t="e">
        <f t="shared" si="631"/>
        <v>#NUM!</v>
      </c>
      <c r="FO185" s="2" t="e">
        <f t="shared" si="631"/>
        <v>#NUM!</v>
      </c>
      <c r="FP185" s="2" t="e">
        <f t="shared" si="631"/>
        <v>#NUM!</v>
      </c>
      <c r="FQ185" s="2" t="e">
        <f t="shared" si="631"/>
        <v>#NUM!</v>
      </c>
      <c r="FR185" s="2"/>
      <c r="FS185" s="2"/>
      <c r="FT185" s="2"/>
      <c r="FU185" s="2"/>
      <c r="FV185" s="2"/>
      <c r="FW185" s="2"/>
      <c r="FX185" s="2"/>
      <c r="FY185" s="2"/>
      <c r="FZ185" s="2"/>
      <c r="GA185" s="2"/>
    </row>
    <row r="186" spans="5:183" x14ac:dyDescent="0.35">
      <c r="E186">
        <f t="shared" si="449"/>
        <v>5.0753181302662063E-3</v>
      </c>
      <c r="F186">
        <f t="shared" si="450"/>
        <v>9.0909090940224188E-2</v>
      </c>
      <c r="G186">
        <f t="shared" si="451"/>
        <v>0.16666666666666669</v>
      </c>
      <c r="H186">
        <f t="shared" si="452"/>
        <v>0.23076923076923092</v>
      </c>
      <c r="I186">
        <f t="shared" si="453"/>
        <v>0.28571428571428575</v>
      </c>
      <c r="J186">
        <f t="shared" si="454"/>
        <v>0.33333333333333348</v>
      </c>
      <c r="K186">
        <f t="shared" si="455"/>
        <v>0.37500000000000022</v>
      </c>
      <c r="L186">
        <f t="shared" si="456"/>
        <v>0.41176470588235314</v>
      </c>
      <c r="M186">
        <f t="shared" si="457"/>
        <v>0.44444444444444464</v>
      </c>
      <c r="N186">
        <f t="shared" si="458"/>
        <v>0.47368421052631604</v>
      </c>
      <c r="O186">
        <f t="shared" si="459"/>
        <v>0.50000000000000022</v>
      </c>
      <c r="P186">
        <f t="shared" si="460"/>
        <v>0.52380952380952395</v>
      </c>
      <c r="Q186">
        <f t="shared" si="461"/>
        <v>0.54545454545454564</v>
      </c>
      <c r="R186">
        <f t="shared" si="462"/>
        <v>0.56521739130434812</v>
      </c>
      <c r="S186">
        <f t="shared" si="463"/>
        <v>0.58333333333333359</v>
      </c>
      <c r="T186">
        <f t="shared" si="464"/>
        <v>0.6000000000000002</v>
      </c>
      <c r="U186">
        <f t="shared" si="465"/>
        <v>0.61538461538461564</v>
      </c>
      <c r="V186">
        <f t="shared" si="466"/>
        <v>0.62962962962962976</v>
      </c>
      <c r="W186">
        <f t="shared" si="467"/>
        <v>0.6428571428571429</v>
      </c>
      <c r="X186">
        <f t="shared" si="468"/>
        <v>0.65517241350977418</v>
      </c>
      <c r="Y186" s="1">
        <f t="shared" si="469"/>
        <v>0.64949244150599372</v>
      </c>
      <c r="Z186">
        <f t="shared" ref="Z186:CK186" si="632">Z$1*Z185*(1-Z185)</f>
        <v>0.59016393445634541</v>
      </c>
      <c r="AA186">
        <f t="shared" si="632"/>
        <v>0.55801412520269567</v>
      </c>
      <c r="AB186">
        <f t="shared" si="632"/>
        <v>0.53349417588841608</v>
      </c>
      <c r="AC186">
        <f t="shared" si="632"/>
        <v>0.51304450953262959</v>
      </c>
      <c r="AD186">
        <f t="shared" si="632"/>
        <v>0.49526516824547429</v>
      </c>
      <c r="AE186">
        <f t="shared" si="632"/>
        <v>0.47942701982423397</v>
      </c>
      <c r="AF186">
        <f t="shared" si="632"/>
        <v>0.83341735342168777</v>
      </c>
      <c r="AG186" s="1">
        <f t="shared" si="632"/>
        <v>0.84215439943246617</v>
      </c>
      <c r="AH186">
        <f t="shared" si="632"/>
        <v>0.84297709062201598</v>
      </c>
      <c r="AI186" s="2">
        <f t="shared" si="632"/>
        <v>0.84379121544510127</v>
      </c>
      <c r="AJ186" s="2">
        <f t="shared" si="632"/>
        <v>0.84459693310512085</v>
      </c>
      <c r="AK186" s="2">
        <f t="shared" si="632"/>
        <v>0.84539439184778509</v>
      </c>
      <c r="AL186" s="2">
        <f t="shared" si="632"/>
        <v>0.84618369858578568</v>
      </c>
      <c r="AM186" s="2">
        <f t="shared" si="632"/>
        <v>0.84696501844890171</v>
      </c>
      <c r="AN186" s="2">
        <f t="shared" si="632"/>
        <v>0.84774349680194305</v>
      </c>
      <c r="AO186" s="2">
        <f t="shared" si="632"/>
        <v>0.84859257527443821</v>
      </c>
      <c r="AP186" s="2">
        <f t="shared" si="632"/>
        <v>0.85008846799217197</v>
      </c>
      <c r="AQ186" s="2">
        <f t="shared" si="632"/>
        <v>0.8538173245145888</v>
      </c>
      <c r="AR186" s="2">
        <f t="shared" si="632"/>
        <v>0.85818883314303296</v>
      </c>
      <c r="AS186" s="2">
        <f t="shared" si="632"/>
        <v>0.86134233668122984</v>
      </c>
      <c r="AT186" s="2">
        <f t="shared" si="632"/>
        <v>0.863811440984812</v>
      </c>
      <c r="AU186" s="2">
        <f t="shared" si="632"/>
        <v>0.86590511786335567</v>
      </c>
      <c r="AV186" s="2">
        <f t="shared" si="632"/>
        <v>0.86775388782233309</v>
      </c>
      <c r="AW186" s="2">
        <f t="shared" si="632"/>
        <v>0.86942620336764875</v>
      </c>
      <c r="AX186" s="2">
        <f t="shared" si="632"/>
        <v>0.87096330743515316</v>
      </c>
      <c r="AY186" s="2">
        <f t="shared" si="632"/>
        <v>0.87239235303992657</v>
      </c>
      <c r="AZ186" s="2">
        <f t="shared" si="632"/>
        <v>0.82799593510910996</v>
      </c>
      <c r="BA186" s="2">
        <f t="shared" si="632"/>
        <v>0.82694070659143903</v>
      </c>
      <c r="BB186" s="2">
        <f t="shared" si="632"/>
        <v>0.82595113515913332</v>
      </c>
      <c r="BC186" s="2">
        <f t="shared" si="632"/>
        <v>0.82501893207392885</v>
      </c>
      <c r="BD186" s="2">
        <f t="shared" si="632"/>
        <v>0.82413746974538105</v>
      </c>
      <c r="BE186" s="2">
        <f t="shared" si="632"/>
        <v>0.82330134679526812</v>
      </c>
      <c r="BF186" s="2">
        <f t="shared" si="632"/>
        <v>0.8225060896891444</v>
      </c>
      <c r="BG186" s="2">
        <f t="shared" si="632"/>
        <v>0.82174794198224954</v>
      </c>
      <c r="BH186" s="2">
        <f t="shared" si="632"/>
        <v>0.82102367703650136</v>
      </c>
      <c r="BI186" s="2">
        <f t="shared" si="632"/>
        <v>0.82028766705593981</v>
      </c>
      <c r="BJ186" s="2">
        <f t="shared" si="632"/>
        <v>0.81672214230950924</v>
      </c>
      <c r="BK186" s="2">
        <f t="shared" si="632"/>
        <v>0.8126556698465075</v>
      </c>
      <c r="BL186" s="2">
        <f t="shared" si="632"/>
        <v>0.81035076062061484</v>
      </c>
      <c r="BM186" s="2">
        <f t="shared" si="632"/>
        <v>0.80863919946926099</v>
      </c>
      <c r="BN186" s="2">
        <f t="shared" si="632"/>
        <v>0.80641742631915625</v>
      </c>
      <c r="BO186" s="2">
        <f t="shared" si="632"/>
        <v>0.81071347913415726</v>
      </c>
      <c r="BP186" s="2">
        <f t="shared" si="632"/>
        <v>0.81712116172002325</v>
      </c>
      <c r="BQ186" s="2">
        <f t="shared" si="632"/>
        <v>0.82936192120331997</v>
      </c>
      <c r="BR186" s="2">
        <f t="shared" si="632"/>
        <v>0.80763170798617567</v>
      </c>
      <c r="BS186" s="2">
        <f t="shared" si="632"/>
        <v>0.84943115770034761</v>
      </c>
      <c r="BT186" s="2">
        <f t="shared" si="632"/>
        <v>0.87095296481429196</v>
      </c>
      <c r="BU186" s="2">
        <f t="shared" si="632"/>
        <v>0.89123445439642524</v>
      </c>
      <c r="BV186" s="2">
        <f t="shared" si="632"/>
        <v>0.86101503776146049</v>
      </c>
      <c r="BW186" s="2">
        <f t="shared" si="632"/>
        <v>0.81892822223436157</v>
      </c>
      <c r="BX186" s="2">
        <f t="shared" si="632"/>
        <v>0.87992224972949074</v>
      </c>
      <c r="BY186" s="2">
        <f t="shared" si="632"/>
        <v>0.78720364442315405</v>
      </c>
      <c r="BZ186" s="2">
        <f t="shared" si="632"/>
        <v>0.84286076217812689</v>
      </c>
      <c r="CA186" s="2">
        <f t="shared" si="632"/>
        <v>0.76958477808082015</v>
      </c>
      <c r="CB186" s="2">
        <f t="shared" si="632"/>
        <v>0.90797818296854005</v>
      </c>
      <c r="CC186" s="2">
        <f t="shared" si="632"/>
        <v>0.86419944240340729</v>
      </c>
      <c r="CD186" s="2">
        <f t="shared" si="632"/>
        <v>0.87924911486000212</v>
      </c>
      <c r="CE186" s="2">
        <f t="shared" si="632"/>
        <v>0.90913008683138041</v>
      </c>
      <c r="CF186" s="2">
        <f t="shared" si="632"/>
        <v>0.77964803223718204</v>
      </c>
      <c r="CG186" s="2">
        <f t="shared" si="632"/>
        <v>0.74593401925683545</v>
      </c>
      <c r="CH186" s="2">
        <f t="shared" si="632"/>
        <v>0.91201984904056721</v>
      </c>
      <c r="CI186" s="2">
        <f t="shared" si="632"/>
        <v>0.83854678646647862</v>
      </c>
      <c r="CJ186" s="2">
        <f t="shared" si="632"/>
        <v>0.91741007271458808</v>
      </c>
      <c r="CK186" s="2">
        <f t="shared" si="632"/>
        <v>0.70614199940790379</v>
      </c>
      <c r="CL186" s="2">
        <f t="shared" ref="CL186:EW186" si="633">CL$1*CL185*(1-CL185)</f>
        <v>0.50702613977635502</v>
      </c>
      <c r="CM186" s="2">
        <f t="shared" si="633"/>
        <v>0.92226623640854211</v>
      </c>
      <c r="CN186" s="2">
        <f t="shared" si="633"/>
        <v>0.8811174397549989</v>
      </c>
      <c r="CO186" s="2">
        <f t="shared" si="633"/>
        <v>0.7608938581151663</v>
      </c>
      <c r="CP186" s="2">
        <f t="shared" si="633"/>
        <v>0.51582034742839378</v>
      </c>
      <c r="CQ186" s="2">
        <f t="shared" si="633"/>
        <v>0.32465286878915106</v>
      </c>
      <c r="CR186" s="2">
        <f t="shared" si="633"/>
        <v>0.29564391462532519</v>
      </c>
      <c r="CS186" s="2">
        <f t="shared" si="633"/>
        <v>0.92017897695969686</v>
      </c>
      <c r="CT186" s="2">
        <f t="shared" si="633"/>
        <v>0.23921067815236832</v>
      </c>
      <c r="CU186" s="2">
        <f t="shared" si="633"/>
        <v>0.71578053426484189</v>
      </c>
      <c r="CV186" s="2">
        <f t="shared" si="633"/>
        <v>0.78790860570917809</v>
      </c>
      <c r="CW186" s="2">
        <f t="shared" si="633"/>
        <v>0.9349453234662003</v>
      </c>
      <c r="CX186" s="2">
        <f t="shared" si="633"/>
        <v>0.82948704345240398</v>
      </c>
      <c r="CY186" s="2">
        <f t="shared" si="633"/>
        <v>0.79661984972432209</v>
      </c>
      <c r="CZ186" s="2">
        <f t="shared" si="633"/>
        <v>0.92067047371856037</v>
      </c>
      <c r="DA186" s="2">
        <f t="shared" si="633"/>
        <v>0.21664317000214733</v>
      </c>
      <c r="DB186" s="2">
        <f t="shared" si="633"/>
        <v>0.68310537796713466</v>
      </c>
      <c r="DC186" s="2">
        <f t="shared" si="633"/>
        <v>0.61945680251178681</v>
      </c>
      <c r="DD186" s="2">
        <f t="shared" si="633"/>
        <v>0.74207970663390121</v>
      </c>
      <c r="DE186" s="2">
        <f t="shared" si="633"/>
        <v>0.94175272458287096</v>
      </c>
      <c r="DF186" s="2">
        <f t="shared" si="633"/>
        <v>0.63086278016427655</v>
      </c>
      <c r="DG186" s="2">
        <f t="shared" si="633"/>
        <v>0.29046535967329778</v>
      </c>
      <c r="DH186" s="2">
        <f t="shared" si="633"/>
        <v>0.19643700984541346</v>
      </c>
      <c r="DI186" s="2">
        <f t="shared" si="633"/>
        <v>0.18908619772394483</v>
      </c>
      <c r="DJ186" s="2">
        <f t="shared" si="633"/>
        <v>0.26293210908468045</v>
      </c>
      <c r="DK186" s="2">
        <f t="shared" si="633"/>
        <v>0.85562265124385806</v>
      </c>
      <c r="DL186" s="2">
        <f t="shared" si="633"/>
        <v>0.23341706172141535</v>
      </c>
      <c r="DM186" s="2">
        <f t="shared" si="633"/>
        <v>0.66016429705039015</v>
      </c>
      <c r="DN186" s="2">
        <f t="shared" si="633"/>
        <v>0.58619570218927042</v>
      </c>
      <c r="DO186" s="2">
        <f t="shared" si="633"/>
        <v>0.95741659751886998</v>
      </c>
      <c r="DP186" s="2">
        <f t="shared" si="633"/>
        <v>0.95863459658753791</v>
      </c>
      <c r="DQ186" s="2">
        <f t="shared" si="633"/>
        <v>0.14940824461284299</v>
      </c>
      <c r="DR186" s="2">
        <f t="shared" si="633"/>
        <v>0.4718453791742856</v>
      </c>
      <c r="DS186" s="2">
        <f t="shared" si="633"/>
        <v>0.47155280743210443</v>
      </c>
      <c r="DT186" s="2">
        <f t="shared" si="633"/>
        <v>0.95382558905538928</v>
      </c>
      <c r="DU186" s="2">
        <f t="shared" si="633"/>
        <v>0.26002149894470511</v>
      </c>
      <c r="DV186" s="2">
        <f t="shared" si="633"/>
        <v>0.61424719003373296</v>
      </c>
      <c r="DW186" s="2">
        <f t="shared" si="633"/>
        <v>0.22259512115324628</v>
      </c>
      <c r="DX186" s="2">
        <f t="shared" si="633"/>
        <v>0.54117130961348725</v>
      </c>
      <c r="DY186" s="2">
        <f t="shared" si="633"/>
        <v>0.76189426322709719</v>
      </c>
      <c r="DZ186" s="2">
        <f t="shared" si="633"/>
        <v>0.9680290911526529</v>
      </c>
      <c r="EA186" s="2">
        <f t="shared" si="633"/>
        <v>0.39088379521572714</v>
      </c>
      <c r="EB186" s="2">
        <f t="shared" si="633"/>
        <v>0.39547184671465652</v>
      </c>
      <c r="EC186" s="2">
        <f t="shared" si="633"/>
        <v>0.8559565227292234</v>
      </c>
      <c r="ED186" s="2">
        <f t="shared" si="633"/>
        <v>0.20450543127788565</v>
      </c>
      <c r="EE186" s="2">
        <f t="shared" si="633"/>
        <v>0.81645065289059882</v>
      </c>
      <c r="EF186" s="2">
        <f t="shared" si="633"/>
        <v>8.9806393759664399E-2</v>
      </c>
      <c r="EG186" s="2">
        <f t="shared" si="633"/>
        <v>0.95216295402288498</v>
      </c>
      <c r="EH186" s="2">
        <f t="shared" si="633"/>
        <v>0.91891332814143167</v>
      </c>
      <c r="EI186" s="2">
        <f t="shared" si="633"/>
        <v>0.27092268503753597</v>
      </c>
      <c r="EJ186" s="2">
        <f t="shared" si="633"/>
        <v>0.92155147333133114</v>
      </c>
      <c r="EK186" s="2">
        <f t="shared" si="633"/>
        <v>0.47167787135972344</v>
      </c>
      <c r="EL186" s="2">
        <f t="shared" si="633"/>
        <v>0.82196995477654355</v>
      </c>
      <c r="EM186" s="2">
        <f t="shared" si="633"/>
        <v>0.70735671308609105</v>
      </c>
      <c r="EN186" s="2">
        <f t="shared" si="633"/>
        <v>0.59667498260565832</v>
      </c>
      <c r="EO186" s="2">
        <f t="shared" si="633"/>
        <v>0.1711377463598211</v>
      </c>
      <c r="EP186" s="2">
        <f t="shared" si="633"/>
        <v>0.69821381571188879</v>
      </c>
      <c r="EQ186" s="2">
        <f t="shared" si="633"/>
        <v>0.231988303347821</v>
      </c>
      <c r="ER186" s="2">
        <f t="shared" si="633"/>
        <v>0.11360119663072364</v>
      </c>
      <c r="ES186" s="2">
        <f t="shared" si="633"/>
        <v>0.78919553863706515</v>
      </c>
      <c r="ET186" s="2">
        <f t="shared" si="633"/>
        <v>0.97742724351992738</v>
      </c>
      <c r="EU186" s="2">
        <f t="shared" si="633"/>
        <v>0.90584373883483671</v>
      </c>
      <c r="EV186" s="2">
        <f t="shared" si="633"/>
        <v>0.28958884996720369</v>
      </c>
      <c r="EW186" s="1">
        <f t="shared" si="633"/>
        <v>0.15344443948337375</v>
      </c>
      <c r="EX186" s="2" t="e">
        <f t="shared" ref="EX186:FQ186" si="634">EX$1*EX185*(1-EX185)</f>
        <v>#NUM!</v>
      </c>
      <c r="EY186" s="2" t="e">
        <f t="shared" si="634"/>
        <v>#NUM!</v>
      </c>
      <c r="EZ186" s="2" t="e">
        <f t="shared" si="634"/>
        <v>#NUM!</v>
      </c>
      <c r="FA186" s="2" t="e">
        <f t="shared" si="634"/>
        <v>#NUM!</v>
      </c>
      <c r="FB186" s="2" t="e">
        <f t="shared" si="634"/>
        <v>#NUM!</v>
      </c>
      <c r="FC186" s="2" t="e">
        <f t="shared" si="634"/>
        <v>#NUM!</v>
      </c>
      <c r="FD186" s="2" t="e">
        <f t="shared" si="634"/>
        <v>#NUM!</v>
      </c>
      <c r="FE186" s="2" t="e">
        <f t="shared" si="634"/>
        <v>#NUM!</v>
      </c>
      <c r="FF186" s="2" t="e">
        <f t="shared" si="634"/>
        <v>#NUM!</v>
      </c>
      <c r="FG186" s="2" t="e">
        <f t="shared" si="634"/>
        <v>#NUM!</v>
      </c>
      <c r="FH186" s="2" t="e">
        <f t="shared" si="634"/>
        <v>#NUM!</v>
      </c>
      <c r="FI186" s="2" t="e">
        <f t="shared" si="634"/>
        <v>#NUM!</v>
      </c>
      <c r="FJ186" s="2" t="e">
        <f t="shared" si="634"/>
        <v>#NUM!</v>
      </c>
      <c r="FK186" s="2" t="e">
        <f t="shared" si="634"/>
        <v>#NUM!</v>
      </c>
      <c r="FL186" s="2" t="e">
        <f t="shared" si="634"/>
        <v>#NUM!</v>
      </c>
      <c r="FM186" s="2" t="e">
        <f t="shared" si="634"/>
        <v>#NUM!</v>
      </c>
      <c r="FN186" s="2" t="e">
        <f t="shared" si="634"/>
        <v>#NUM!</v>
      </c>
      <c r="FO186" s="2" t="e">
        <f t="shared" si="634"/>
        <v>#NUM!</v>
      </c>
      <c r="FP186" s="2" t="e">
        <f t="shared" si="634"/>
        <v>#NUM!</v>
      </c>
      <c r="FQ186" s="2" t="e">
        <f t="shared" si="634"/>
        <v>#NUM!</v>
      </c>
      <c r="FR186" s="2"/>
      <c r="FS186" s="2"/>
      <c r="FT186" s="2"/>
      <c r="FU186" s="2"/>
      <c r="FV186" s="2"/>
      <c r="FW186" s="2"/>
      <c r="FX186" s="2"/>
      <c r="FY186" s="2"/>
      <c r="FZ186" s="2"/>
      <c r="GA186" s="2"/>
    </row>
    <row r="187" spans="5:183" x14ac:dyDescent="0.35">
      <c r="E187">
        <f t="shared" si="449"/>
        <v>5.0495592761427973E-3</v>
      </c>
      <c r="F187">
        <f t="shared" si="450"/>
        <v>9.0909090937110873E-2</v>
      </c>
      <c r="G187">
        <f t="shared" si="451"/>
        <v>0.16666666666666669</v>
      </c>
      <c r="H187">
        <f t="shared" si="452"/>
        <v>0.23076923076923092</v>
      </c>
      <c r="I187">
        <f t="shared" si="453"/>
        <v>0.28571428571428575</v>
      </c>
      <c r="J187">
        <f t="shared" si="454"/>
        <v>0.33333333333333348</v>
      </c>
      <c r="K187">
        <f t="shared" si="455"/>
        <v>0.37500000000000022</v>
      </c>
      <c r="L187">
        <f t="shared" si="456"/>
        <v>0.41176470588235314</v>
      </c>
      <c r="M187">
        <f t="shared" si="457"/>
        <v>0.4444444444444447</v>
      </c>
      <c r="N187">
        <f t="shared" si="458"/>
        <v>0.47368421052631604</v>
      </c>
      <c r="O187">
        <f t="shared" si="459"/>
        <v>0.50000000000000022</v>
      </c>
      <c r="P187">
        <f t="shared" si="460"/>
        <v>0.52380952380952406</v>
      </c>
      <c r="Q187">
        <f t="shared" si="461"/>
        <v>0.54545454545454575</v>
      </c>
      <c r="R187">
        <f t="shared" si="462"/>
        <v>0.565217391304348</v>
      </c>
      <c r="S187">
        <f t="shared" si="463"/>
        <v>0.58333333333333348</v>
      </c>
      <c r="T187">
        <f t="shared" si="464"/>
        <v>0.6000000000000002</v>
      </c>
      <c r="U187">
        <f t="shared" si="465"/>
        <v>0.61538461538461564</v>
      </c>
      <c r="V187">
        <f t="shared" si="466"/>
        <v>0.62962962962962987</v>
      </c>
      <c r="W187">
        <f t="shared" si="467"/>
        <v>0.64285714285714324</v>
      </c>
      <c r="X187">
        <f t="shared" si="468"/>
        <v>0.65517241404810023</v>
      </c>
      <c r="Y187" s="1">
        <f t="shared" si="469"/>
        <v>0.68295602979773151</v>
      </c>
      <c r="Z187">
        <f t="shared" ref="Z187:CK187" si="635">Z$1*Z186*(1-Z186)</f>
        <v>0.73770491801622351</v>
      </c>
      <c r="AA187">
        <f t="shared" si="635"/>
        <v>0.7645665199585947</v>
      </c>
      <c r="AB187">
        <f t="shared" si="635"/>
        <v>0.78396614157190125</v>
      </c>
      <c r="AC187">
        <f t="shared" si="635"/>
        <v>0.7994554904673703</v>
      </c>
      <c r="AD187">
        <f t="shared" si="635"/>
        <v>0.81242713944683331</v>
      </c>
      <c r="AE187">
        <f t="shared" si="635"/>
        <v>0.82360328320606901</v>
      </c>
      <c r="AF187">
        <f t="shared" si="635"/>
        <v>0.4650901092648792</v>
      </c>
      <c r="AG187" s="1">
        <f t="shared" si="635"/>
        <v>0.45196324762662859</v>
      </c>
      <c r="AH187">
        <f t="shared" si="635"/>
        <v>0.45070866562529766</v>
      </c>
      <c r="AI187" s="2">
        <f t="shared" si="635"/>
        <v>0.44946391662327972</v>
      </c>
      <c r="AJ187" s="2">
        <f t="shared" si="635"/>
        <v>0.44822883686687071</v>
      </c>
      <c r="AK187" s="2">
        <f t="shared" si="635"/>
        <v>0.44700328215393748</v>
      </c>
      <c r="AL187" s="2">
        <f t="shared" si="635"/>
        <v>0.44578720040462066</v>
      </c>
      <c r="AM187" s="2">
        <f t="shared" si="635"/>
        <v>0.4445803965865438</v>
      </c>
      <c r="AN187" s="2">
        <f t="shared" si="635"/>
        <v>0.44337077158377231</v>
      </c>
      <c r="AO187" s="2">
        <f t="shared" si="635"/>
        <v>0.44198226463456081</v>
      </c>
      <c r="AP187" s="2">
        <f t="shared" si="635"/>
        <v>0.43902413247428967</v>
      </c>
      <c r="AQ187" s="2">
        <f t="shared" si="635"/>
        <v>0.43060588801301652</v>
      </c>
      <c r="AR187" s="2">
        <f t="shared" si="635"/>
        <v>0.42047612514919019</v>
      </c>
      <c r="AS187" s="2">
        <f t="shared" si="635"/>
        <v>0.41323373639725053</v>
      </c>
      <c r="AT187" s="2">
        <f t="shared" si="635"/>
        <v>0.40762688069064179</v>
      </c>
      <c r="AU187" s="2">
        <f t="shared" si="635"/>
        <v>0.40291365318327105</v>
      </c>
      <c r="AV187" s="2">
        <f t="shared" si="635"/>
        <v>0.39878084602066682</v>
      </c>
      <c r="AW187" s="2">
        <f t="shared" si="635"/>
        <v>0.39506449532346871</v>
      </c>
      <c r="AX187" s="2">
        <f t="shared" si="635"/>
        <v>0.39166599251065043</v>
      </c>
      <c r="AY187" s="2">
        <f t="shared" si="635"/>
        <v>0.3885205345368794</v>
      </c>
      <c r="AZ187" s="2">
        <f t="shared" si="635"/>
        <v>0.49775323959889206</v>
      </c>
      <c r="BA187" s="2">
        <f t="shared" si="635"/>
        <v>0.50088421030721675</v>
      </c>
      <c r="BB187" s="2">
        <f t="shared" si="635"/>
        <v>0.50386428049709553</v>
      </c>
      <c r="BC187" s="2">
        <f t="shared" si="635"/>
        <v>0.50671305521526477</v>
      </c>
      <c r="BD187" s="2">
        <f t="shared" si="635"/>
        <v>0.50944617598532327</v>
      </c>
      <c r="BE187" s="2">
        <f t="shared" si="635"/>
        <v>0.51207636184448724</v>
      </c>
      <c r="BF187" s="2">
        <f t="shared" si="635"/>
        <v>0.51461412294979647</v>
      </c>
      <c r="BG187" s="2">
        <f t="shared" si="635"/>
        <v>0.51706826426055974</v>
      </c>
      <c r="BH187" s="2">
        <f t="shared" si="635"/>
        <v>0.51944632869424257</v>
      </c>
      <c r="BI187" s="2">
        <f t="shared" si="635"/>
        <v>0.52185196857479621</v>
      </c>
      <c r="BJ187" s="2">
        <f t="shared" si="635"/>
        <v>0.53064071480375141</v>
      </c>
      <c r="BK187" s="2">
        <f t="shared" si="635"/>
        <v>0.54047483400055207</v>
      </c>
      <c r="BL187" s="2">
        <f t="shared" si="635"/>
        <v>0.54634095113374126</v>
      </c>
      <c r="BM187" s="2">
        <f t="shared" si="635"/>
        <v>0.55088096660146602</v>
      </c>
      <c r="BN187" s="2">
        <f t="shared" si="635"/>
        <v>0.55652630642292145</v>
      </c>
      <c r="BO187" s="2">
        <f t="shared" si="635"/>
        <v>0.54784196796712048</v>
      </c>
      <c r="BP187" s="2">
        <f t="shared" si="635"/>
        <v>0.5342271534219003</v>
      </c>
      <c r="BQ187" s="2">
        <f t="shared" si="635"/>
        <v>0.50664419500330327</v>
      </c>
      <c r="BR187" s="2">
        <f t="shared" si="635"/>
        <v>0.55697539508580685</v>
      </c>
      <c r="BS187" s="2">
        <f t="shared" si="635"/>
        <v>0.45915333904121886</v>
      </c>
      <c r="BT187" s="2">
        <f t="shared" si="635"/>
        <v>0.40405606293427415</v>
      </c>
      <c r="BU187" s="2">
        <f t="shared" si="635"/>
        <v>0.34896816609527292</v>
      </c>
      <c r="BV187" s="2">
        <f t="shared" si="635"/>
        <v>0.43140365374887851</v>
      </c>
      <c r="BW187" s="2">
        <f t="shared" si="635"/>
        <v>0.53530808851537048</v>
      </c>
      <c r="BX187" s="2">
        <f t="shared" si="635"/>
        <v>0.38195758924014372</v>
      </c>
      <c r="BY187" s="2">
        <f t="shared" si="635"/>
        <v>0.60640092120081102</v>
      </c>
      <c r="BZ187" s="2">
        <f t="shared" si="635"/>
        <v>0.4801185543750473</v>
      </c>
      <c r="CA187" s="2">
        <f t="shared" si="635"/>
        <v>0.64368629216042639</v>
      </c>
      <c r="CB187" s="2">
        <f t="shared" si="635"/>
        <v>0.30371807107583715</v>
      </c>
      <c r="CC187" s="2">
        <f t="shared" si="635"/>
        <v>0.42718590879709128</v>
      </c>
      <c r="CD187" s="2">
        <f t="shared" si="635"/>
        <v>0.38699004685996291</v>
      </c>
      <c r="CE187" s="2">
        <f t="shared" si="635"/>
        <v>0.3015358879801166</v>
      </c>
      <c r="CF187" s="2">
        <f t="shared" si="635"/>
        <v>0.62791795483076129</v>
      </c>
      <c r="CG187" s="2">
        <f t="shared" si="635"/>
        <v>0.69363023691017234</v>
      </c>
      <c r="CH187" s="2">
        <f t="shared" si="635"/>
        <v>0.29407829524749535</v>
      </c>
      <c r="CI187" s="2">
        <f t="shared" si="635"/>
        <v>0.49686688927971856</v>
      </c>
      <c r="CJ187" s="2">
        <f t="shared" si="635"/>
        <v>0.27845045464677803</v>
      </c>
      <c r="CK187" s="2">
        <f t="shared" si="635"/>
        <v>0.76362015197481026</v>
      </c>
      <c r="CL187" s="2">
        <f t="shared" ref="CL187:EW187" si="636">CL$1*CL186*(1-CL186)</f>
        <v>0.92106808393102046</v>
      </c>
      <c r="CM187" s="2">
        <f t="shared" si="636"/>
        <v>0.26454062242475729</v>
      </c>
      <c r="CN187" s="2">
        <f t="shared" si="636"/>
        <v>0.38704939183842713</v>
      </c>
      <c r="CO187" s="2">
        <f t="shared" si="636"/>
        <v>0.67315726075179771</v>
      </c>
      <c r="CP187" s="2">
        <f t="shared" si="636"/>
        <v>0.92532270002984096</v>
      </c>
      <c r="CQ187" s="2">
        <f t="shared" si="636"/>
        <v>0.81343005306742366</v>
      </c>
      <c r="CR187" s="2">
        <f t="shared" si="636"/>
        <v>0.77360636322580667</v>
      </c>
      <c r="CS187" s="2">
        <f t="shared" si="636"/>
        <v>0.27323261363450096</v>
      </c>
      <c r="CT187" s="2">
        <f t="shared" si="636"/>
        <v>0.67790876279818901</v>
      </c>
      <c r="CU187" s="2">
        <f t="shared" si="636"/>
        <v>0.75882657865077385</v>
      </c>
      <c r="CV187" s="2">
        <f t="shared" si="636"/>
        <v>0.62415075082335869</v>
      </c>
      <c r="CW187" s="2">
        <f t="shared" si="636"/>
        <v>0.22747639532485975</v>
      </c>
      <c r="CX187" s="2">
        <f t="shared" si="636"/>
        <v>0.52968638929774026</v>
      </c>
      <c r="CY187" s="2">
        <f t="shared" si="636"/>
        <v>0.60756249281070107</v>
      </c>
      <c r="CZ187" s="2">
        <f t="shared" si="636"/>
        <v>0.27425150379296404</v>
      </c>
      <c r="DA187" s="2">
        <f t="shared" si="636"/>
        <v>0.63810548991981453</v>
      </c>
      <c r="DB187" s="2">
        <f t="shared" si="636"/>
        <v>0.81501866340656393</v>
      </c>
      <c r="DC187" s="2">
        <f t="shared" si="636"/>
        <v>0.8887023726978962</v>
      </c>
      <c r="DD187" s="2">
        <f t="shared" si="636"/>
        <v>0.72252524402606588</v>
      </c>
      <c r="DE187" s="2">
        <f t="shared" si="636"/>
        <v>0.20735012462324595</v>
      </c>
      <c r="DF187" s="2">
        <f t="shared" si="636"/>
        <v>0.88143162052565271</v>
      </c>
      <c r="DG187" s="2">
        <f t="shared" si="636"/>
        <v>0.78110093876697295</v>
      </c>
      <c r="DH187" s="2">
        <f t="shared" si="636"/>
        <v>0.59903889427690105</v>
      </c>
      <c r="DI187" s="2">
        <f t="shared" si="636"/>
        <v>0.58266390870613383</v>
      </c>
      <c r="DJ187" s="2">
        <f t="shared" si="636"/>
        <v>0.73740449144393949</v>
      </c>
      <c r="DK187" s="2">
        <f t="shared" si="636"/>
        <v>0.4706589390039212</v>
      </c>
      <c r="DL187" s="2">
        <f t="shared" si="636"/>
        <v>0.68263144372655393</v>
      </c>
      <c r="DM187" s="2">
        <f t="shared" si="636"/>
        <v>0.85700706017035178</v>
      </c>
      <c r="DN187" s="2">
        <f t="shared" si="636"/>
        <v>0.92783140103467499</v>
      </c>
      <c r="DO187" s="2">
        <f t="shared" si="636"/>
        <v>0.15614931568361587</v>
      </c>
      <c r="DP187" s="2">
        <f t="shared" si="636"/>
        <v>0.15207426662780232</v>
      </c>
      <c r="DQ187" s="2">
        <f t="shared" si="636"/>
        <v>0.48800801684947798</v>
      </c>
      <c r="DR187" s="2">
        <f t="shared" si="636"/>
        <v>0.95820213511908392</v>
      </c>
      <c r="DS187" s="2">
        <f t="shared" si="636"/>
        <v>0.95938441535476715</v>
      </c>
      <c r="DT187" s="2">
        <f t="shared" si="636"/>
        <v>0.16978320033992864</v>
      </c>
      <c r="DU187" s="2">
        <f t="shared" si="636"/>
        <v>0.7427038314606379</v>
      </c>
      <c r="DV187" s="2">
        <f t="shared" si="636"/>
        <v>0.91580239503571359</v>
      </c>
      <c r="DW187" s="2">
        <f t="shared" si="636"/>
        <v>0.66969008345310754</v>
      </c>
      <c r="DX187" s="2">
        <f t="shared" si="636"/>
        <v>0.96218157765075041</v>
      </c>
      <c r="DY187" s="2">
        <f t="shared" si="636"/>
        <v>0.70387621216829366</v>
      </c>
      <c r="DZ187" s="2">
        <f t="shared" si="636"/>
        <v>0.12023597080828209</v>
      </c>
      <c r="EA187" s="2">
        <f t="shared" si="636"/>
        <v>0.92618431349002173</v>
      </c>
      <c r="EB187" s="2">
        <f t="shared" si="636"/>
        <v>0.9311927048400912</v>
      </c>
      <c r="EC187" s="2">
        <f t="shared" si="636"/>
        <v>0.48085032031342617</v>
      </c>
      <c r="ED187" s="2">
        <f t="shared" si="636"/>
        <v>0.63527695823663033</v>
      </c>
      <c r="EE187" s="2">
        <f t="shared" si="636"/>
        <v>0.58594862855479313</v>
      </c>
      <c r="EF187" s="2">
        <f t="shared" si="636"/>
        <v>0.32001681913923158</v>
      </c>
      <c r="EG187" s="2">
        <f t="shared" si="636"/>
        <v>0.17855075899644926</v>
      </c>
      <c r="EH187" s="2">
        <f t="shared" si="636"/>
        <v>0.29245812225896578</v>
      </c>
      <c r="EI187" s="2">
        <f t="shared" si="636"/>
        <v>0.77626768421447889</v>
      </c>
      <c r="EJ187" s="2">
        <f t="shared" si="636"/>
        <v>0.28447828823214327</v>
      </c>
      <c r="EK187" s="2">
        <f t="shared" si="636"/>
        <v>0.98183955669537482</v>
      </c>
      <c r="EL187" s="2">
        <f t="shared" si="636"/>
        <v>0.57729294873259485</v>
      </c>
      <c r="EM187" s="2">
        <f t="shared" si="636"/>
        <v>0.81766261447562105</v>
      </c>
      <c r="EN187" s="2">
        <f t="shared" si="636"/>
        <v>0.95178636330456101</v>
      </c>
      <c r="EO187" s="2">
        <f t="shared" si="636"/>
        <v>0.56172448779758077</v>
      </c>
      <c r="EP187" s="2">
        <f t="shared" si="636"/>
        <v>0.83547023812959842</v>
      </c>
      <c r="EQ187" s="2">
        <f t="shared" si="636"/>
        <v>0.70733382991675087</v>
      </c>
      <c r="ER187" s="2">
        <f t="shared" si="636"/>
        <v>0.40026645990029425</v>
      </c>
      <c r="ES187" s="2">
        <f t="shared" si="636"/>
        <v>0.6621364429210207</v>
      </c>
      <c r="ET187" s="2">
        <f t="shared" si="636"/>
        <v>8.7921960172681113E-2</v>
      </c>
      <c r="EU187" s="2">
        <f t="shared" si="636"/>
        <v>0.34031052999775679</v>
      </c>
      <c r="EV187" s="2">
        <f t="shared" si="636"/>
        <v>0.8218799560277924</v>
      </c>
      <c r="EW187" s="1">
        <f t="shared" si="636"/>
        <v>0.51959697390002646</v>
      </c>
      <c r="EX187" s="2" t="e">
        <f t="shared" ref="EX187:FQ187" si="637">EX$1*EX186*(1-EX186)</f>
        <v>#NUM!</v>
      </c>
      <c r="EY187" s="2" t="e">
        <f t="shared" si="637"/>
        <v>#NUM!</v>
      </c>
      <c r="EZ187" s="2" t="e">
        <f t="shared" si="637"/>
        <v>#NUM!</v>
      </c>
      <c r="FA187" s="2" t="e">
        <f t="shared" si="637"/>
        <v>#NUM!</v>
      </c>
      <c r="FB187" s="2" t="e">
        <f t="shared" si="637"/>
        <v>#NUM!</v>
      </c>
      <c r="FC187" s="2" t="e">
        <f t="shared" si="637"/>
        <v>#NUM!</v>
      </c>
      <c r="FD187" s="2" t="e">
        <f t="shared" si="637"/>
        <v>#NUM!</v>
      </c>
      <c r="FE187" s="2" t="e">
        <f t="shared" si="637"/>
        <v>#NUM!</v>
      </c>
      <c r="FF187" s="2" t="e">
        <f t="shared" si="637"/>
        <v>#NUM!</v>
      </c>
      <c r="FG187" s="2" t="e">
        <f t="shared" si="637"/>
        <v>#NUM!</v>
      </c>
      <c r="FH187" s="2" t="e">
        <f t="shared" si="637"/>
        <v>#NUM!</v>
      </c>
      <c r="FI187" s="2" t="e">
        <f t="shared" si="637"/>
        <v>#NUM!</v>
      </c>
      <c r="FJ187" s="2" t="e">
        <f t="shared" si="637"/>
        <v>#NUM!</v>
      </c>
      <c r="FK187" s="2" t="e">
        <f t="shared" si="637"/>
        <v>#NUM!</v>
      </c>
      <c r="FL187" s="2" t="e">
        <f t="shared" si="637"/>
        <v>#NUM!</v>
      </c>
      <c r="FM187" s="2" t="e">
        <f t="shared" si="637"/>
        <v>#NUM!</v>
      </c>
      <c r="FN187" s="2" t="e">
        <f t="shared" si="637"/>
        <v>#NUM!</v>
      </c>
      <c r="FO187" s="2" t="e">
        <f t="shared" si="637"/>
        <v>#NUM!</v>
      </c>
      <c r="FP187" s="2" t="e">
        <f t="shared" si="637"/>
        <v>#NUM!</v>
      </c>
      <c r="FQ187" s="2" t="e">
        <f t="shared" si="637"/>
        <v>#NUM!</v>
      </c>
      <c r="FR187" s="2"/>
      <c r="FS187" s="2"/>
      <c r="FT187" s="2"/>
      <c r="FU187" s="2"/>
      <c r="FV187" s="2"/>
      <c r="FW187" s="2"/>
      <c r="FX187" s="2"/>
      <c r="FY187" s="2"/>
      <c r="FZ187" s="2"/>
      <c r="GA187" s="2"/>
    </row>
    <row r="188" spans="5:183" x14ac:dyDescent="0.35">
      <c r="E188">
        <f t="shared" si="449"/>
        <v>5.0240612272595174E-3</v>
      </c>
      <c r="F188">
        <f t="shared" si="450"/>
        <v>9.0909090934308878E-2</v>
      </c>
      <c r="G188">
        <f t="shared" si="451"/>
        <v>0.16666666666666669</v>
      </c>
      <c r="H188">
        <f t="shared" si="452"/>
        <v>0.23076923076923092</v>
      </c>
      <c r="I188">
        <f t="shared" si="453"/>
        <v>0.28571428571428575</v>
      </c>
      <c r="J188">
        <f t="shared" si="454"/>
        <v>0.33333333333333348</v>
      </c>
      <c r="K188">
        <f t="shared" si="455"/>
        <v>0.37500000000000022</v>
      </c>
      <c r="L188">
        <f t="shared" si="456"/>
        <v>0.41176470588235314</v>
      </c>
      <c r="M188">
        <f t="shared" si="457"/>
        <v>0.44444444444444475</v>
      </c>
      <c r="N188">
        <f t="shared" si="458"/>
        <v>0.47368421052631604</v>
      </c>
      <c r="O188">
        <f t="shared" si="459"/>
        <v>0.50000000000000022</v>
      </c>
      <c r="P188">
        <f t="shared" si="460"/>
        <v>0.52380952380952395</v>
      </c>
      <c r="Q188">
        <f t="shared" si="461"/>
        <v>0.54545454545454564</v>
      </c>
      <c r="R188">
        <f t="shared" si="462"/>
        <v>0.56521739130434812</v>
      </c>
      <c r="S188">
        <f t="shared" si="463"/>
        <v>0.58333333333333359</v>
      </c>
      <c r="T188">
        <f t="shared" si="464"/>
        <v>0.6000000000000002</v>
      </c>
      <c r="U188">
        <f t="shared" si="465"/>
        <v>0.61538461538461564</v>
      </c>
      <c r="V188">
        <f t="shared" si="466"/>
        <v>0.62962962962962976</v>
      </c>
      <c r="W188">
        <f t="shared" si="467"/>
        <v>0.6428571428571429</v>
      </c>
      <c r="X188">
        <f t="shared" si="468"/>
        <v>0.65517241356360667</v>
      </c>
      <c r="Y188" s="1">
        <f t="shared" si="469"/>
        <v>0.64958127348195505</v>
      </c>
      <c r="Z188">
        <f t="shared" ref="Z188:CK188" si="638">Z$1*Z187*(1-Z187)</f>
        <v>0.59016393445024673</v>
      </c>
      <c r="AA188">
        <f t="shared" si="638"/>
        <v>0.55801412520269567</v>
      </c>
      <c r="AB188">
        <f t="shared" si="638"/>
        <v>0.53349417588841608</v>
      </c>
      <c r="AC188">
        <f t="shared" si="638"/>
        <v>0.51304450953262959</v>
      </c>
      <c r="AD188">
        <f t="shared" si="638"/>
        <v>0.49526516824547429</v>
      </c>
      <c r="AE188">
        <f t="shared" si="638"/>
        <v>0.47942701982423397</v>
      </c>
      <c r="AF188">
        <f t="shared" si="638"/>
        <v>0.83341735342168777</v>
      </c>
      <c r="AG188" s="1">
        <f t="shared" si="638"/>
        <v>0.84215439943282588</v>
      </c>
      <c r="AH188">
        <f t="shared" si="638"/>
        <v>0.84297709063068627</v>
      </c>
      <c r="AI188" s="2">
        <f t="shared" si="638"/>
        <v>0.84379121558436954</v>
      </c>
      <c r="AJ188" s="2">
        <f t="shared" si="638"/>
        <v>0.84459693487068344</v>
      </c>
      <c r="AK188" s="2">
        <f t="shared" si="638"/>
        <v>0.84539440980960334</v>
      </c>
      <c r="AL188" s="2">
        <f t="shared" si="638"/>
        <v>0.84618383033310707</v>
      </c>
      <c r="AM188" s="2">
        <f t="shared" si="638"/>
        <v>0.8469653297222085</v>
      </c>
      <c r="AN188" s="2">
        <f t="shared" si="638"/>
        <v>0.84773440322965554</v>
      </c>
      <c r="AO188" s="2">
        <f t="shared" si="638"/>
        <v>0.84842076179774639</v>
      </c>
      <c r="AP188" s="2">
        <f t="shared" si="638"/>
        <v>0.84844129563133275</v>
      </c>
      <c r="AQ188" s="2">
        <f t="shared" si="638"/>
        <v>0.84588637741430583</v>
      </c>
      <c r="AR188" s="2">
        <f t="shared" si="638"/>
        <v>0.84190041875070232</v>
      </c>
      <c r="AS188" s="2">
        <f t="shared" si="638"/>
        <v>0.8389517896314469</v>
      </c>
      <c r="AT188" s="2">
        <f t="shared" si="638"/>
        <v>0.83668387166268943</v>
      </c>
      <c r="AU188" s="2">
        <f t="shared" si="638"/>
        <v>0.8347926171783826</v>
      </c>
      <c r="AV188" s="2">
        <f t="shared" si="638"/>
        <v>0.83314752296528516</v>
      </c>
      <c r="AW188" s="2">
        <f t="shared" si="638"/>
        <v>0.83168011870681979</v>
      </c>
      <c r="AX188" s="2">
        <f t="shared" si="638"/>
        <v>0.83034914373222157</v>
      </c>
      <c r="AY188" s="2">
        <f t="shared" si="638"/>
        <v>0.82912742744239831</v>
      </c>
      <c r="AZ188" s="2">
        <f t="shared" si="638"/>
        <v>0.87373235747661104</v>
      </c>
      <c r="BA188" s="2">
        <f t="shared" si="638"/>
        <v>0.87499726360246377</v>
      </c>
      <c r="BB188" s="2">
        <f t="shared" si="638"/>
        <v>0.87619766101351992</v>
      </c>
      <c r="BC188" s="2">
        <f t="shared" si="638"/>
        <v>0.87734182146276507</v>
      </c>
      <c r="BD188" s="2">
        <f t="shared" si="638"/>
        <v>0.87843635570377843</v>
      </c>
      <c r="BE188" s="2">
        <f t="shared" si="638"/>
        <v>0.87948664842579494</v>
      </c>
      <c r="BF188" s="2">
        <f t="shared" si="638"/>
        <v>0.88049715662168848</v>
      </c>
      <c r="BG188" s="2">
        <f t="shared" si="638"/>
        <v>0.88147162047361427</v>
      </c>
      <c r="BH188" s="2">
        <f t="shared" si="638"/>
        <v>0.8824132054616145</v>
      </c>
      <c r="BI188" s="2">
        <f t="shared" si="638"/>
        <v>0.88330961980169698</v>
      </c>
      <c r="BJ188" s="2">
        <f t="shared" si="638"/>
        <v>0.88292176468393657</v>
      </c>
      <c r="BK188" s="2">
        <f t="shared" si="638"/>
        <v>0.88168434673482776</v>
      </c>
      <c r="BL188" s="2">
        <f t="shared" si="638"/>
        <v>0.88111569526171107</v>
      </c>
      <c r="BM188" s="2">
        <f t="shared" si="638"/>
        <v>0.8807836129662131</v>
      </c>
      <c r="BN188" s="2">
        <f t="shared" si="638"/>
        <v>0.87985902887197798</v>
      </c>
      <c r="BO188" s="2">
        <f t="shared" si="638"/>
        <v>0.884328791580687</v>
      </c>
      <c r="BP188" s="2">
        <f t="shared" si="638"/>
        <v>0.88956189453786472</v>
      </c>
      <c r="BQ188" s="2">
        <f t="shared" si="638"/>
        <v>0.89484195972847302</v>
      </c>
      <c r="BR188" s="2">
        <f t="shared" si="638"/>
        <v>0.8846123886120153</v>
      </c>
      <c r="BS188" s="2">
        <f t="shared" si="638"/>
        <v>0.89151026553578017</v>
      </c>
      <c r="BT188" s="2">
        <f t="shared" si="638"/>
        <v>0.86565716558047823</v>
      </c>
      <c r="BU188" s="2">
        <f t="shared" si="638"/>
        <v>0.81788178653054888</v>
      </c>
      <c r="BV188" s="2">
        <f t="shared" si="638"/>
        <v>0.88428682131799041</v>
      </c>
      <c r="BW188" s="2">
        <f t="shared" si="638"/>
        <v>0.89799955337625958</v>
      </c>
      <c r="BX188" s="2">
        <f t="shared" si="638"/>
        <v>0.85337855118213402</v>
      </c>
      <c r="BY188" s="2">
        <f t="shared" si="638"/>
        <v>0.86401741516277897</v>
      </c>
      <c r="BZ188" s="2">
        <f t="shared" si="638"/>
        <v>0.90481713943449893</v>
      </c>
      <c r="CA188" s="2">
        <f t="shared" si="638"/>
        <v>0.83255592548603352</v>
      </c>
      <c r="CB188" s="2">
        <f t="shared" si="638"/>
        <v>0.76870582491333794</v>
      </c>
      <c r="CC188" s="2">
        <f t="shared" si="638"/>
        <v>0.89070111356515069</v>
      </c>
      <c r="CD188" s="2">
        <f t="shared" si="638"/>
        <v>0.86469879554073859</v>
      </c>
      <c r="CE188" s="2">
        <f t="shared" si="638"/>
        <v>0.76873378627657996</v>
      </c>
      <c r="CF188" s="2">
        <f t="shared" si="638"/>
        <v>0.85394322342064932</v>
      </c>
      <c r="CG188" s="2">
        <f t="shared" si="638"/>
        <v>0.77777683275604348</v>
      </c>
      <c r="CH188" s="2">
        <f t="shared" si="638"/>
        <v>0.76084026179082764</v>
      </c>
      <c r="CI188" s="2">
        <f t="shared" si="638"/>
        <v>0.91746397387517564</v>
      </c>
      <c r="CJ188" s="2">
        <f t="shared" si="638"/>
        <v>0.73836556115514262</v>
      </c>
      <c r="CK188" s="2">
        <f t="shared" si="638"/>
        <v>0.66425624893982183</v>
      </c>
      <c r="CL188" s="2">
        <f t="shared" ref="CL188:EW188" si="639">CL$1*CL187*(1-CL187)</f>
        <v>0.2679056491398184</v>
      </c>
      <c r="CM188" s="2">
        <f t="shared" si="639"/>
        <v>0.71792227277883347</v>
      </c>
      <c r="CN188" s="2">
        <f t="shared" si="639"/>
        <v>0.87660978162836301</v>
      </c>
      <c r="CO188" s="2">
        <f t="shared" si="639"/>
        <v>0.8140612832810542</v>
      </c>
      <c r="CP188" s="2">
        <f t="shared" si="639"/>
        <v>0.25601772610970214</v>
      </c>
      <c r="CQ188" s="2">
        <f t="shared" si="639"/>
        <v>0.56303554280470292</v>
      </c>
      <c r="CR188" s="2">
        <f t="shared" si="639"/>
        <v>0.65064345797872158</v>
      </c>
      <c r="CS188" s="2">
        <f t="shared" si="639"/>
        <v>0.73870477522917188</v>
      </c>
      <c r="CT188" s="2">
        <f t="shared" si="639"/>
        <v>0.81334805864557458</v>
      </c>
      <c r="CU188" s="2">
        <f t="shared" si="639"/>
        <v>0.68262283214607544</v>
      </c>
      <c r="CV188" s="2">
        <f t="shared" si="639"/>
        <v>0.87618091764643469</v>
      </c>
      <c r="CW188" s="2">
        <f t="shared" si="639"/>
        <v>0.65723350950680459</v>
      </c>
      <c r="CX188" s="2">
        <f t="shared" si="639"/>
        <v>0.93294959999778226</v>
      </c>
      <c r="CY188" s="2">
        <f t="shared" si="639"/>
        <v>0.89411366302630291</v>
      </c>
      <c r="CZ188" s="2">
        <f t="shared" si="639"/>
        <v>0.74738624980828183</v>
      </c>
      <c r="DA188" s="2">
        <f t="shared" si="639"/>
        <v>0.86828504493906844</v>
      </c>
      <c r="DB188" s="2">
        <f t="shared" si="639"/>
        <v>0.56762360502136444</v>
      </c>
      <c r="DC188" s="2">
        <f t="shared" si="639"/>
        <v>0.37289245478052652</v>
      </c>
      <c r="DD188" s="2">
        <f t="shared" si="639"/>
        <v>0.75682149703605128</v>
      </c>
      <c r="DE188" s="2">
        <f t="shared" si="639"/>
        <v>0.62126587067064654</v>
      </c>
      <c r="DF188" s="2">
        <f t="shared" si="639"/>
        <v>0.39557004289711456</v>
      </c>
      <c r="DG188" s="2">
        <f t="shared" si="639"/>
        <v>0.64802277383019613</v>
      </c>
      <c r="DH188" s="2">
        <f t="shared" si="639"/>
        <v>0.91152597371044952</v>
      </c>
      <c r="DI188" s="2">
        <f t="shared" si="639"/>
        <v>0.92403337715020906</v>
      </c>
      <c r="DJ188" s="2">
        <f t="shared" si="639"/>
        <v>0.73679680381773849</v>
      </c>
      <c r="DK188" s="2">
        <f t="shared" si="639"/>
        <v>0.94921997915196676</v>
      </c>
      <c r="DL188" s="2">
        <f t="shared" si="639"/>
        <v>0.82650355823338084</v>
      </c>
      <c r="DM188" s="2">
        <f t="shared" si="639"/>
        <v>0.46812556333615613</v>
      </c>
      <c r="DN188" s="2">
        <f t="shared" si="639"/>
        <v>0.2561231180043041</v>
      </c>
      <c r="DO188" s="2">
        <f t="shared" si="639"/>
        <v>0.50466648740844</v>
      </c>
      <c r="DP188" s="2">
        <f t="shared" si="639"/>
        <v>0.49451436836019846</v>
      </c>
      <c r="DQ188" s="2">
        <f t="shared" si="639"/>
        <v>0.95944777858604913</v>
      </c>
      <c r="DR188" s="2">
        <f t="shared" si="639"/>
        <v>0.15399533896654219</v>
      </c>
      <c r="DS188" s="2">
        <f t="shared" si="639"/>
        <v>0.15001894187726092</v>
      </c>
      <c r="DT188" s="2">
        <f t="shared" si="639"/>
        <v>0.54338871543181211</v>
      </c>
      <c r="DU188" s="2">
        <f t="shared" si="639"/>
        <v>0.73762612175009756</v>
      </c>
      <c r="DV188" s="2">
        <f t="shared" si="639"/>
        <v>0.29802384341211063</v>
      </c>
      <c r="DW188" s="2">
        <f t="shared" si="639"/>
        <v>0.85606441648560938</v>
      </c>
      <c r="DX188" s="2">
        <f t="shared" si="639"/>
        <v>0.1410042334610202</v>
      </c>
      <c r="DY188" s="2">
        <f t="shared" si="639"/>
        <v>0.80872582163420448</v>
      </c>
      <c r="DZ188" s="2">
        <f t="shared" si="639"/>
        <v>0.41095251108309877</v>
      </c>
      <c r="EA188" s="2">
        <f t="shared" si="639"/>
        <v>0.26594736133730057</v>
      </c>
      <c r="EB188" s="2">
        <f t="shared" si="639"/>
        <v>0.24956375578501128</v>
      </c>
      <c r="EC188" s="2">
        <f t="shared" si="639"/>
        <v>0.97356983009481368</v>
      </c>
      <c r="ED188" s="2">
        <f t="shared" si="639"/>
        <v>0.90478906454680419</v>
      </c>
      <c r="EE188" s="2">
        <f t="shared" si="639"/>
        <v>0.94861617800573872</v>
      </c>
      <c r="EF188" s="2">
        <f t="shared" si="639"/>
        <v>0.85192770378734184</v>
      </c>
      <c r="EG188" s="2">
        <f t="shared" si="639"/>
        <v>0.57494791099630371</v>
      </c>
      <c r="EH188" s="2">
        <f t="shared" si="639"/>
        <v>0.81218599826112081</v>
      </c>
      <c r="EI188" s="2">
        <f t="shared" si="639"/>
        <v>0.68254733496896014</v>
      </c>
      <c r="EJ188" s="2">
        <f t="shared" si="639"/>
        <v>0.8009707915624269</v>
      </c>
      <c r="EK188" s="2">
        <f t="shared" si="639"/>
        <v>7.0252727918202237E-2</v>
      </c>
      <c r="EL188" s="2">
        <f t="shared" si="639"/>
        <v>0.96268178130068705</v>
      </c>
      <c r="EM188" s="2">
        <f t="shared" si="639"/>
        <v>0.58890733028982445</v>
      </c>
      <c r="EN188" s="2">
        <f t="shared" si="639"/>
        <v>0.18149131904121454</v>
      </c>
      <c r="EO188" s="2">
        <f t="shared" si="639"/>
        <v>0.97491274692025731</v>
      </c>
      <c r="EP188" s="2">
        <f t="shared" si="639"/>
        <v>0.545027787140556</v>
      </c>
      <c r="EQ188" s="2">
        <f t="shared" si="639"/>
        <v>0.82184035139904332</v>
      </c>
      <c r="ER188" s="2">
        <f t="shared" si="639"/>
        <v>0.95421155339223906</v>
      </c>
      <c r="ES188" s="2">
        <f t="shared" si="639"/>
        <v>0.89037286003013338</v>
      </c>
      <c r="ET188" s="2">
        <f t="shared" si="639"/>
        <v>0.3195638810319163</v>
      </c>
      <c r="EU188" s="2">
        <f t="shared" si="639"/>
        <v>0.8957520999499039</v>
      </c>
      <c r="EV188" s="2">
        <f t="shared" si="639"/>
        <v>0.58484120916064619</v>
      </c>
      <c r="EW188" s="1">
        <f t="shared" si="639"/>
        <v>0.99846383445584352</v>
      </c>
      <c r="EX188" s="2" t="e">
        <f t="shared" ref="EX188:FQ188" si="640">EX$1*EX187*(1-EX187)</f>
        <v>#NUM!</v>
      </c>
      <c r="EY188" s="2" t="e">
        <f t="shared" si="640"/>
        <v>#NUM!</v>
      </c>
      <c r="EZ188" s="2" t="e">
        <f t="shared" si="640"/>
        <v>#NUM!</v>
      </c>
      <c r="FA188" s="2" t="e">
        <f t="shared" si="640"/>
        <v>#NUM!</v>
      </c>
      <c r="FB188" s="2" t="e">
        <f t="shared" si="640"/>
        <v>#NUM!</v>
      </c>
      <c r="FC188" s="2" t="e">
        <f t="shared" si="640"/>
        <v>#NUM!</v>
      </c>
      <c r="FD188" s="2" t="e">
        <f t="shared" si="640"/>
        <v>#NUM!</v>
      </c>
      <c r="FE188" s="2" t="e">
        <f t="shared" si="640"/>
        <v>#NUM!</v>
      </c>
      <c r="FF188" s="2" t="e">
        <f t="shared" si="640"/>
        <v>#NUM!</v>
      </c>
      <c r="FG188" s="2" t="e">
        <f t="shared" si="640"/>
        <v>#NUM!</v>
      </c>
      <c r="FH188" s="2" t="e">
        <f t="shared" si="640"/>
        <v>#NUM!</v>
      </c>
      <c r="FI188" s="2" t="e">
        <f t="shared" si="640"/>
        <v>#NUM!</v>
      </c>
      <c r="FJ188" s="2" t="e">
        <f t="shared" si="640"/>
        <v>#NUM!</v>
      </c>
      <c r="FK188" s="2" t="e">
        <f t="shared" si="640"/>
        <v>#NUM!</v>
      </c>
      <c r="FL188" s="2" t="e">
        <f t="shared" si="640"/>
        <v>#NUM!</v>
      </c>
      <c r="FM188" s="2" t="e">
        <f t="shared" si="640"/>
        <v>#NUM!</v>
      </c>
      <c r="FN188" s="2" t="e">
        <f t="shared" si="640"/>
        <v>#NUM!</v>
      </c>
      <c r="FO188" s="2" t="e">
        <f t="shared" si="640"/>
        <v>#NUM!</v>
      </c>
      <c r="FP188" s="2" t="e">
        <f t="shared" si="640"/>
        <v>#NUM!</v>
      </c>
      <c r="FQ188" s="2" t="e">
        <f t="shared" si="640"/>
        <v>#NUM!</v>
      </c>
      <c r="FR188" s="2"/>
      <c r="FS188" s="2"/>
      <c r="FT188" s="2"/>
      <c r="FU188" s="2"/>
      <c r="FV188" s="2"/>
      <c r="FW188" s="2"/>
      <c r="FX188" s="2"/>
      <c r="FY188" s="2"/>
      <c r="FZ188" s="2"/>
      <c r="GA188" s="2"/>
    </row>
    <row r="189" spans="5:183" x14ac:dyDescent="0.35">
      <c r="E189">
        <f t="shared" si="449"/>
        <v>4.998820036044265E-3</v>
      </c>
      <c r="F189">
        <f t="shared" si="450"/>
        <v>9.090909093178709E-2</v>
      </c>
      <c r="G189">
        <f t="shared" si="451"/>
        <v>0.16666666666666669</v>
      </c>
      <c r="H189">
        <f t="shared" si="452"/>
        <v>0.23076923076923092</v>
      </c>
      <c r="I189">
        <f t="shared" si="453"/>
        <v>0.28571428571428575</v>
      </c>
      <c r="J189">
        <f t="shared" si="454"/>
        <v>0.33333333333333348</v>
      </c>
      <c r="K189">
        <f t="shared" si="455"/>
        <v>0.37500000000000022</v>
      </c>
      <c r="L189">
        <f t="shared" si="456"/>
        <v>0.41176470588235314</v>
      </c>
      <c r="M189">
        <f t="shared" si="457"/>
        <v>0.44444444444444464</v>
      </c>
      <c r="N189">
        <f t="shared" si="458"/>
        <v>0.47368421052631604</v>
      </c>
      <c r="O189">
        <f t="shared" si="459"/>
        <v>0.50000000000000022</v>
      </c>
      <c r="P189">
        <f t="shared" si="460"/>
        <v>0.52380952380952406</v>
      </c>
      <c r="Q189">
        <f t="shared" si="461"/>
        <v>0.54545454545454575</v>
      </c>
      <c r="R189">
        <f t="shared" si="462"/>
        <v>0.565217391304348</v>
      </c>
      <c r="S189">
        <f t="shared" si="463"/>
        <v>0.58333333333333348</v>
      </c>
      <c r="T189">
        <f t="shared" si="464"/>
        <v>0.6000000000000002</v>
      </c>
      <c r="U189">
        <f t="shared" si="465"/>
        <v>0.61538461538461564</v>
      </c>
      <c r="V189">
        <f t="shared" si="466"/>
        <v>0.62962962962962987</v>
      </c>
      <c r="W189">
        <f t="shared" si="467"/>
        <v>0.64285714285714324</v>
      </c>
      <c r="X189">
        <f t="shared" si="468"/>
        <v>0.65517241399965098</v>
      </c>
      <c r="Y189" s="1">
        <f t="shared" si="469"/>
        <v>0.68287632787055008</v>
      </c>
      <c r="Z189">
        <f t="shared" ref="Z189:CK189" si="641">Z$1*Z188*(1-Z188)</f>
        <v>0.73770491801957783</v>
      </c>
      <c r="AA189">
        <f t="shared" si="641"/>
        <v>0.7645665199585947</v>
      </c>
      <c r="AB189">
        <f t="shared" si="641"/>
        <v>0.78396614157190125</v>
      </c>
      <c r="AC189">
        <f t="shared" si="641"/>
        <v>0.7994554904673703</v>
      </c>
      <c r="AD189">
        <f t="shared" si="641"/>
        <v>0.81242713944683331</v>
      </c>
      <c r="AE189">
        <f t="shared" si="641"/>
        <v>0.82360328320606901</v>
      </c>
      <c r="AF189">
        <f t="shared" si="641"/>
        <v>0.4650901092648792</v>
      </c>
      <c r="AG189" s="1">
        <f t="shared" si="641"/>
        <v>0.45196324762579165</v>
      </c>
      <c r="AH189">
        <f t="shared" si="641"/>
        <v>0.45070866560504663</v>
      </c>
      <c r="AI189" s="2">
        <f t="shared" si="641"/>
        <v>0.44946391629674348</v>
      </c>
      <c r="AJ189" s="2">
        <f t="shared" si="641"/>
        <v>0.44822883271144781</v>
      </c>
      <c r="AK189" s="2">
        <f t="shared" si="641"/>
        <v>0.44700323971918315</v>
      </c>
      <c r="AL189" s="2">
        <f t="shared" si="641"/>
        <v>0.44578688798445248</v>
      </c>
      <c r="AM189" s="2">
        <f t="shared" si="641"/>
        <v>0.44457965569970376</v>
      </c>
      <c r="AN189" s="2">
        <f t="shared" si="641"/>
        <v>0.44339249582412005</v>
      </c>
      <c r="AO189" s="2">
        <f t="shared" si="641"/>
        <v>0.44239422625407654</v>
      </c>
      <c r="AP189" s="2">
        <f t="shared" si="641"/>
        <v>0.44298794575322181</v>
      </c>
      <c r="AQ189" s="2">
        <f t="shared" si="641"/>
        <v>0.44975101802126882</v>
      </c>
      <c r="AR189" s="2">
        <f t="shared" si="641"/>
        <v>0.45987467813871602</v>
      </c>
      <c r="AS189" s="2">
        <f t="shared" si="641"/>
        <v>0.46748642769751209</v>
      </c>
      <c r="AT189" s="2">
        <f t="shared" si="641"/>
        <v>0.47347135799809797</v>
      </c>
      <c r="AU189" s="2">
        <f t="shared" si="641"/>
        <v>0.47856124508548575</v>
      </c>
      <c r="AV189" s="2">
        <f t="shared" si="641"/>
        <v>0.48306922959877924</v>
      </c>
      <c r="AW189" s="2">
        <f t="shared" si="641"/>
        <v>0.48715928001411196</v>
      </c>
      <c r="AX189" s="2">
        <f t="shared" si="641"/>
        <v>0.49093000967532707</v>
      </c>
      <c r="AY189" s="2">
        <f t="shared" si="641"/>
        <v>0.4944462264029692</v>
      </c>
      <c r="AZ189" s="2">
        <f t="shared" si="641"/>
        <v>0.38558281678753609</v>
      </c>
      <c r="BA189" s="2">
        <f t="shared" si="641"/>
        <v>0.38281968301732489</v>
      </c>
      <c r="BB189" s="2">
        <f t="shared" si="641"/>
        <v>0.38020599606708821</v>
      </c>
      <c r="BC189" s="2">
        <f t="shared" si="641"/>
        <v>0.37772215571082096</v>
      </c>
      <c r="BD189" s="2">
        <f t="shared" si="641"/>
        <v>0.3753525252559759</v>
      </c>
      <c r="BE189" s="2">
        <f t="shared" si="641"/>
        <v>0.37308439050628078</v>
      </c>
      <c r="BF189" s="2">
        <f t="shared" si="641"/>
        <v>0.37090724615490595</v>
      </c>
      <c r="BG189" s="2">
        <f t="shared" si="641"/>
        <v>0.36881229178951858</v>
      </c>
      <c r="BH189" s="2">
        <f t="shared" si="641"/>
        <v>0.36679209592010531</v>
      </c>
      <c r="BI189" s="2">
        <f t="shared" si="641"/>
        <v>0.36488102320087362</v>
      </c>
      <c r="BJ189" s="2">
        <f t="shared" si="641"/>
        <v>0.36644991895559964</v>
      </c>
      <c r="BK189" s="2">
        <f t="shared" si="641"/>
        <v>0.37032556107450731</v>
      </c>
      <c r="BL189" s="2">
        <f t="shared" si="641"/>
        <v>0.37238918936352378</v>
      </c>
      <c r="BM189" s="2">
        <f t="shared" si="641"/>
        <v>0.37381367074317379</v>
      </c>
      <c r="BN189" s="2">
        <f t="shared" si="641"/>
        <v>0.37684587632752042</v>
      </c>
      <c r="BO189" s="2">
        <f t="shared" si="641"/>
        <v>0.36518022646479964</v>
      </c>
      <c r="BP189" s="2">
        <f t="shared" si="641"/>
        <v>0.35121347090854838</v>
      </c>
      <c r="BQ189" s="2">
        <f t="shared" si="641"/>
        <v>0.33687738007924811</v>
      </c>
      <c r="BR189" s="2">
        <f t="shared" si="641"/>
        <v>0.36593281823628371</v>
      </c>
      <c r="BS189" s="2">
        <f t="shared" si="641"/>
        <v>0.34722376600856908</v>
      </c>
      <c r="BT189" s="2">
        <f t="shared" si="641"/>
        <v>0.41807993994844389</v>
      </c>
      <c r="BU189" s="2">
        <f t="shared" si="641"/>
        <v>0.53622421125172703</v>
      </c>
      <c r="BV189" s="2">
        <f t="shared" si="641"/>
        <v>0.36887671845553982</v>
      </c>
      <c r="BW189" s="2">
        <f t="shared" si="641"/>
        <v>0.33066284339939506</v>
      </c>
      <c r="BX189" s="2">
        <f t="shared" si="641"/>
        <v>0.4523218124253629</v>
      </c>
      <c r="BY189" s="2">
        <f t="shared" si="641"/>
        <v>0.42531858367871617</v>
      </c>
      <c r="BZ189" s="2">
        <f t="shared" si="641"/>
        <v>0.31219617812275136</v>
      </c>
      <c r="CA189" s="2">
        <f t="shared" si="641"/>
        <v>0.50604579981958298</v>
      </c>
      <c r="CB189" s="2">
        <f t="shared" si="641"/>
        <v>0.64629274805552994</v>
      </c>
      <c r="CC189" s="2">
        <f t="shared" si="641"/>
        <v>0.35436360908658199</v>
      </c>
      <c r="CD189" s="2">
        <f t="shared" si="641"/>
        <v>0.42644600419598488</v>
      </c>
      <c r="CE189" s="2">
        <f t="shared" si="641"/>
        <v>0.64890485521410424</v>
      </c>
      <c r="CF189" s="2">
        <f t="shared" si="641"/>
        <v>0.45586693124326355</v>
      </c>
      <c r="CG189" s="2">
        <f t="shared" si="641"/>
        <v>0.63259451413351608</v>
      </c>
      <c r="CH189" s="2">
        <f t="shared" si="641"/>
        <v>0.66689204144289005</v>
      </c>
      <c r="CI189" s="2">
        <f t="shared" si="641"/>
        <v>0.27790645799499186</v>
      </c>
      <c r="CJ189" s="2">
        <f t="shared" si="641"/>
        <v>0.70994333276283672</v>
      </c>
      <c r="CK189" s="2">
        <f t="shared" si="641"/>
        <v>0.82071317563792578</v>
      </c>
      <c r="CL189" s="2">
        <f t="shared" ref="CL189:EW189" si="642">CL$1*CL188*(1-CL188)</f>
        <v>0.72274720232104339</v>
      </c>
      <c r="CM189" s="2">
        <f t="shared" si="642"/>
        <v>0.7472614683692882</v>
      </c>
      <c r="CN189" s="2">
        <f t="shared" si="642"/>
        <v>0.39966994245088605</v>
      </c>
      <c r="CO189" s="2">
        <f t="shared" si="642"/>
        <v>0.56005238827227155</v>
      </c>
      <c r="CP189" s="2">
        <f t="shared" si="642"/>
        <v>0.70570116835121832</v>
      </c>
      <c r="CQ189" s="2">
        <f t="shared" si="642"/>
        <v>0.91275839047370244</v>
      </c>
      <c r="CR189" s="2">
        <f t="shared" si="642"/>
        <v>0.84444382793091044</v>
      </c>
      <c r="CS189" s="2">
        <f t="shared" si="642"/>
        <v>0.7180345126519796</v>
      </c>
      <c r="CT189" s="2">
        <f t="shared" si="642"/>
        <v>0.56550340318285863</v>
      </c>
      <c r="CU189" s="2">
        <f t="shared" si="642"/>
        <v>0.80810040139746842</v>
      </c>
      <c r="CV189" s="2">
        <f t="shared" si="642"/>
        <v>0.4052023707370927</v>
      </c>
      <c r="CW189" s="2">
        <f t="shared" si="642"/>
        <v>0.84253831184576755</v>
      </c>
      <c r="CX189" s="2">
        <f t="shared" si="642"/>
        <v>0.23426714126229201</v>
      </c>
      <c r="CY189" s="2">
        <f t="shared" si="642"/>
        <v>0.35502907730996092</v>
      </c>
      <c r="CZ189" s="2">
        <f t="shared" si="642"/>
        <v>0.70894416298875662</v>
      </c>
      <c r="DA189" s="2">
        <f t="shared" si="642"/>
        <v>0.4300166325350977</v>
      </c>
      <c r="DB189" s="2">
        <f t="shared" si="642"/>
        <v>0.92403283588533625</v>
      </c>
      <c r="DC189" s="2">
        <f t="shared" si="642"/>
        <v>0.88159064324501191</v>
      </c>
      <c r="DD189" s="2">
        <f t="shared" si="642"/>
        <v>0.69476126294210827</v>
      </c>
      <c r="DE189" s="2">
        <f t="shared" si="642"/>
        <v>0.88941354494765057</v>
      </c>
      <c r="DF189" s="2">
        <f t="shared" si="642"/>
        <v>0.90497224366516593</v>
      </c>
      <c r="DG189" s="2">
        <f t="shared" si="642"/>
        <v>0.8644582894406575</v>
      </c>
      <c r="DH189" s="2">
        <f t="shared" si="642"/>
        <v>0.30605298538952336</v>
      </c>
      <c r="DI189" s="2">
        <f t="shared" si="642"/>
        <v>0.266743641237836</v>
      </c>
      <c r="DJ189" s="2">
        <f t="shared" si="642"/>
        <v>0.73789327643498015</v>
      </c>
      <c r="DK189" s="2">
        <f t="shared" si="642"/>
        <v>0.18364737335999151</v>
      </c>
      <c r="DL189" s="2">
        <f t="shared" si="642"/>
        <v>0.54705355194848981</v>
      </c>
      <c r="DM189" s="2">
        <f t="shared" si="642"/>
        <v>0.95111895749772313</v>
      </c>
      <c r="DN189" s="2">
        <f t="shared" si="642"/>
        <v>0.72875455408731793</v>
      </c>
      <c r="DO189" s="2">
        <f t="shared" si="642"/>
        <v>0.95741659751886987</v>
      </c>
      <c r="DP189" s="2">
        <f t="shared" si="642"/>
        <v>0.9586345965875378</v>
      </c>
      <c r="DQ189" s="2">
        <f t="shared" si="642"/>
        <v>0.14940571680900358</v>
      </c>
      <c r="DR189" s="2">
        <f t="shared" si="642"/>
        <v>0.50092957811830274</v>
      </c>
      <c r="DS189" s="2">
        <f t="shared" si="642"/>
        <v>0.49092604697785736</v>
      </c>
      <c r="DT189" s="2">
        <f t="shared" si="642"/>
        <v>0.95649265168359598</v>
      </c>
      <c r="DU189" s="2">
        <f t="shared" si="642"/>
        <v>0.74704056937134822</v>
      </c>
      <c r="DV189" s="2">
        <f t="shared" si="642"/>
        <v>0.80857976833698764</v>
      </c>
      <c r="DW189" s="2">
        <f t="shared" si="642"/>
        <v>0.47685416818038973</v>
      </c>
      <c r="DX189" s="2">
        <f t="shared" si="642"/>
        <v>0.46934790347747374</v>
      </c>
      <c r="DY189" s="2">
        <f t="shared" si="642"/>
        <v>0.60019086417838563</v>
      </c>
      <c r="DZ189" s="2">
        <f t="shared" si="642"/>
        <v>0.9404440662278517</v>
      </c>
      <c r="EA189" s="2">
        <f t="shared" si="642"/>
        <v>0.75940331948325634</v>
      </c>
      <c r="EB189" s="2">
        <f t="shared" si="642"/>
        <v>0.72946217313769379</v>
      </c>
      <c r="EC189" s="2">
        <f t="shared" si="642"/>
        <v>0.10035330249348001</v>
      </c>
      <c r="ED189" s="2">
        <f t="shared" si="642"/>
        <v>0.33639940063707618</v>
      </c>
      <c r="EE189" s="2">
        <f t="shared" si="642"/>
        <v>0.19058718209125577</v>
      </c>
      <c r="EF189" s="2">
        <f t="shared" si="642"/>
        <v>0.49386507946678221</v>
      </c>
      <c r="EG189" s="2">
        <f t="shared" si="642"/>
        <v>0.95798061769817466</v>
      </c>
      <c r="EH189" s="2">
        <f t="shared" si="642"/>
        <v>0.59871911727210014</v>
      </c>
      <c r="EI189" s="2">
        <f t="shared" si="642"/>
        <v>0.85153852904821747</v>
      </c>
      <c r="EJ189" s="2">
        <f t="shared" si="642"/>
        <v>0.62730425263443435</v>
      </c>
      <c r="EK189" s="2">
        <f t="shared" si="642"/>
        <v>0.25735009162471723</v>
      </c>
      <c r="EL189" s="2">
        <f t="shared" si="642"/>
        <v>0.14172637070080915</v>
      </c>
      <c r="EM189" s="2">
        <f t="shared" si="642"/>
        <v>0.95627717215190478</v>
      </c>
      <c r="EN189" s="2">
        <f t="shared" si="642"/>
        <v>0.58752403070865156</v>
      </c>
      <c r="EO189" s="2">
        <f t="shared" si="642"/>
        <v>9.6853215938116008E-2</v>
      </c>
      <c r="EP189" s="2">
        <f t="shared" si="642"/>
        <v>0.98321095609741338</v>
      </c>
      <c r="EQ189" s="2">
        <f t="shared" si="642"/>
        <v>0.58128258919901932</v>
      </c>
      <c r="ER189" s="2">
        <f t="shared" si="642"/>
        <v>0.17367516244091091</v>
      </c>
      <c r="ES189" s="2">
        <f t="shared" si="642"/>
        <v>0.38848394000453651</v>
      </c>
      <c r="ET189" s="2">
        <f t="shared" si="642"/>
        <v>0.86650958578236337</v>
      </c>
      <c r="EU189" s="2">
        <f t="shared" si="642"/>
        <v>0.37258729878711155</v>
      </c>
      <c r="EV189" s="2">
        <f t="shared" si="642"/>
        <v>0.96999386706649415</v>
      </c>
      <c r="EW189" s="1">
        <f t="shared" si="642"/>
        <v>6.1352229583096704E-3</v>
      </c>
      <c r="EX189" s="2" t="e">
        <f t="shared" ref="EX189:FQ189" si="643">EX$1*EX188*(1-EX188)</f>
        <v>#NUM!</v>
      </c>
      <c r="EY189" s="2" t="e">
        <f t="shared" si="643"/>
        <v>#NUM!</v>
      </c>
      <c r="EZ189" s="2" t="e">
        <f t="shared" si="643"/>
        <v>#NUM!</v>
      </c>
      <c r="FA189" s="2" t="e">
        <f t="shared" si="643"/>
        <v>#NUM!</v>
      </c>
      <c r="FB189" s="2" t="e">
        <f t="shared" si="643"/>
        <v>#NUM!</v>
      </c>
      <c r="FC189" s="2" t="e">
        <f t="shared" si="643"/>
        <v>#NUM!</v>
      </c>
      <c r="FD189" s="2" t="e">
        <f t="shared" si="643"/>
        <v>#NUM!</v>
      </c>
      <c r="FE189" s="2" t="e">
        <f t="shared" si="643"/>
        <v>#NUM!</v>
      </c>
      <c r="FF189" s="2" t="e">
        <f t="shared" si="643"/>
        <v>#NUM!</v>
      </c>
      <c r="FG189" s="2" t="e">
        <f t="shared" si="643"/>
        <v>#NUM!</v>
      </c>
      <c r="FH189" s="2" t="e">
        <f t="shared" si="643"/>
        <v>#NUM!</v>
      </c>
      <c r="FI189" s="2" t="e">
        <f t="shared" si="643"/>
        <v>#NUM!</v>
      </c>
      <c r="FJ189" s="2" t="e">
        <f t="shared" si="643"/>
        <v>#NUM!</v>
      </c>
      <c r="FK189" s="2" t="e">
        <f t="shared" si="643"/>
        <v>#NUM!</v>
      </c>
      <c r="FL189" s="2" t="e">
        <f t="shared" si="643"/>
        <v>#NUM!</v>
      </c>
      <c r="FM189" s="2" t="e">
        <f t="shared" si="643"/>
        <v>#NUM!</v>
      </c>
      <c r="FN189" s="2" t="e">
        <f t="shared" si="643"/>
        <v>#NUM!</v>
      </c>
      <c r="FO189" s="2" t="e">
        <f t="shared" si="643"/>
        <v>#NUM!</v>
      </c>
      <c r="FP189" s="2" t="e">
        <f t="shared" si="643"/>
        <v>#NUM!</v>
      </c>
      <c r="FQ189" s="2" t="e">
        <f t="shared" si="643"/>
        <v>#NUM!</v>
      </c>
      <c r="FR189" s="2"/>
      <c r="FS189" s="2"/>
      <c r="FT189" s="2"/>
      <c r="FU189" s="2"/>
      <c r="FV189" s="2"/>
      <c r="FW189" s="2"/>
      <c r="FX189" s="2"/>
      <c r="FY189" s="2"/>
      <c r="FZ189" s="2"/>
      <c r="GA189" s="2"/>
    </row>
    <row r="190" spans="5:183" x14ac:dyDescent="0.35">
      <c r="E190">
        <f t="shared" si="449"/>
        <v>4.9738318342915071E-3</v>
      </c>
      <c r="F190">
        <f t="shared" si="450"/>
        <v>9.0909090929517475E-2</v>
      </c>
      <c r="G190">
        <f t="shared" si="451"/>
        <v>0.16666666666666669</v>
      </c>
      <c r="H190">
        <f t="shared" si="452"/>
        <v>0.23076923076923092</v>
      </c>
      <c r="I190">
        <f t="shared" si="453"/>
        <v>0.28571428571428575</v>
      </c>
      <c r="J190">
        <f t="shared" si="454"/>
        <v>0.33333333333333348</v>
      </c>
      <c r="K190">
        <f t="shared" si="455"/>
        <v>0.37500000000000022</v>
      </c>
      <c r="L190">
        <f t="shared" si="456"/>
        <v>0.41176470588235314</v>
      </c>
      <c r="M190">
        <f t="shared" si="457"/>
        <v>0.4444444444444447</v>
      </c>
      <c r="N190">
        <f t="shared" si="458"/>
        <v>0.47368421052631604</v>
      </c>
      <c r="O190">
        <f t="shared" si="459"/>
        <v>0.50000000000000022</v>
      </c>
      <c r="P190">
        <f t="shared" si="460"/>
        <v>0.52380952380952395</v>
      </c>
      <c r="Q190">
        <f t="shared" si="461"/>
        <v>0.54545454545454564</v>
      </c>
      <c r="R190">
        <f t="shared" si="462"/>
        <v>0.56521739130434812</v>
      </c>
      <c r="S190">
        <f t="shared" si="463"/>
        <v>0.58333333333333359</v>
      </c>
      <c r="T190">
        <f t="shared" si="464"/>
        <v>0.6000000000000002</v>
      </c>
      <c r="U190">
        <f t="shared" si="465"/>
        <v>0.61538461538461564</v>
      </c>
      <c r="V190">
        <f t="shared" si="466"/>
        <v>0.62962962962962976</v>
      </c>
      <c r="W190">
        <f t="shared" si="467"/>
        <v>0.6428571428571429</v>
      </c>
      <c r="X190">
        <f t="shared" si="468"/>
        <v>0.65517241360721101</v>
      </c>
      <c r="Y190" s="1">
        <f t="shared" si="469"/>
        <v>0.64966874611374958</v>
      </c>
      <c r="Z190">
        <f t="shared" ref="Z190:CK190" si="644">Z$1*Z189*(1-Z189)</f>
        <v>0.59016393444538295</v>
      </c>
      <c r="AA190">
        <f t="shared" si="644"/>
        <v>0.55801412520269567</v>
      </c>
      <c r="AB190">
        <f t="shared" si="644"/>
        <v>0.53349417588841608</v>
      </c>
      <c r="AC190">
        <f t="shared" si="644"/>
        <v>0.51304450953262959</v>
      </c>
      <c r="AD190">
        <f t="shared" si="644"/>
        <v>0.49526516824547429</v>
      </c>
      <c r="AE190">
        <f t="shared" si="644"/>
        <v>0.47942701982423397</v>
      </c>
      <c r="AF190">
        <f t="shared" si="644"/>
        <v>0.83341735342168777</v>
      </c>
      <c r="AG190" s="1">
        <f t="shared" si="644"/>
        <v>0.84215439943255266</v>
      </c>
      <c r="AH190">
        <f t="shared" si="644"/>
        <v>0.84297709062388848</v>
      </c>
      <c r="AI190" s="2">
        <f t="shared" si="644"/>
        <v>0.84379121547182667</v>
      </c>
      <c r="AJ190" s="2">
        <f t="shared" si="644"/>
        <v>0.84459693340133823</v>
      </c>
      <c r="AK190" s="2">
        <f t="shared" si="644"/>
        <v>0.84539439442710262</v>
      </c>
      <c r="AL190" s="2">
        <f t="shared" si="644"/>
        <v>0.84618371431314476</v>
      </c>
      <c r="AM190" s="2">
        <f t="shared" si="644"/>
        <v>0.84696504805109363</v>
      </c>
      <c r="AN190" s="2">
        <f t="shared" si="644"/>
        <v>0.84774285326780852</v>
      </c>
      <c r="AO190" s="2">
        <f t="shared" si="644"/>
        <v>0.84858461741909907</v>
      </c>
      <c r="AP190" s="2">
        <f t="shared" si="644"/>
        <v>0.85005246043508742</v>
      </c>
      <c r="AQ190" s="2">
        <f t="shared" si="644"/>
        <v>0.8537888873448487</v>
      </c>
      <c r="AR190" s="2">
        <f t="shared" si="644"/>
        <v>0.85818730677480037</v>
      </c>
      <c r="AS190" s="2">
        <f t="shared" si="644"/>
        <v>0.8613423219518126</v>
      </c>
      <c r="AT190" s="2">
        <f t="shared" si="644"/>
        <v>0.86381144094699813</v>
      </c>
      <c r="AU190" s="2">
        <f t="shared" si="644"/>
        <v>0.86590511786337221</v>
      </c>
      <c r="AV190" s="2">
        <f t="shared" si="644"/>
        <v>0.86775388782233309</v>
      </c>
      <c r="AW190" s="2">
        <f t="shared" si="644"/>
        <v>0.86942620336764864</v>
      </c>
      <c r="AX190" s="2">
        <f t="shared" si="644"/>
        <v>0.87096330743515316</v>
      </c>
      <c r="AY190" s="2">
        <f t="shared" si="644"/>
        <v>0.87239235303992657</v>
      </c>
      <c r="AZ190" s="2">
        <f t="shared" si="644"/>
        <v>0.82799593510910996</v>
      </c>
      <c r="BA190" s="2">
        <f t="shared" si="644"/>
        <v>0.8269407065914387</v>
      </c>
      <c r="BB190" s="2">
        <f t="shared" si="644"/>
        <v>0.82595113515913332</v>
      </c>
      <c r="BC190" s="2">
        <f t="shared" si="644"/>
        <v>0.82501893207392885</v>
      </c>
      <c r="BD190" s="2">
        <f t="shared" si="644"/>
        <v>0.82413746974538105</v>
      </c>
      <c r="BE190" s="2">
        <f t="shared" si="644"/>
        <v>0.82330134679526845</v>
      </c>
      <c r="BF190" s="2">
        <f t="shared" si="644"/>
        <v>0.82250608968903161</v>
      </c>
      <c r="BG190" s="2">
        <f t="shared" si="644"/>
        <v>0.82174794180711941</v>
      </c>
      <c r="BH190" s="2">
        <f t="shared" si="644"/>
        <v>0.82102373791741734</v>
      </c>
      <c r="BI190" s="2">
        <f t="shared" si="644"/>
        <v>0.82036973186499973</v>
      </c>
      <c r="BJ190" s="2">
        <f t="shared" si="644"/>
        <v>0.82302271239900515</v>
      </c>
      <c r="BK190" s="2">
        <f t="shared" si="644"/>
        <v>0.82780511660722267</v>
      </c>
      <c r="BL190" s="2">
        <f t="shared" si="644"/>
        <v>0.83085853498593276</v>
      </c>
      <c r="BM190" s="2">
        <f t="shared" si="644"/>
        <v>0.83331415669892794</v>
      </c>
      <c r="BN190" s="2">
        <f t="shared" si="644"/>
        <v>0.83717986539708211</v>
      </c>
      <c r="BO190" s="2">
        <f t="shared" si="644"/>
        <v>0.82761035433018393</v>
      </c>
      <c r="BP190" s="2">
        <f t="shared" si="644"/>
        <v>0.81460868332028336</v>
      </c>
      <c r="BQ190" s="2">
        <f t="shared" si="644"/>
        <v>0.79973981891527901</v>
      </c>
      <c r="BR190" s="2">
        <f t="shared" si="644"/>
        <v>0.83181317692455492</v>
      </c>
      <c r="BS190" s="2">
        <f t="shared" si="644"/>
        <v>0.81370732615534924</v>
      </c>
      <c r="BT190" s="2">
        <f t="shared" si="644"/>
        <v>0.87462432802133139</v>
      </c>
      <c r="BU190" s="2">
        <f t="shared" si="644"/>
        <v>0.89527610346908393</v>
      </c>
      <c r="BV190" s="2">
        <f t="shared" si="644"/>
        <v>0.83926809955842807</v>
      </c>
      <c r="BW190" s="2">
        <f t="shared" si="644"/>
        <v>0.79898298789386324</v>
      </c>
      <c r="BX190" s="2">
        <f t="shared" si="644"/>
        <v>0.89553234740299459</v>
      </c>
      <c r="BY190" s="2">
        <f t="shared" si="644"/>
        <v>0.88481012352361355</v>
      </c>
      <c r="BZ190" s="2">
        <f t="shared" si="644"/>
        <v>0.77839525127008169</v>
      </c>
      <c r="CA190" s="2">
        <f t="shared" si="644"/>
        <v>0.9073673173454847</v>
      </c>
      <c r="CB190" s="2">
        <f t="shared" si="644"/>
        <v>0.83095529983422201</v>
      </c>
      <c r="CC190" s="2">
        <f t="shared" si="644"/>
        <v>0.83279575157583807</v>
      </c>
      <c r="CD190" s="2">
        <f t="shared" si="644"/>
        <v>0.89152985636110216</v>
      </c>
      <c r="CE190" s="2">
        <f t="shared" si="644"/>
        <v>0.83156980594188212</v>
      </c>
      <c r="CF190" s="2">
        <f t="shared" si="644"/>
        <v>0.90663105504492247</v>
      </c>
      <c r="CG190" s="2">
        <f t="shared" si="644"/>
        <v>0.85065242304740918</v>
      </c>
      <c r="CH190" s="2">
        <f t="shared" si="644"/>
        <v>0.81416892543358421</v>
      </c>
      <c r="CI190" s="2">
        <f t="shared" si="644"/>
        <v>0.73647526306078659</v>
      </c>
      <c r="CJ190" s="2">
        <f t="shared" si="644"/>
        <v>0.75676995407948944</v>
      </c>
      <c r="CK190" s="2">
        <f t="shared" si="644"/>
        <v>0.54148645701783127</v>
      </c>
      <c r="CL190" s="2">
        <f t="shared" ref="CL190:EW190" si="645">CL$1*CL189*(1-CL189)</f>
        <v>0.73841387501727485</v>
      </c>
      <c r="CM190" s="2">
        <f t="shared" si="645"/>
        <v>0.69689991749889524</v>
      </c>
      <c r="CN190" s="2">
        <f t="shared" si="645"/>
        <v>0.88655568494534609</v>
      </c>
      <c r="CO190" s="2">
        <f t="shared" si="645"/>
        <v>0.9116567294523451</v>
      </c>
      <c r="CP190" s="2">
        <f t="shared" si="645"/>
        <v>0.76948044370078528</v>
      </c>
      <c r="CQ190" s="2">
        <f t="shared" si="645"/>
        <v>0.29542919615710184</v>
      </c>
      <c r="CR190" s="2">
        <f t="shared" si="645"/>
        <v>0.48799663952211875</v>
      </c>
      <c r="CS190" s="2">
        <f t="shared" si="645"/>
        <v>0.7531547388085218</v>
      </c>
      <c r="CT190" s="2">
        <f t="shared" si="645"/>
        <v>0.9152671580387014</v>
      </c>
      <c r="CU190" s="2">
        <f t="shared" si="645"/>
        <v>0.57842655211702032</v>
      </c>
      <c r="CV190" s="2">
        <f t="shared" si="645"/>
        <v>0.90018508443070289</v>
      </c>
      <c r="CW190" s="2">
        <f t="shared" si="645"/>
        <v>0.49617646839276441</v>
      </c>
      <c r="CX190" s="2">
        <f t="shared" si="645"/>
        <v>0.67180074896263331</v>
      </c>
      <c r="CY190" s="2">
        <f t="shared" si="645"/>
        <v>0.85868786840399358</v>
      </c>
      <c r="CZ190" s="2">
        <f t="shared" si="645"/>
        <v>0.77481547450724286</v>
      </c>
      <c r="DA190" s="2">
        <f t="shared" si="645"/>
        <v>0.9215847543263026</v>
      </c>
      <c r="DB190" s="2">
        <f t="shared" si="645"/>
        <v>0.26428852015276316</v>
      </c>
      <c r="DC190" s="2">
        <f t="shared" si="645"/>
        <v>0.3935449503242241</v>
      </c>
      <c r="DD190" s="2">
        <f t="shared" si="645"/>
        <v>0.80055689047590928</v>
      </c>
      <c r="DE190" s="2">
        <f t="shared" si="645"/>
        <v>0.37178980402272882</v>
      </c>
      <c r="DF190" s="2">
        <f t="shared" si="645"/>
        <v>0.32550046884313294</v>
      </c>
      <c r="DG190" s="2">
        <f t="shared" si="645"/>
        <v>0.44407488842778087</v>
      </c>
      <c r="DH190" s="2">
        <f t="shared" si="645"/>
        <v>0.80599938821237738</v>
      </c>
      <c r="DI190" s="2">
        <f t="shared" si="645"/>
        <v>0.74324759016866171</v>
      </c>
      <c r="DJ190" s="2">
        <f t="shared" si="645"/>
        <v>0.73591283224784809</v>
      </c>
      <c r="DK190" s="2">
        <f t="shared" si="645"/>
        <v>0.57119906950445454</v>
      </c>
      <c r="DL190" s="2">
        <f t="shared" si="645"/>
        <v>0.94530344979505032</v>
      </c>
      <c r="DM190" s="2">
        <f t="shared" si="645"/>
        <v>0.17759824123115936</v>
      </c>
      <c r="DN190" s="2">
        <f t="shared" si="645"/>
        <v>0.75609292898999292</v>
      </c>
      <c r="DO190" s="2">
        <f t="shared" si="645"/>
        <v>0.15614931568361626</v>
      </c>
      <c r="DP190" s="2">
        <f t="shared" si="645"/>
        <v>0.15207426662780271</v>
      </c>
      <c r="DQ190" s="2">
        <f t="shared" si="645"/>
        <v>0.48800121060015789</v>
      </c>
      <c r="DR190" s="2">
        <f t="shared" si="645"/>
        <v>0.96124667747598469</v>
      </c>
      <c r="DS190" s="2">
        <f t="shared" si="645"/>
        <v>0.96218300399972267</v>
      </c>
      <c r="DT190" s="2">
        <f t="shared" si="645"/>
        <v>0.16042373928647857</v>
      </c>
      <c r="DU190" s="2">
        <f t="shared" si="645"/>
        <v>0.72942789434686339</v>
      </c>
      <c r="DV190" s="2">
        <f t="shared" si="645"/>
        <v>0.59821900520499538</v>
      </c>
      <c r="DW190" s="2">
        <f t="shared" si="645"/>
        <v>0.96542672671649166</v>
      </c>
      <c r="DX190" s="2">
        <f t="shared" si="645"/>
        <v>0.96510923979274588</v>
      </c>
      <c r="DY190" s="2">
        <f t="shared" si="645"/>
        <v>0.93105174805252811</v>
      </c>
      <c r="DZ190" s="2">
        <f t="shared" si="645"/>
        <v>0.21759506027836484</v>
      </c>
      <c r="EA190" s="2">
        <f t="shared" si="645"/>
        <v>0.71074158040175128</v>
      </c>
      <c r="EB190" s="2">
        <f t="shared" si="645"/>
        <v>0.76866699773031877</v>
      </c>
      <c r="EC190" s="2">
        <f t="shared" si="645"/>
        <v>0.35210181697131432</v>
      </c>
      <c r="ED190" s="2">
        <f t="shared" si="645"/>
        <v>0.8717320653829973</v>
      </c>
      <c r="EE190" s="2">
        <f t="shared" si="645"/>
        <v>0.6031710987248402</v>
      </c>
      <c r="EF190" s="2">
        <f t="shared" si="645"/>
        <v>0.97860265016644732</v>
      </c>
      <c r="EG190" s="2">
        <f t="shared" si="645"/>
        <v>0.15779471494616923</v>
      </c>
      <c r="EH190" s="2">
        <f t="shared" si="645"/>
        <v>0.9429990533486905</v>
      </c>
      <c r="EI190" s="2">
        <f t="shared" si="645"/>
        <v>0.49683320399683778</v>
      </c>
      <c r="EJ190" s="2">
        <f t="shared" si="645"/>
        <v>0.91997792327277261</v>
      </c>
      <c r="EK190" s="2">
        <f t="shared" si="645"/>
        <v>0.75301682654393742</v>
      </c>
      <c r="EL190" s="2">
        <f t="shared" si="645"/>
        <v>0.47986982583495935</v>
      </c>
      <c r="EM190" s="2">
        <f t="shared" si="645"/>
        <v>0.16515401158359069</v>
      </c>
      <c r="EN190" s="2">
        <f t="shared" si="645"/>
        <v>0.95845289671185829</v>
      </c>
      <c r="EO190" s="2">
        <f t="shared" si="645"/>
        <v>0.34639177518221925</v>
      </c>
      <c r="EP190" s="2">
        <f t="shared" si="645"/>
        <v>6.5450936612934538E-2</v>
      </c>
      <c r="EQ190" s="2">
        <f t="shared" si="645"/>
        <v>0.96627076855161798</v>
      </c>
      <c r="ER190" s="2">
        <f t="shared" si="645"/>
        <v>0.57046059905833391</v>
      </c>
      <c r="ES190" s="2">
        <f t="shared" si="645"/>
        <v>0.94550539008508805</v>
      </c>
      <c r="ET190" s="2">
        <f t="shared" si="645"/>
        <v>0.46094783326561567</v>
      </c>
      <c r="EU190" s="2">
        <f t="shared" si="645"/>
        <v>0.93272635424284167</v>
      </c>
      <c r="EV190" s="2">
        <f t="shared" si="645"/>
        <v>0.11627753085493071</v>
      </c>
      <c r="EW190" s="1">
        <f t="shared" si="645"/>
        <v>2.4390327990245923E-2</v>
      </c>
      <c r="EX190" s="2" t="e">
        <f t="shared" ref="EX190:FQ190" si="646">EX$1*EX189*(1-EX189)</f>
        <v>#NUM!</v>
      </c>
      <c r="EY190" s="2" t="e">
        <f t="shared" si="646"/>
        <v>#NUM!</v>
      </c>
      <c r="EZ190" s="2" t="e">
        <f t="shared" si="646"/>
        <v>#NUM!</v>
      </c>
      <c r="FA190" s="2" t="e">
        <f t="shared" si="646"/>
        <v>#NUM!</v>
      </c>
      <c r="FB190" s="2" t="e">
        <f t="shared" si="646"/>
        <v>#NUM!</v>
      </c>
      <c r="FC190" s="2" t="e">
        <f t="shared" si="646"/>
        <v>#NUM!</v>
      </c>
      <c r="FD190" s="2" t="e">
        <f t="shared" si="646"/>
        <v>#NUM!</v>
      </c>
      <c r="FE190" s="2" t="e">
        <f t="shared" si="646"/>
        <v>#NUM!</v>
      </c>
      <c r="FF190" s="2" t="e">
        <f t="shared" si="646"/>
        <v>#NUM!</v>
      </c>
      <c r="FG190" s="2" t="e">
        <f t="shared" si="646"/>
        <v>#NUM!</v>
      </c>
      <c r="FH190" s="2" t="e">
        <f t="shared" si="646"/>
        <v>#NUM!</v>
      </c>
      <c r="FI190" s="2" t="e">
        <f t="shared" si="646"/>
        <v>#NUM!</v>
      </c>
      <c r="FJ190" s="2" t="e">
        <f t="shared" si="646"/>
        <v>#NUM!</v>
      </c>
      <c r="FK190" s="2" t="e">
        <f t="shared" si="646"/>
        <v>#NUM!</v>
      </c>
      <c r="FL190" s="2" t="e">
        <f t="shared" si="646"/>
        <v>#NUM!</v>
      </c>
      <c r="FM190" s="2" t="e">
        <f t="shared" si="646"/>
        <v>#NUM!</v>
      </c>
      <c r="FN190" s="2" t="e">
        <f t="shared" si="646"/>
        <v>#NUM!</v>
      </c>
      <c r="FO190" s="2" t="e">
        <f t="shared" si="646"/>
        <v>#NUM!</v>
      </c>
      <c r="FP190" s="2" t="e">
        <f t="shared" si="646"/>
        <v>#NUM!</v>
      </c>
      <c r="FQ190" s="2" t="e">
        <f t="shared" si="646"/>
        <v>#NUM!</v>
      </c>
      <c r="FR190" s="2"/>
      <c r="FS190" s="2"/>
      <c r="FT190" s="2"/>
      <c r="FU190" s="2"/>
      <c r="FV190" s="2"/>
      <c r="FW190" s="2"/>
      <c r="FX190" s="2"/>
      <c r="FY190" s="2"/>
      <c r="FZ190" s="2"/>
      <c r="GA190" s="2"/>
    </row>
    <row r="191" spans="5:183" x14ac:dyDescent="0.35">
      <c r="E191">
        <f t="shared" si="449"/>
        <v>4.9490928311756955E-3</v>
      </c>
      <c r="F191">
        <f t="shared" si="450"/>
        <v>9.0909090927474817E-2</v>
      </c>
      <c r="G191">
        <f t="shared" si="451"/>
        <v>0.16666666666666669</v>
      </c>
      <c r="H191">
        <f t="shared" si="452"/>
        <v>0.23076923076923092</v>
      </c>
      <c r="I191">
        <f t="shared" si="453"/>
        <v>0.28571428571428575</v>
      </c>
      <c r="J191">
        <f t="shared" si="454"/>
        <v>0.33333333333333348</v>
      </c>
      <c r="K191">
        <f t="shared" si="455"/>
        <v>0.37500000000000022</v>
      </c>
      <c r="L191">
        <f t="shared" si="456"/>
        <v>0.41176470588235314</v>
      </c>
      <c r="M191">
        <f t="shared" si="457"/>
        <v>0.44444444444444475</v>
      </c>
      <c r="N191">
        <f t="shared" si="458"/>
        <v>0.47368421052631604</v>
      </c>
      <c r="O191">
        <f t="shared" si="459"/>
        <v>0.50000000000000022</v>
      </c>
      <c r="P191">
        <f t="shared" si="460"/>
        <v>0.52380952380952406</v>
      </c>
      <c r="Q191">
        <f t="shared" si="461"/>
        <v>0.54545454545454575</v>
      </c>
      <c r="R191">
        <f t="shared" si="462"/>
        <v>0.565217391304348</v>
      </c>
      <c r="S191">
        <f t="shared" si="463"/>
        <v>0.58333333333333348</v>
      </c>
      <c r="T191">
        <f t="shared" si="464"/>
        <v>0.6000000000000002</v>
      </c>
      <c r="U191">
        <f t="shared" si="465"/>
        <v>0.61538461538461564</v>
      </c>
      <c r="V191">
        <f t="shared" si="466"/>
        <v>0.62962962962962987</v>
      </c>
      <c r="W191">
        <f t="shared" si="467"/>
        <v>0.64285714285714324</v>
      </c>
      <c r="X191">
        <f t="shared" si="468"/>
        <v>0.65517241396040704</v>
      </c>
      <c r="Y191" s="1">
        <f t="shared" si="469"/>
        <v>0.68279779931021434</v>
      </c>
      <c r="Z191">
        <f t="shared" ref="Z191:CK191" si="647">Z$1*Z190*(1-Z190)</f>
        <v>0.7377049180222528</v>
      </c>
      <c r="AA191">
        <f t="shared" si="647"/>
        <v>0.7645665199585947</v>
      </c>
      <c r="AB191">
        <f t="shared" si="647"/>
        <v>0.78396614157190125</v>
      </c>
      <c r="AC191">
        <f t="shared" si="647"/>
        <v>0.7994554904673703</v>
      </c>
      <c r="AD191">
        <f t="shared" si="647"/>
        <v>0.81242713944683331</v>
      </c>
      <c r="AE191">
        <f t="shared" si="647"/>
        <v>0.82360328320606901</v>
      </c>
      <c r="AF191">
        <f t="shared" si="647"/>
        <v>0.4650901092648792</v>
      </c>
      <c r="AG191" s="1">
        <f t="shared" si="647"/>
        <v>0.45196324762642737</v>
      </c>
      <c r="AH191">
        <f t="shared" si="647"/>
        <v>0.4507086656209241</v>
      </c>
      <c r="AI191" s="2">
        <f t="shared" si="647"/>
        <v>0.44946391656061779</v>
      </c>
      <c r="AJ191" s="2">
        <f t="shared" si="647"/>
        <v>0.44822883616969439</v>
      </c>
      <c r="AK191" s="2">
        <f t="shared" si="647"/>
        <v>0.44700327606030588</v>
      </c>
      <c r="AL191" s="2">
        <f t="shared" si="647"/>
        <v>0.44578716310941574</v>
      </c>
      <c r="AM191" s="2">
        <f t="shared" si="647"/>
        <v>0.44458032612799486</v>
      </c>
      <c r="AN191" s="2">
        <f t="shared" si="647"/>
        <v>0.44337230898399621</v>
      </c>
      <c r="AO191" s="2">
        <f t="shared" si="647"/>
        <v>0.44200134987580425</v>
      </c>
      <c r="AP191" s="2">
        <f t="shared" si="647"/>
        <v>0.43911098217981159</v>
      </c>
      <c r="AQ191" s="2">
        <f t="shared" si="647"/>
        <v>0.43067531000996406</v>
      </c>
      <c r="AR191" s="2">
        <f t="shared" si="647"/>
        <v>0.42047990303200888</v>
      </c>
      <c r="AS191" s="2">
        <f t="shared" si="647"/>
        <v>0.41323377322799515</v>
      </c>
      <c r="AT191" s="2">
        <f t="shared" si="647"/>
        <v>0.40762688078597858</v>
      </c>
      <c r="AU191" s="2">
        <f t="shared" si="647"/>
        <v>0.40291365318322903</v>
      </c>
      <c r="AV191" s="2">
        <f t="shared" si="647"/>
        <v>0.39878084602066682</v>
      </c>
      <c r="AW191" s="2">
        <f t="shared" si="647"/>
        <v>0.39506449532346904</v>
      </c>
      <c r="AX191" s="2">
        <f t="shared" si="647"/>
        <v>0.39166599251065043</v>
      </c>
      <c r="AY191" s="2">
        <f t="shared" si="647"/>
        <v>0.3885205345368794</v>
      </c>
      <c r="AZ191" s="2">
        <f t="shared" si="647"/>
        <v>0.49775323959889206</v>
      </c>
      <c r="BA191" s="2">
        <f t="shared" si="647"/>
        <v>0.50088421030721753</v>
      </c>
      <c r="BB191" s="2">
        <f t="shared" si="647"/>
        <v>0.50386428049709553</v>
      </c>
      <c r="BC191" s="2">
        <f t="shared" si="647"/>
        <v>0.50671305521526477</v>
      </c>
      <c r="BD191" s="2">
        <f t="shared" si="647"/>
        <v>0.50944617598532327</v>
      </c>
      <c r="BE191" s="2">
        <f t="shared" si="647"/>
        <v>0.51207636184448646</v>
      </c>
      <c r="BF191" s="2">
        <f t="shared" si="647"/>
        <v>0.51461412295005304</v>
      </c>
      <c r="BG191" s="2">
        <f t="shared" si="647"/>
        <v>0.51706826465837485</v>
      </c>
      <c r="BH191" s="2">
        <f t="shared" si="647"/>
        <v>0.51944619051662588</v>
      </c>
      <c r="BI191" s="2">
        <f t="shared" si="647"/>
        <v>0.52166585156280809</v>
      </c>
      <c r="BJ191" s="2">
        <f t="shared" si="647"/>
        <v>0.51635168018771083</v>
      </c>
      <c r="BK191" s="2">
        <f t="shared" si="647"/>
        <v>0.50603050961774387</v>
      </c>
      <c r="BL191" s="2">
        <f t="shared" si="647"/>
        <v>0.49959349903485056</v>
      </c>
      <c r="BM191" s="2">
        <f t="shared" si="647"/>
        <v>0.49448995568093329</v>
      </c>
      <c r="BN191" s="2">
        <f t="shared" si="647"/>
        <v>0.4859442172919215</v>
      </c>
      <c r="BO191" s="2">
        <f t="shared" si="647"/>
        <v>0.50933709697627483</v>
      </c>
      <c r="BP191" s="2">
        <f t="shared" si="647"/>
        <v>0.53990142055663215</v>
      </c>
      <c r="BQ191" s="2">
        <f t="shared" si="647"/>
        <v>0.57335862662475545</v>
      </c>
      <c r="BR191" s="2">
        <f t="shared" si="647"/>
        <v>0.50154155599495343</v>
      </c>
      <c r="BS191" s="2">
        <f t="shared" si="647"/>
        <v>0.54419989152409565</v>
      </c>
      <c r="BT191" s="2">
        <f t="shared" si="647"/>
        <v>0.39421552321216402</v>
      </c>
      <c r="BU191" s="2">
        <f t="shared" si="647"/>
        <v>0.33752448729467266</v>
      </c>
      <c r="BV191" s="2">
        <f t="shared" si="647"/>
        <v>0.48630424962235463</v>
      </c>
      <c r="BW191" s="2">
        <f t="shared" si="647"/>
        <v>0.57979911434970888</v>
      </c>
      <c r="BX191" s="2">
        <f t="shared" si="647"/>
        <v>0.33819829620072422</v>
      </c>
      <c r="BY191" s="2">
        <f t="shared" si="647"/>
        <v>0.36895463117814303</v>
      </c>
      <c r="BZ191" s="2">
        <f t="shared" si="647"/>
        <v>0.62529830475472103</v>
      </c>
      <c r="CA191" s="2">
        <f t="shared" si="647"/>
        <v>0.30510828359423731</v>
      </c>
      <c r="CB191" s="2">
        <f t="shared" si="647"/>
        <v>0.51060332287481158</v>
      </c>
      <c r="CC191" s="2">
        <f t="shared" si="647"/>
        <v>0.50685903534838528</v>
      </c>
      <c r="CD191" s="2">
        <f t="shared" si="647"/>
        <v>0.35248743440127994</v>
      </c>
      <c r="CE191" s="2">
        <f t="shared" si="647"/>
        <v>0.51122434282496787</v>
      </c>
      <c r="CF191" s="2">
        <f t="shared" si="647"/>
        <v>0.30940008144200914</v>
      </c>
      <c r="CG191" s="2">
        <f t="shared" si="647"/>
        <v>0.464976934252189</v>
      </c>
      <c r="CH191" s="2">
        <f t="shared" si="647"/>
        <v>0.55450675325983834</v>
      </c>
      <c r="CI191" s="2">
        <f t="shared" si="647"/>
        <v>0.71227158135441659</v>
      </c>
      <c r="CJ191" s="2">
        <f t="shared" si="647"/>
        <v>0.67645427575641104</v>
      </c>
      <c r="CK191" s="2">
        <f t="shared" si="647"/>
        <v>0.91366625589351469</v>
      </c>
      <c r="CL191" s="2">
        <f t="shared" ref="CL191:EW191" si="648">CL$1*CL190*(1-CL190)</f>
        <v>0.71179026717422511</v>
      </c>
      <c r="CM191" s="2">
        <f t="shared" si="648"/>
        <v>0.77944025898414404</v>
      </c>
      <c r="CN191" s="2">
        <f t="shared" si="648"/>
        <v>0.37162352550262429</v>
      </c>
      <c r="CO191" s="2">
        <f t="shared" si="648"/>
        <v>0.2979933272574149</v>
      </c>
      <c r="CP191" s="2">
        <f t="shared" si="648"/>
        <v>0.65719397616477626</v>
      </c>
      <c r="CQ191" s="2">
        <f t="shared" si="648"/>
        <v>0.7722394168579102</v>
      </c>
      <c r="CR191" s="2">
        <f t="shared" si="648"/>
        <v>0.92821474033783791</v>
      </c>
      <c r="CS191" s="2">
        <f t="shared" si="648"/>
        <v>0.69159516297389434</v>
      </c>
      <c r="CT191" s="2">
        <f t="shared" si="648"/>
        <v>0.28888562326786371</v>
      </c>
      <c r="CU191" s="2">
        <f t="shared" si="648"/>
        <v>0.90955779919292368</v>
      </c>
      <c r="CV191" s="2">
        <f t="shared" si="648"/>
        <v>0.33559683977397853</v>
      </c>
      <c r="CW191" s="2">
        <f t="shared" si="648"/>
        <v>0.93494532346661952</v>
      </c>
      <c r="CX191" s="2">
        <f t="shared" si="648"/>
        <v>0.82571446244626245</v>
      </c>
      <c r="CY191" s="2">
        <f t="shared" si="648"/>
        <v>0.4550362989742468</v>
      </c>
      <c r="CZ191" s="2">
        <f t="shared" si="648"/>
        <v>0.65515908841745163</v>
      </c>
      <c r="DA191" s="2">
        <f t="shared" si="648"/>
        <v>0.27172126889781234</v>
      </c>
      <c r="DB191" s="2">
        <f t="shared" si="648"/>
        <v>0.7320669699798682</v>
      </c>
      <c r="DC191" s="2">
        <f t="shared" si="648"/>
        <v>0.89977580544244906</v>
      </c>
      <c r="DD191" s="2">
        <f t="shared" si="648"/>
        <v>0.60273747234263109</v>
      </c>
      <c r="DE191" s="2">
        <f t="shared" si="648"/>
        <v>0.88286491054743388</v>
      </c>
      <c r="DF191" s="2">
        <f t="shared" si="648"/>
        <v>0.83099642307453547</v>
      </c>
      <c r="DG191" s="2">
        <f t="shared" si="648"/>
        <v>0.93564632738445408</v>
      </c>
      <c r="DH191" s="2">
        <f t="shared" si="648"/>
        <v>0.59340280089980335</v>
      </c>
      <c r="DI191" s="2">
        <f t="shared" si="648"/>
        <v>0.72515631753312582</v>
      </c>
      <c r="DJ191" s="2">
        <f t="shared" si="648"/>
        <v>0.73948324088493733</v>
      </c>
      <c r="DK191" s="2">
        <f t="shared" si="648"/>
        <v>0.93318593843147446</v>
      </c>
      <c r="DL191" s="2">
        <f t="shared" si="648"/>
        <v>0.19725395544639193</v>
      </c>
      <c r="DM191" s="2">
        <f t="shared" si="648"/>
        <v>0.5579381447013354</v>
      </c>
      <c r="DN191" s="2">
        <f t="shared" si="648"/>
        <v>0.70539277483407203</v>
      </c>
      <c r="DO191" s="2">
        <f t="shared" si="648"/>
        <v>0.504666487408441</v>
      </c>
      <c r="DP191" s="2">
        <f t="shared" si="648"/>
        <v>0.49451436836019946</v>
      </c>
      <c r="DQ191" s="2">
        <f t="shared" si="648"/>
        <v>0.95944715156328064</v>
      </c>
      <c r="DR191" s="2">
        <f t="shared" si="648"/>
        <v>0.14323202717926792</v>
      </c>
      <c r="DS191" s="2">
        <f t="shared" si="648"/>
        <v>0.14008945263310016</v>
      </c>
      <c r="DT191" s="2">
        <f t="shared" si="648"/>
        <v>0.51922209798111452</v>
      </c>
      <c r="DU191" s="2">
        <f t="shared" si="648"/>
        <v>0.76182056740087711</v>
      </c>
      <c r="DV191" s="2">
        <f t="shared" si="648"/>
        <v>0.92896444941892897</v>
      </c>
      <c r="DW191" s="2">
        <f t="shared" si="648"/>
        <v>0.12917271316435205</v>
      </c>
      <c r="DX191" s="2">
        <f t="shared" si="648"/>
        <v>0.130484405855229</v>
      </c>
      <c r="DY191" s="2">
        <f t="shared" si="648"/>
        <v>0.24907423514333552</v>
      </c>
      <c r="DZ191" s="2">
        <f t="shared" si="648"/>
        <v>0.66141134333088247</v>
      </c>
      <c r="EA191" s="2">
        <f t="shared" si="648"/>
        <v>0.79973726666721168</v>
      </c>
      <c r="EB191" s="2">
        <f t="shared" si="648"/>
        <v>0.69260128266759524</v>
      </c>
      <c r="EC191" s="2">
        <f t="shared" si="648"/>
        <v>0.88969189708156982</v>
      </c>
      <c r="ED191" s="2">
        <f t="shared" si="648"/>
        <v>0.43663863546558429</v>
      </c>
      <c r="EE191" s="2">
        <f t="shared" si="648"/>
        <v>0.93588088235672284</v>
      </c>
      <c r="EF191" s="2">
        <f t="shared" si="648"/>
        <v>8.1978155238052228E-2</v>
      </c>
      <c r="EG191" s="2">
        <f t="shared" si="648"/>
        <v>0.52095052809440623</v>
      </c>
      <c r="EH191" s="2">
        <f t="shared" si="648"/>
        <v>0.21097596702374338</v>
      </c>
      <c r="EI191" s="2">
        <f t="shared" si="648"/>
        <v>0.98246058761407962</v>
      </c>
      <c r="EJ191" s="2">
        <f t="shared" si="648"/>
        <v>0.28968897049632886</v>
      </c>
      <c r="EK191" s="2">
        <f t="shared" si="648"/>
        <v>0.73277099281340008</v>
      </c>
      <c r="EL191" s="2">
        <f t="shared" si="648"/>
        <v>0.98465139166749294</v>
      </c>
      <c r="EM191" s="2">
        <f t="shared" si="648"/>
        <v>0.54461874796367815</v>
      </c>
      <c r="EN191" s="2">
        <f t="shared" si="648"/>
        <v>0.15749182361868153</v>
      </c>
      <c r="EO191" s="2">
        <f t="shared" si="648"/>
        <v>0.89656187254258479</v>
      </c>
      <c r="EP191" s="2">
        <f t="shared" si="648"/>
        <v>0.2425275971348661</v>
      </c>
      <c r="EQ191" s="2">
        <f t="shared" si="648"/>
        <v>0.1293885344653051</v>
      </c>
      <c r="ER191" s="2">
        <f t="shared" si="648"/>
        <v>0.97401533332185131</v>
      </c>
      <c r="ES191" s="2">
        <f t="shared" si="648"/>
        <v>0.20506929067243082</v>
      </c>
      <c r="ET191" s="2">
        <f t="shared" si="648"/>
        <v>0.99017258916929629</v>
      </c>
      <c r="EU191" s="2">
        <f t="shared" si="648"/>
        <v>0.25036413035135707</v>
      </c>
      <c r="EV191" s="2">
        <f t="shared" si="648"/>
        <v>0.4105144813594781</v>
      </c>
      <c r="EW191" s="1">
        <f t="shared" si="648"/>
        <v>9.518175956309631E-2</v>
      </c>
      <c r="EX191" s="2" t="e">
        <f t="shared" ref="EX191:FQ191" si="649">EX$1*EX190*(1-EX190)</f>
        <v>#NUM!</v>
      </c>
      <c r="EY191" s="2" t="e">
        <f t="shared" si="649"/>
        <v>#NUM!</v>
      </c>
      <c r="EZ191" s="2" t="e">
        <f t="shared" si="649"/>
        <v>#NUM!</v>
      </c>
      <c r="FA191" s="2" t="e">
        <f t="shared" si="649"/>
        <v>#NUM!</v>
      </c>
      <c r="FB191" s="2" t="e">
        <f t="shared" si="649"/>
        <v>#NUM!</v>
      </c>
      <c r="FC191" s="2" t="e">
        <f t="shared" si="649"/>
        <v>#NUM!</v>
      </c>
      <c r="FD191" s="2" t="e">
        <f t="shared" si="649"/>
        <v>#NUM!</v>
      </c>
      <c r="FE191" s="2" t="e">
        <f t="shared" si="649"/>
        <v>#NUM!</v>
      </c>
      <c r="FF191" s="2" t="e">
        <f t="shared" si="649"/>
        <v>#NUM!</v>
      </c>
      <c r="FG191" s="2" t="e">
        <f t="shared" si="649"/>
        <v>#NUM!</v>
      </c>
      <c r="FH191" s="2" t="e">
        <f t="shared" si="649"/>
        <v>#NUM!</v>
      </c>
      <c r="FI191" s="2" t="e">
        <f t="shared" si="649"/>
        <v>#NUM!</v>
      </c>
      <c r="FJ191" s="2" t="e">
        <f t="shared" si="649"/>
        <v>#NUM!</v>
      </c>
      <c r="FK191" s="2" t="e">
        <f t="shared" si="649"/>
        <v>#NUM!</v>
      </c>
      <c r="FL191" s="2" t="e">
        <f t="shared" si="649"/>
        <v>#NUM!</v>
      </c>
      <c r="FM191" s="2" t="e">
        <f t="shared" si="649"/>
        <v>#NUM!</v>
      </c>
      <c r="FN191" s="2" t="e">
        <f t="shared" si="649"/>
        <v>#NUM!</v>
      </c>
      <c r="FO191" s="2" t="e">
        <f t="shared" si="649"/>
        <v>#NUM!</v>
      </c>
      <c r="FP191" s="2" t="e">
        <f t="shared" si="649"/>
        <v>#NUM!</v>
      </c>
      <c r="FQ191" s="2" t="e">
        <f t="shared" si="649"/>
        <v>#NUM!</v>
      </c>
      <c r="FR191" s="2"/>
      <c r="FS191" s="2"/>
      <c r="FT191" s="2"/>
      <c r="FU191" s="2"/>
      <c r="FV191" s="2"/>
      <c r="FW191" s="2"/>
      <c r="FX191" s="2"/>
      <c r="FY191" s="2"/>
      <c r="FZ191" s="2"/>
      <c r="GA191" s="2"/>
    </row>
    <row r="192" spans="5:183" x14ac:dyDescent="0.35">
      <c r="E192">
        <f t="shared" si="449"/>
        <v>4.924599311324101E-3</v>
      </c>
      <c r="F192">
        <f t="shared" si="450"/>
        <v>9.0909090925636427E-2</v>
      </c>
      <c r="G192">
        <f t="shared" si="451"/>
        <v>0.16666666666666669</v>
      </c>
      <c r="H192">
        <f t="shared" si="452"/>
        <v>0.23076923076923092</v>
      </c>
      <c r="I192">
        <f t="shared" si="453"/>
        <v>0.28571428571428575</v>
      </c>
      <c r="J192">
        <f t="shared" si="454"/>
        <v>0.33333333333333348</v>
      </c>
      <c r="K192">
        <f t="shared" si="455"/>
        <v>0.37500000000000022</v>
      </c>
      <c r="L192">
        <f t="shared" si="456"/>
        <v>0.41176470588235314</v>
      </c>
      <c r="M192">
        <f t="shared" si="457"/>
        <v>0.44444444444444464</v>
      </c>
      <c r="N192">
        <f t="shared" si="458"/>
        <v>0.47368421052631604</v>
      </c>
      <c r="O192">
        <f t="shared" si="459"/>
        <v>0.50000000000000022</v>
      </c>
      <c r="P192">
        <f t="shared" si="460"/>
        <v>0.52380952380952395</v>
      </c>
      <c r="Q192">
        <f t="shared" si="461"/>
        <v>0.54545454545454564</v>
      </c>
      <c r="R192">
        <f t="shared" si="462"/>
        <v>0.56521739130434812</v>
      </c>
      <c r="S192">
        <f t="shared" si="463"/>
        <v>0.58333333333333359</v>
      </c>
      <c r="T192">
        <f t="shared" si="464"/>
        <v>0.6000000000000002</v>
      </c>
      <c r="U192">
        <f t="shared" si="465"/>
        <v>0.61538461538461564</v>
      </c>
      <c r="V192">
        <f t="shared" si="466"/>
        <v>0.62962962962962976</v>
      </c>
      <c r="W192">
        <f t="shared" si="467"/>
        <v>0.6428571428571429</v>
      </c>
      <c r="X192">
        <f t="shared" si="468"/>
        <v>0.65517241364253065</v>
      </c>
      <c r="Y192" s="1">
        <f t="shared" si="469"/>
        <v>0.64975489370202821</v>
      </c>
      <c r="Z192">
        <f t="shared" ref="Z192:CK192" si="650">Z$1*Z191*(1-Z191)</f>
        <v>0.59016393444150428</v>
      </c>
      <c r="AA192">
        <f t="shared" si="650"/>
        <v>0.55801412520269567</v>
      </c>
      <c r="AB192">
        <f t="shared" si="650"/>
        <v>0.53349417588841608</v>
      </c>
      <c r="AC192">
        <f t="shared" si="650"/>
        <v>0.51304450953262959</v>
      </c>
      <c r="AD192">
        <f t="shared" si="650"/>
        <v>0.49526516824547429</v>
      </c>
      <c r="AE192">
        <f t="shared" si="650"/>
        <v>0.47942701982423397</v>
      </c>
      <c r="AF192">
        <f t="shared" si="650"/>
        <v>0.83341735342168777</v>
      </c>
      <c r="AG192" s="1">
        <f t="shared" si="650"/>
        <v>0.84215439943276027</v>
      </c>
      <c r="AH192">
        <f t="shared" si="650"/>
        <v>0.84297709062921822</v>
      </c>
      <c r="AI192" s="2">
        <f t="shared" si="650"/>
        <v>0.84379121556277259</v>
      </c>
      <c r="AJ192" s="2">
        <f t="shared" si="650"/>
        <v>0.84459693462416396</v>
      </c>
      <c r="AK192" s="2">
        <f t="shared" si="650"/>
        <v>0.84539440760067674</v>
      </c>
      <c r="AL192" s="2">
        <f t="shared" si="650"/>
        <v>0.84618381648324159</v>
      </c>
      <c r="AM192" s="2">
        <f t="shared" si="650"/>
        <v>0.84696530293536754</v>
      </c>
      <c r="AN192" s="2">
        <f t="shared" si="650"/>
        <v>0.84773500133602309</v>
      </c>
      <c r="AO192" s="2">
        <f t="shared" si="650"/>
        <v>0.84842837864817267</v>
      </c>
      <c r="AP192" s="2">
        <f t="shared" si="650"/>
        <v>0.84847775726813546</v>
      </c>
      <c r="AQ192" s="2">
        <f t="shared" si="650"/>
        <v>0.84591960138435951</v>
      </c>
      <c r="AR192" s="2">
        <f t="shared" si="650"/>
        <v>0.84190249468568534</v>
      </c>
      <c r="AS192" s="2">
        <f t="shared" si="650"/>
        <v>0.83895181174545141</v>
      </c>
      <c r="AT192" s="2">
        <f t="shared" si="650"/>
        <v>0.83668387172371883</v>
      </c>
      <c r="AU192" s="2">
        <f t="shared" si="650"/>
        <v>0.8347926171783544</v>
      </c>
      <c r="AV192" s="2">
        <f t="shared" si="650"/>
        <v>0.83314752296528516</v>
      </c>
      <c r="AW192" s="2">
        <f t="shared" si="650"/>
        <v>0.83168011870682024</v>
      </c>
      <c r="AX192" s="2">
        <f t="shared" si="650"/>
        <v>0.83034914373222157</v>
      </c>
      <c r="AY192" s="2">
        <f t="shared" si="650"/>
        <v>0.82912742744239831</v>
      </c>
      <c r="AZ192" s="2">
        <f t="shared" si="650"/>
        <v>0.87373235747661104</v>
      </c>
      <c r="BA192" s="2">
        <f t="shared" si="650"/>
        <v>0.87499726360246366</v>
      </c>
      <c r="BB192" s="2">
        <f t="shared" si="650"/>
        <v>0.87619766101351992</v>
      </c>
      <c r="BC192" s="2">
        <f t="shared" si="650"/>
        <v>0.87734182146276507</v>
      </c>
      <c r="BD192" s="2">
        <f t="shared" si="650"/>
        <v>0.87843635570377843</v>
      </c>
      <c r="BE192" s="2">
        <f t="shared" si="650"/>
        <v>0.87948664842579505</v>
      </c>
      <c r="BF192" s="2">
        <f t="shared" si="650"/>
        <v>0.88049715662166195</v>
      </c>
      <c r="BG192" s="2">
        <f t="shared" si="650"/>
        <v>0.88147162042567673</v>
      </c>
      <c r="BH192" s="2">
        <f t="shared" si="650"/>
        <v>0.88241322445897197</v>
      </c>
      <c r="BI192" s="2">
        <f t="shared" si="650"/>
        <v>0.88333829170124589</v>
      </c>
      <c r="BJ192" s="2">
        <f t="shared" si="650"/>
        <v>0.88530214695761189</v>
      </c>
      <c r="BK192" s="2">
        <f t="shared" si="650"/>
        <v>0.88737089698581284</v>
      </c>
      <c r="BL192" s="2">
        <f t="shared" si="650"/>
        <v>0.88874941256101114</v>
      </c>
      <c r="BM192" s="2">
        <f t="shared" si="650"/>
        <v>0.88989191630530218</v>
      </c>
      <c r="BN192" s="2">
        <f t="shared" si="650"/>
        <v>0.89054568067683082</v>
      </c>
      <c r="BO192" s="2">
        <f t="shared" si="650"/>
        <v>0.8921887624735978</v>
      </c>
      <c r="BP192" s="2">
        <f t="shared" si="650"/>
        <v>0.88805815897928608</v>
      </c>
      <c r="BQ192" s="2">
        <f t="shared" si="650"/>
        <v>0.87573427260103154</v>
      </c>
      <c r="BR192" s="2">
        <f t="shared" si="650"/>
        <v>0.89624148062433429</v>
      </c>
      <c r="BS192" s="2">
        <f t="shared" si="650"/>
        <v>0.89048646682543597</v>
      </c>
      <c r="BT192" s="2">
        <f t="shared" si="650"/>
        <v>0.85852067187225112</v>
      </c>
      <c r="BU192" s="2">
        <f t="shared" si="650"/>
        <v>0.80496614797610677</v>
      </c>
      <c r="BV192" s="2">
        <f t="shared" si="650"/>
        <v>0.90057379724984254</v>
      </c>
      <c r="BW192" s="2">
        <f t="shared" si="650"/>
        <v>0.87951188586989659</v>
      </c>
      <c r="BX192" s="2">
        <f t="shared" si="650"/>
        <v>0.80911005426125904</v>
      </c>
      <c r="BY192" s="2">
        <f t="shared" si="650"/>
        <v>0.84283414294344228</v>
      </c>
      <c r="BZ192" s="2">
        <f t="shared" si="650"/>
        <v>0.8493387137427737</v>
      </c>
      <c r="CA192" s="2">
        <f t="shared" si="650"/>
        <v>0.76962250452138825</v>
      </c>
      <c r="CB192" s="2">
        <f t="shared" si="650"/>
        <v>0.9083413152924843</v>
      </c>
      <c r="CC192" s="2">
        <f t="shared" si="650"/>
        <v>0.90982875122808504</v>
      </c>
      <c r="CD192" s="2">
        <f t="shared" si="650"/>
        <v>0.83193495670031059</v>
      </c>
      <c r="CE192" s="2">
        <f t="shared" si="650"/>
        <v>0.91204015156773743</v>
      </c>
      <c r="CF192" s="2">
        <f t="shared" si="650"/>
        <v>0.78096995767198574</v>
      </c>
      <c r="CG192" s="2">
        <f t="shared" si="650"/>
        <v>0.91051058860818446</v>
      </c>
      <c r="CH192" s="2">
        <f t="shared" si="650"/>
        <v>0.90536133575684441</v>
      </c>
      <c r="CI192" s="2">
        <f t="shared" si="650"/>
        <v>0.75213264699991256</v>
      </c>
      <c r="CJ192" s="2">
        <f t="shared" si="650"/>
        <v>0.80432479048475447</v>
      </c>
      <c r="CK192" s="2">
        <f t="shared" si="650"/>
        <v>0.29027924174495129</v>
      </c>
      <c r="CL192" s="2">
        <f t="shared" ref="CL192:EW192" si="651">CL$1*CL191*(1-CL191)</f>
        <v>0.75595889286104512</v>
      </c>
      <c r="CM192" s="2">
        <f t="shared" si="651"/>
        <v>0.63435949272124592</v>
      </c>
      <c r="CN192" s="2">
        <f t="shared" si="651"/>
        <v>0.86285448153983157</v>
      </c>
      <c r="CO192" s="2">
        <f t="shared" si="651"/>
        <v>0.77401522541963808</v>
      </c>
      <c r="CP192" s="2">
        <f t="shared" si="651"/>
        <v>0.83469964954206477</v>
      </c>
      <c r="CQ192" s="2">
        <f t="shared" si="651"/>
        <v>0.65253594666188808</v>
      </c>
      <c r="CR192" s="2">
        <f t="shared" si="651"/>
        <v>0.24753838582473336</v>
      </c>
      <c r="CS192" s="2">
        <f t="shared" si="651"/>
        <v>0.79344361191302415</v>
      </c>
      <c r="CT192" s="2">
        <f t="shared" si="651"/>
        <v>0.76522943176532965</v>
      </c>
      <c r="CU192" s="2">
        <f t="shared" si="651"/>
        <v>0.30683878601852749</v>
      </c>
      <c r="CV192" s="2">
        <f t="shared" si="651"/>
        <v>0.83279892939024713</v>
      </c>
      <c r="CW192" s="2">
        <f t="shared" si="651"/>
        <v>0.22747639532349584</v>
      </c>
      <c r="CX192" s="2">
        <f t="shared" si="651"/>
        <v>0.53894328313026585</v>
      </c>
      <c r="CY192" s="2">
        <f t="shared" si="651"/>
        <v>0.92991849596274834</v>
      </c>
      <c r="CZ192" s="2">
        <f t="shared" si="651"/>
        <v>0.84835084309190112</v>
      </c>
      <c r="DA192" s="2">
        <f t="shared" si="651"/>
        <v>0.74406196668316893</v>
      </c>
      <c r="DB192" s="2">
        <f t="shared" si="651"/>
        <v>0.73848562923802508</v>
      </c>
      <c r="DC192" s="2">
        <f t="shared" si="651"/>
        <v>0.33997598129331036</v>
      </c>
      <c r="DD192" s="2">
        <f t="shared" si="651"/>
        <v>0.90390491945684093</v>
      </c>
      <c r="DE192" s="2">
        <f t="shared" si="651"/>
        <v>0.39090665982628986</v>
      </c>
      <c r="DF192" s="2">
        <f t="shared" si="651"/>
        <v>0.5315705775464008</v>
      </c>
      <c r="DG192" s="2">
        <f t="shared" si="651"/>
        <v>0.22820453148409595</v>
      </c>
      <c r="DH192" s="2">
        <f t="shared" si="651"/>
        <v>0.91564210419555025</v>
      </c>
      <c r="DI192" s="2">
        <f t="shared" si="651"/>
        <v>0.75735760416470277</v>
      </c>
      <c r="DJ192" s="2">
        <f t="shared" si="651"/>
        <v>0.7330247927606135</v>
      </c>
      <c r="DK192" s="2">
        <f t="shared" si="651"/>
        <v>0.23755328185937463</v>
      </c>
      <c r="DL192" s="2">
        <f t="shared" si="651"/>
        <v>0.6040855360147559</v>
      </c>
      <c r="DM192" s="2">
        <f t="shared" si="651"/>
        <v>0.94217691470432419</v>
      </c>
      <c r="DN192" s="2">
        <f t="shared" si="651"/>
        <v>0.79488781577579593</v>
      </c>
      <c r="DO192" s="2">
        <f t="shared" si="651"/>
        <v>0.95741659751886998</v>
      </c>
      <c r="DP192" s="2">
        <f t="shared" si="651"/>
        <v>0.95863459658753791</v>
      </c>
      <c r="DQ192" s="2">
        <f t="shared" si="651"/>
        <v>0.14940792929428892</v>
      </c>
      <c r="DR192" s="2">
        <f t="shared" si="651"/>
        <v>0.4718453791742856</v>
      </c>
      <c r="DS192" s="2">
        <f t="shared" si="651"/>
        <v>0.46378793189212425</v>
      </c>
      <c r="DT192" s="2">
        <f t="shared" si="651"/>
        <v>0.96232561970918074</v>
      </c>
      <c r="DU192" s="2">
        <f t="shared" si="651"/>
        <v>0.70039696327550582</v>
      </c>
      <c r="DV192" s="2">
        <f t="shared" si="651"/>
        <v>0.25504942188567331</v>
      </c>
      <c r="DW192" s="2">
        <f t="shared" si="651"/>
        <v>0.43532516731849263</v>
      </c>
      <c r="DX192" s="2">
        <f t="shared" si="651"/>
        <v>0.43965062452486675</v>
      </c>
      <c r="DY192" s="2">
        <f t="shared" si="651"/>
        <v>0.72570069086065814</v>
      </c>
      <c r="DZ192" s="2">
        <f t="shared" si="651"/>
        <v>0.87003167947840387</v>
      </c>
      <c r="EA192" s="2">
        <f t="shared" si="651"/>
        <v>0.62301295107667809</v>
      </c>
      <c r="EB192" s="2">
        <f t="shared" si="651"/>
        <v>0.82926398533813239</v>
      </c>
      <c r="EC192" s="2">
        <f t="shared" si="651"/>
        <v>0.38274687886097108</v>
      </c>
      <c r="ED192" s="2">
        <f t="shared" si="651"/>
        <v>0.9605727428763331</v>
      </c>
      <c r="EE192" s="2">
        <f t="shared" si="651"/>
        <v>0.23463071850806511</v>
      </c>
      <c r="EF192" s="2">
        <f t="shared" si="651"/>
        <v>0.29463404153661682</v>
      </c>
      <c r="EG192" s="2">
        <f t="shared" si="651"/>
        <v>0.97827941546045405</v>
      </c>
      <c r="EH192" s="2">
        <f t="shared" si="651"/>
        <v>0.6533755503213966</v>
      </c>
      <c r="EI192" s="2">
        <f t="shared" si="651"/>
        <v>6.7720900898372446E-2</v>
      </c>
      <c r="EJ192" s="2">
        <f t="shared" si="651"/>
        <v>0.80970208086992979</v>
      </c>
      <c r="EK192" s="2">
        <f t="shared" si="651"/>
        <v>0.77152159972437406</v>
      </c>
      <c r="EL192" s="2">
        <f t="shared" si="651"/>
        <v>5.9620897648537334E-2</v>
      </c>
      <c r="EM192" s="2">
        <f t="shared" si="651"/>
        <v>0.97963621095410458</v>
      </c>
      <c r="EN192" s="2">
        <f t="shared" si="651"/>
        <v>0.52478162973773557</v>
      </c>
      <c r="EO192" s="2">
        <f t="shared" si="651"/>
        <v>0.36724517773225313</v>
      </c>
      <c r="EP192" s="2">
        <f t="shared" si="651"/>
        <v>0.72840206838971466</v>
      </c>
      <c r="EQ192" s="2">
        <f t="shared" si="651"/>
        <v>0.44720915220847446</v>
      </c>
      <c r="ER192" s="2">
        <f t="shared" si="651"/>
        <v>0.10060511850870216</v>
      </c>
      <c r="ES192" s="2">
        <f t="shared" si="651"/>
        <v>0.64880318924823488</v>
      </c>
      <c r="ET192" s="2">
        <f t="shared" si="651"/>
        <v>3.8777368815866964E-2</v>
      </c>
      <c r="EU192" s="2">
        <f t="shared" si="651"/>
        <v>0.74885091101321311</v>
      </c>
      <c r="EV192" s="2">
        <f t="shared" si="651"/>
        <v>0.96675940610477618</v>
      </c>
      <c r="EW192" s="1">
        <f t="shared" si="651"/>
        <v>0.34448876883827589</v>
      </c>
      <c r="EX192" s="2" t="e">
        <f t="shared" ref="EX192:FQ192" si="652">EX$1*EX191*(1-EX191)</f>
        <v>#NUM!</v>
      </c>
      <c r="EY192" s="2" t="e">
        <f t="shared" si="652"/>
        <v>#NUM!</v>
      </c>
      <c r="EZ192" s="2" t="e">
        <f t="shared" si="652"/>
        <v>#NUM!</v>
      </c>
      <c r="FA192" s="2" t="e">
        <f t="shared" si="652"/>
        <v>#NUM!</v>
      </c>
      <c r="FB192" s="2" t="e">
        <f t="shared" si="652"/>
        <v>#NUM!</v>
      </c>
      <c r="FC192" s="2" t="e">
        <f t="shared" si="652"/>
        <v>#NUM!</v>
      </c>
      <c r="FD192" s="2" t="e">
        <f t="shared" si="652"/>
        <v>#NUM!</v>
      </c>
      <c r="FE192" s="2" t="e">
        <f t="shared" si="652"/>
        <v>#NUM!</v>
      </c>
      <c r="FF192" s="2" t="e">
        <f t="shared" si="652"/>
        <v>#NUM!</v>
      </c>
      <c r="FG192" s="2" t="e">
        <f t="shared" si="652"/>
        <v>#NUM!</v>
      </c>
      <c r="FH192" s="2" t="e">
        <f t="shared" si="652"/>
        <v>#NUM!</v>
      </c>
      <c r="FI192" s="2" t="e">
        <f t="shared" si="652"/>
        <v>#NUM!</v>
      </c>
      <c r="FJ192" s="2" t="e">
        <f t="shared" si="652"/>
        <v>#NUM!</v>
      </c>
      <c r="FK192" s="2" t="e">
        <f t="shared" si="652"/>
        <v>#NUM!</v>
      </c>
      <c r="FL192" s="2" t="e">
        <f t="shared" si="652"/>
        <v>#NUM!</v>
      </c>
      <c r="FM192" s="2" t="e">
        <f t="shared" si="652"/>
        <v>#NUM!</v>
      </c>
      <c r="FN192" s="2" t="e">
        <f t="shared" si="652"/>
        <v>#NUM!</v>
      </c>
      <c r="FO192" s="2" t="e">
        <f t="shared" si="652"/>
        <v>#NUM!</v>
      </c>
      <c r="FP192" s="2" t="e">
        <f t="shared" si="652"/>
        <v>#NUM!</v>
      </c>
      <c r="FQ192" s="2" t="e">
        <f t="shared" si="652"/>
        <v>#NUM!</v>
      </c>
      <c r="FR192" s="2"/>
      <c r="FS192" s="2"/>
      <c r="FT192" s="2"/>
      <c r="FU192" s="2"/>
      <c r="FV192" s="2"/>
      <c r="FW192" s="2"/>
      <c r="FX192" s="2"/>
      <c r="FY192" s="2"/>
      <c r="FZ192" s="2"/>
      <c r="GA192" s="2"/>
    </row>
    <row r="193" spans="5:183" x14ac:dyDescent="0.35">
      <c r="E193">
        <f t="shared" si="449"/>
        <v>4.9003476329470075E-3</v>
      </c>
      <c r="F193">
        <f t="shared" si="450"/>
        <v>9.0909090923981875E-2</v>
      </c>
      <c r="G193">
        <f t="shared" si="451"/>
        <v>0.16666666666666669</v>
      </c>
      <c r="H193">
        <f t="shared" si="452"/>
        <v>0.23076923076923092</v>
      </c>
      <c r="I193">
        <f t="shared" si="453"/>
        <v>0.28571428571428575</v>
      </c>
      <c r="J193">
        <f t="shared" si="454"/>
        <v>0.33333333333333348</v>
      </c>
      <c r="K193">
        <f t="shared" si="455"/>
        <v>0.37500000000000022</v>
      </c>
      <c r="L193">
        <f t="shared" si="456"/>
        <v>0.41176470588235314</v>
      </c>
      <c r="M193">
        <f t="shared" si="457"/>
        <v>0.4444444444444447</v>
      </c>
      <c r="N193">
        <f t="shared" si="458"/>
        <v>0.47368421052631604</v>
      </c>
      <c r="O193">
        <f t="shared" si="459"/>
        <v>0.50000000000000022</v>
      </c>
      <c r="P193">
        <f t="shared" si="460"/>
        <v>0.52380952380952406</v>
      </c>
      <c r="Q193">
        <f t="shared" si="461"/>
        <v>0.54545454545454575</v>
      </c>
      <c r="R193">
        <f t="shared" si="462"/>
        <v>0.565217391304348</v>
      </c>
      <c r="S193">
        <f t="shared" si="463"/>
        <v>0.58333333333333348</v>
      </c>
      <c r="T193">
        <f t="shared" si="464"/>
        <v>0.6000000000000002</v>
      </c>
      <c r="U193">
        <f t="shared" si="465"/>
        <v>0.61538461538461564</v>
      </c>
      <c r="V193">
        <f t="shared" si="466"/>
        <v>0.62962962962962987</v>
      </c>
      <c r="W193">
        <f t="shared" si="467"/>
        <v>0.64285714285714324</v>
      </c>
      <c r="X193">
        <f t="shared" si="468"/>
        <v>0.65517241392861936</v>
      </c>
      <c r="Y193" s="1">
        <f t="shared" si="469"/>
        <v>0.68272041543688311</v>
      </c>
      <c r="Z193">
        <f t="shared" ref="Z193:CK193" si="653">Z$1*Z192*(1-Z192)</f>
        <v>0.7377049180243862</v>
      </c>
      <c r="AA193">
        <f t="shared" si="653"/>
        <v>0.7645665199585947</v>
      </c>
      <c r="AB193">
        <f t="shared" si="653"/>
        <v>0.78396614157190125</v>
      </c>
      <c r="AC193">
        <f t="shared" si="653"/>
        <v>0.7994554904673703</v>
      </c>
      <c r="AD193">
        <f t="shared" si="653"/>
        <v>0.81242713944683331</v>
      </c>
      <c r="AE193">
        <f t="shared" si="653"/>
        <v>0.82360328320606901</v>
      </c>
      <c r="AF193">
        <f t="shared" si="653"/>
        <v>0.4650901092648792</v>
      </c>
      <c r="AG193" s="1">
        <f t="shared" si="653"/>
        <v>0.45196324762594431</v>
      </c>
      <c r="AH193">
        <f t="shared" si="653"/>
        <v>0.45070866560847556</v>
      </c>
      <c r="AI193" s="2">
        <f t="shared" si="653"/>
        <v>0.44946391634738092</v>
      </c>
      <c r="AJ193" s="2">
        <f t="shared" si="653"/>
        <v>0.4482288332916553</v>
      </c>
      <c r="AK193" s="2">
        <f t="shared" si="653"/>
        <v>0.44700324493776727</v>
      </c>
      <c r="AL193" s="2">
        <f t="shared" si="653"/>
        <v>0.44578692082745824</v>
      </c>
      <c r="AM193" s="2">
        <f t="shared" si="653"/>
        <v>0.44457971945726238</v>
      </c>
      <c r="AN193" s="2">
        <f t="shared" si="653"/>
        <v>0.44339106698544667</v>
      </c>
      <c r="AO193" s="2">
        <f t="shared" si="653"/>
        <v>0.44237596743696322</v>
      </c>
      <c r="AP193" s="2">
        <f t="shared" si="653"/>
        <v>0.44290040551488119</v>
      </c>
      <c r="AQ193" s="2">
        <f t="shared" si="653"/>
        <v>0.44967172135439604</v>
      </c>
      <c r="AR193" s="2">
        <f t="shared" si="653"/>
        <v>0.45986977366122034</v>
      </c>
      <c r="AS193" s="2">
        <f t="shared" si="653"/>
        <v>0.46748637582808711</v>
      </c>
      <c r="AT193" s="2">
        <f t="shared" si="653"/>
        <v>0.47347135785570299</v>
      </c>
      <c r="AU193" s="2">
        <f t="shared" si="653"/>
        <v>0.4785612450855512</v>
      </c>
      <c r="AV193" s="2">
        <f t="shared" si="653"/>
        <v>0.48306922959877924</v>
      </c>
      <c r="AW193" s="2">
        <f t="shared" si="653"/>
        <v>0.48715928001411091</v>
      </c>
      <c r="AX193" s="2">
        <f t="shared" si="653"/>
        <v>0.49093000967532707</v>
      </c>
      <c r="AY193" s="2">
        <f t="shared" si="653"/>
        <v>0.4944462264029692</v>
      </c>
      <c r="AZ193" s="2">
        <f t="shared" si="653"/>
        <v>0.38558281678753609</v>
      </c>
      <c r="BA193" s="2">
        <f t="shared" si="653"/>
        <v>0.38281968301732516</v>
      </c>
      <c r="BB193" s="2">
        <f t="shared" si="653"/>
        <v>0.38020599606708821</v>
      </c>
      <c r="BC193" s="2">
        <f t="shared" si="653"/>
        <v>0.37772215571082096</v>
      </c>
      <c r="BD193" s="2">
        <f t="shared" si="653"/>
        <v>0.3753525252559759</v>
      </c>
      <c r="BE193" s="2">
        <f t="shared" si="653"/>
        <v>0.37308439050628051</v>
      </c>
      <c r="BF193" s="2">
        <f t="shared" si="653"/>
        <v>0.37090724615497711</v>
      </c>
      <c r="BG193" s="2">
        <f t="shared" si="653"/>
        <v>0.36881229191862347</v>
      </c>
      <c r="BH193" s="2">
        <f t="shared" si="653"/>
        <v>0.36679204455768272</v>
      </c>
      <c r="BI193" s="2">
        <f t="shared" si="653"/>
        <v>0.36480320956911938</v>
      </c>
      <c r="BJ193" s="2">
        <f t="shared" si="653"/>
        <v>0.35996729592423515</v>
      </c>
      <c r="BK193" s="2">
        <f t="shared" si="653"/>
        <v>0.35480044799784377</v>
      </c>
      <c r="BL193" s="2">
        <f t="shared" si="653"/>
        <v>0.35149669399998112</v>
      </c>
      <c r="BM193" s="2">
        <f t="shared" si="653"/>
        <v>0.3488240852152138</v>
      </c>
      <c r="BN193" s="2">
        <f t="shared" si="653"/>
        <v>0.34749506420115145</v>
      </c>
      <c r="BO193" s="2">
        <f t="shared" si="653"/>
        <v>0.34339106928425722</v>
      </c>
      <c r="BP193" s="2">
        <f t="shared" si="653"/>
        <v>0.35539384326734513</v>
      </c>
      <c r="BQ193" s="2">
        <f t="shared" si="653"/>
        <v>0.38958904788684556</v>
      </c>
      <c r="BR193" s="2">
        <f t="shared" si="653"/>
        <v>0.33337879018199729</v>
      </c>
      <c r="BS193" s="2">
        <f t="shared" si="653"/>
        <v>0.35009794602201344</v>
      </c>
      <c r="BT193" s="2">
        <f t="shared" si="653"/>
        <v>0.43665922558576892</v>
      </c>
      <c r="BU193" s="2">
        <f t="shared" si="653"/>
        <v>0.56518433491901465</v>
      </c>
      <c r="BV193" s="2">
        <f t="shared" si="653"/>
        <v>0.32279398180941515</v>
      </c>
      <c r="BW193" s="2">
        <f t="shared" si="653"/>
        <v>0.38255432982534282</v>
      </c>
      <c r="BX193" s="2">
        <f t="shared" si="653"/>
        <v>0.55834027229188377</v>
      </c>
      <c r="BY193" s="2">
        <f t="shared" si="653"/>
        <v>0.47952239656469148</v>
      </c>
      <c r="BZ193" s="2">
        <f t="shared" si="653"/>
        <v>0.4638639286669729</v>
      </c>
      <c r="CA193" s="2">
        <f t="shared" si="653"/>
        <v>0.64361244935187789</v>
      </c>
      <c r="CB193" s="2">
        <f t="shared" si="653"/>
        <v>0.30264054076861591</v>
      </c>
      <c r="CC193" s="2">
        <f t="shared" si="653"/>
        <v>0.29862703658725492</v>
      </c>
      <c r="CD193" s="2">
        <f t="shared" si="653"/>
        <v>0.50964092757672219</v>
      </c>
      <c r="CE193" s="2">
        <f t="shared" si="653"/>
        <v>0.29281363426053086</v>
      </c>
      <c r="CF193" s="2">
        <f t="shared" si="653"/>
        <v>0.62520925194760746</v>
      </c>
      <c r="CG193" s="2">
        <f t="shared" si="653"/>
        <v>0.29822066730445629</v>
      </c>
      <c r="CH193" s="2">
        <f t="shared" si="653"/>
        <v>0.31402521709010894</v>
      </c>
      <c r="CI193" s="2">
        <f t="shared" si="653"/>
        <v>0.68419490092271917</v>
      </c>
      <c r="CJ193" s="2">
        <f t="shared" si="653"/>
        <v>0.57839510046930698</v>
      </c>
      <c r="CK193" s="2">
        <f t="shared" si="653"/>
        <v>0.75814330908949168</v>
      </c>
      <c r="CL193" s="2">
        <f t="shared" ref="CL193:EW193" si="654">CL$1*CL192*(1-CL192)</f>
        <v>0.67982739143430648</v>
      </c>
      <c r="CM193" s="2">
        <f t="shared" si="654"/>
        <v>0.85588637358089281</v>
      </c>
      <c r="CN193" s="2">
        <f t="shared" si="654"/>
        <v>0.43725383021176911</v>
      </c>
      <c r="CO193" s="2">
        <f t="shared" si="654"/>
        <v>0.64718792808143122</v>
      </c>
      <c r="CP193" s="2">
        <f t="shared" si="654"/>
        <v>0.51120161572973166</v>
      </c>
      <c r="CQ193" s="2">
        <f t="shared" si="654"/>
        <v>0.84117863226081635</v>
      </c>
      <c r="CR193" s="2">
        <f t="shared" si="654"/>
        <v>0.69196754046218878</v>
      </c>
      <c r="CS193" s="2">
        <f t="shared" si="654"/>
        <v>0.60967394945407005</v>
      </c>
      <c r="CT193" s="2">
        <f t="shared" si="654"/>
        <v>0.6692087232572641</v>
      </c>
      <c r="CU193" s="2">
        <f t="shared" si="654"/>
        <v>0.79332902039124864</v>
      </c>
      <c r="CV193" s="2">
        <f t="shared" si="654"/>
        <v>0.52007959914869339</v>
      </c>
      <c r="CW193" s="2">
        <f t="shared" si="654"/>
        <v>0.65723350950402437</v>
      </c>
      <c r="CX193" s="2">
        <f t="shared" si="654"/>
        <v>0.93057041051788791</v>
      </c>
      <c r="CY193" s="2">
        <f t="shared" si="654"/>
        <v>0.24438782560923081</v>
      </c>
      <c r="CZ193" s="2">
        <f t="shared" si="654"/>
        <v>0.48308709638994118</v>
      </c>
      <c r="DA193" s="2">
        <f t="shared" si="654"/>
        <v>0.716030924134475</v>
      </c>
      <c r="DB193" s="2">
        <f t="shared" si="654"/>
        <v>0.72711413649573986</v>
      </c>
      <c r="DC193" s="2">
        <f t="shared" si="654"/>
        <v>0.84595902165734149</v>
      </c>
      <c r="DD193" s="2">
        <f t="shared" si="654"/>
        <v>0.32789958054557405</v>
      </c>
      <c r="DE193" s="2">
        <f t="shared" si="654"/>
        <v>0.90001287103042737</v>
      </c>
      <c r="DF193" s="2">
        <f t="shared" si="654"/>
        <v>0.94247748532736664</v>
      </c>
      <c r="DG193" s="2">
        <f t="shared" si="654"/>
        <v>0.66752217628509325</v>
      </c>
      <c r="DH193" s="2">
        <f t="shared" si="654"/>
        <v>0.2931320284295022</v>
      </c>
      <c r="DI193" s="2">
        <f t="shared" si="654"/>
        <v>0.69831484159869428</v>
      </c>
      <c r="DJ193" s="2">
        <f t="shared" si="654"/>
        <v>0.74463639187351061</v>
      </c>
      <c r="DK193" s="2">
        <f t="shared" si="654"/>
        <v>0.69007375372278812</v>
      </c>
      <c r="DL193" s="2">
        <f t="shared" si="654"/>
        <v>0.9124190575494654</v>
      </c>
      <c r="DM193" s="2">
        <f t="shared" si="654"/>
        <v>0.20811198071179712</v>
      </c>
      <c r="DN193" s="2">
        <f t="shared" si="654"/>
        <v>0.623632498609198</v>
      </c>
      <c r="DO193" s="2">
        <f t="shared" si="654"/>
        <v>0.15614931568361587</v>
      </c>
      <c r="DP193" s="2">
        <f t="shared" si="654"/>
        <v>0.15207426662780232</v>
      </c>
      <c r="DQ193" s="2">
        <f t="shared" si="654"/>
        <v>0.48800716783980058</v>
      </c>
      <c r="DR193" s="2">
        <f t="shared" si="654"/>
        <v>0.95820213511908392</v>
      </c>
      <c r="DS193" s="2">
        <f t="shared" si="654"/>
        <v>0.95745144157489726</v>
      </c>
      <c r="DT193" s="2">
        <f t="shared" si="654"/>
        <v>0.13976310734481195</v>
      </c>
      <c r="DU193" s="2">
        <f t="shared" si="654"/>
        <v>0.80998648044442645</v>
      </c>
      <c r="DV193" s="2">
        <f t="shared" si="654"/>
        <v>0.73434696319782999</v>
      </c>
      <c r="DW193" s="2">
        <f t="shared" si="654"/>
        <v>0.95131243248818331</v>
      </c>
      <c r="DX193" s="2">
        <f t="shared" si="654"/>
        <v>0.95463706740907284</v>
      </c>
      <c r="DY193" s="2">
        <f t="shared" si="654"/>
        <v>0.77234968880268196</v>
      </c>
      <c r="DZ193" s="2">
        <f t="shared" si="654"/>
        <v>0.43930242076859094</v>
      </c>
      <c r="EA193" s="2">
        <f t="shared" si="654"/>
        <v>0.91363579594421007</v>
      </c>
      <c r="EB193" s="2">
        <f t="shared" si="654"/>
        <v>0.55147446290127777</v>
      </c>
      <c r="EC193" s="2">
        <f t="shared" si="654"/>
        <v>0.92138165177430664</v>
      </c>
      <c r="ED193" s="2">
        <f t="shared" si="654"/>
        <v>0.14789308296814399</v>
      </c>
      <c r="EE193" s="2">
        <f t="shared" si="654"/>
        <v>0.70215445476217409</v>
      </c>
      <c r="EF193" s="2">
        <f t="shared" si="654"/>
        <v>0.81363418245378616</v>
      </c>
      <c r="EG193" s="2">
        <f t="shared" si="654"/>
        <v>8.3295298927480804E-2</v>
      </c>
      <c r="EH193" s="2">
        <f t="shared" si="654"/>
        <v>0.88891806671216189</v>
      </c>
      <c r="EI193" s="2">
        <f t="shared" si="654"/>
        <v>0.24811968728594838</v>
      </c>
      <c r="EJ193" s="2">
        <f t="shared" si="654"/>
        <v>0.60632298404752594</v>
      </c>
      <c r="EK193" s="2">
        <f t="shared" si="654"/>
        <v>0.69452752227947812</v>
      </c>
      <c r="EL193" s="2">
        <f t="shared" si="654"/>
        <v>0.22118134130681266</v>
      </c>
      <c r="EM193" s="2">
        <f t="shared" si="654"/>
        <v>7.8798965309279045E-2</v>
      </c>
      <c r="EN193" s="2">
        <f t="shared" si="654"/>
        <v>0.98632111912292486</v>
      </c>
      <c r="EO193" s="2">
        <f t="shared" si="654"/>
        <v>0.92020958237204653</v>
      </c>
      <c r="EP193" s="2">
        <f t="shared" si="654"/>
        <v>0.78440584329076257</v>
      </c>
      <c r="EQ193" s="2">
        <f t="shared" si="654"/>
        <v>0.98143611176612144</v>
      </c>
      <c r="ER193" s="2">
        <f t="shared" si="654"/>
        <v>0.35967282133824374</v>
      </c>
      <c r="ES193" s="2">
        <f t="shared" si="654"/>
        <v>0.90687329126082217</v>
      </c>
      <c r="ET193" s="2">
        <f t="shared" si="654"/>
        <v>0.14853563266708653</v>
      </c>
      <c r="EU193" s="2">
        <f t="shared" si="654"/>
        <v>0.75041216411069434</v>
      </c>
      <c r="EV193" s="2">
        <f t="shared" si="654"/>
        <v>0.12838194896680255</v>
      </c>
      <c r="EW193" s="1">
        <f t="shared" si="654"/>
        <v>0.90326502793025654</v>
      </c>
      <c r="EX193" s="2" t="e">
        <f t="shared" ref="EX193:FQ193" si="655">EX$1*EX192*(1-EX192)</f>
        <v>#NUM!</v>
      </c>
      <c r="EY193" s="2" t="e">
        <f t="shared" si="655"/>
        <v>#NUM!</v>
      </c>
      <c r="EZ193" s="2" t="e">
        <f t="shared" si="655"/>
        <v>#NUM!</v>
      </c>
      <c r="FA193" s="2" t="e">
        <f t="shared" si="655"/>
        <v>#NUM!</v>
      </c>
      <c r="FB193" s="2" t="e">
        <f t="shared" si="655"/>
        <v>#NUM!</v>
      </c>
      <c r="FC193" s="2" t="e">
        <f t="shared" si="655"/>
        <v>#NUM!</v>
      </c>
      <c r="FD193" s="2" t="e">
        <f t="shared" si="655"/>
        <v>#NUM!</v>
      </c>
      <c r="FE193" s="2" t="e">
        <f t="shared" si="655"/>
        <v>#NUM!</v>
      </c>
      <c r="FF193" s="2" t="e">
        <f t="shared" si="655"/>
        <v>#NUM!</v>
      </c>
      <c r="FG193" s="2" t="e">
        <f t="shared" si="655"/>
        <v>#NUM!</v>
      </c>
      <c r="FH193" s="2" t="e">
        <f t="shared" si="655"/>
        <v>#NUM!</v>
      </c>
      <c r="FI193" s="2" t="e">
        <f t="shared" si="655"/>
        <v>#NUM!</v>
      </c>
      <c r="FJ193" s="2" t="e">
        <f t="shared" si="655"/>
        <v>#NUM!</v>
      </c>
      <c r="FK193" s="2" t="e">
        <f t="shared" si="655"/>
        <v>#NUM!</v>
      </c>
      <c r="FL193" s="2" t="e">
        <f t="shared" si="655"/>
        <v>#NUM!</v>
      </c>
      <c r="FM193" s="2" t="e">
        <f t="shared" si="655"/>
        <v>#NUM!</v>
      </c>
      <c r="FN193" s="2" t="e">
        <f t="shared" si="655"/>
        <v>#NUM!</v>
      </c>
      <c r="FO193" s="2" t="e">
        <f t="shared" si="655"/>
        <v>#NUM!</v>
      </c>
      <c r="FP193" s="2" t="e">
        <f t="shared" si="655"/>
        <v>#NUM!</v>
      </c>
      <c r="FQ193" s="2" t="e">
        <f t="shared" si="655"/>
        <v>#NUM!</v>
      </c>
      <c r="FR193" s="2"/>
      <c r="FS193" s="2"/>
      <c r="FT193" s="2"/>
      <c r="FU193" s="2"/>
      <c r="FV193" s="2"/>
      <c r="FW193" s="2"/>
      <c r="FX193" s="2"/>
      <c r="FY193" s="2"/>
      <c r="FZ193" s="2"/>
      <c r="GA193" s="2"/>
    </row>
    <row r="194" spans="5:183" x14ac:dyDescent="0.35">
      <c r="E194">
        <f t="shared" si="449"/>
        <v>4.8763342260232786E-3</v>
      </c>
      <c r="F194">
        <f t="shared" si="450"/>
        <v>9.0909090922492775E-2</v>
      </c>
      <c r="G194">
        <f t="shared" si="451"/>
        <v>0.16666666666666669</v>
      </c>
      <c r="H194">
        <f t="shared" si="452"/>
        <v>0.23076923076923092</v>
      </c>
      <c r="I194">
        <f t="shared" si="453"/>
        <v>0.28571428571428575</v>
      </c>
      <c r="J194">
        <f t="shared" si="454"/>
        <v>0.33333333333333348</v>
      </c>
      <c r="K194">
        <f t="shared" si="455"/>
        <v>0.37500000000000022</v>
      </c>
      <c r="L194">
        <f t="shared" si="456"/>
        <v>0.41176470588235314</v>
      </c>
      <c r="M194">
        <f t="shared" si="457"/>
        <v>0.44444444444444475</v>
      </c>
      <c r="N194">
        <f t="shared" si="458"/>
        <v>0.47368421052631604</v>
      </c>
      <c r="O194">
        <f t="shared" si="459"/>
        <v>0.50000000000000022</v>
      </c>
      <c r="P194">
        <f t="shared" si="460"/>
        <v>0.52380952380952395</v>
      </c>
      <c r="Q194">
        <f t="shared" si="461"/>
        <v>0.54545454545454564</v>
      </c>
      <c r="R194">
        <f t="shared" si="462"/>
        <v>0.56521739130434812</v>
      </c>
      <c r="S194">
        <f t="shared" si="463"/>
        <v>0.58333333333333359</v>
      </c>
      <c r="T194">
        <f t="shared" si="464"/>
        <v>0.6000000000000002</v>
      </c>
      <c r="U194">
        <f t="shared" si="465"/>
        <v>0.61538461538461564</v>
      </c>
      <c r="V194">
        <f t="shared" si="466"/>
        <v>0.62962962962962976</v>
      </c>
      <c r="W194">
        <f t="shared" si="467"/>
        <v>0.6428571428571429</v>
      </c>
      <c r="X194">
        <f t="shared" si="468"/>
        <v>0.65517241367113954</v>
      </c>
      <c r="Y194" s="1">
        <f t="shared" si="469"/>
        <v>0.64983974934771893</v>
      </c>
      <c r="Z194">
        <f t="shared" ref="Z194:CK194" si="656">Z$1*Z193*(1-Z193)</f>
        <v>0.59016393443841086</v>
      </c>
      <c r="AA194">
        <f t="shared" si="656"/>
        <v>0.55801412520269567</v>
      </c>
      <c r="AB194">
        <f t="shared" si="656"/>
        <v>0.53349417588841608</v>
      </c>
      <c r="AC194">
        <f t="shared" si="656"/>
        <v>0.51304450953262959</v>
      </c>
      <c r="AD194">
        <f t="shared" si="656"/>
        <v>0.49526516824547429</v>
      </c>
      <c r="AE194">
        <f t="shared" si="656"/>
        <v>0.47942701982423397</v>
      </c>
      <c r="AF194">
        <f t="shared" si="656"/>
        <v>0.83341735342168777</v>
      </c>
      <c r="AG194" s="1">
        <f t="shared" si="656"/>
        <v>0.84215439943260262</v>
      </c>
      <c r="AH194">
        <f t="shared" si="656"/>
        <v>0.84297709062503945</v>
      </c>
      <c r="AI194" s="2">
        <f t="shared" si="656"/>
        <v>0.84379121548927927</v>
      </c>
      <c r="AJ194" s="2">
        <f t="shared" si="656"/>
        <v>0.84459693360649801</v>
      </c>
      <c r="AK194" s="2">
        <f t="shared" si="656"/>
        <v>0.84539439631882818</v>
      </c>
      <c r="AL194" s="2">
        <f t="shared" si="656"/>
        <v>0.84618372650971352</v>
      </c>
      <c r="AM194" s="2">
        <f t="shared" si="656"/>
        <v>0.84696507229065532</v>
      </c>
      <c r="AN194" s="2">
        <f t="shared" si="656"/>
        <v>0.84774229759464637</v>
      </c>
      <c r="AO194" s="2">
        <f t="shared" si="656"/>
        <v>0.84857737979683878</v>
      </c>
      <c r="AP194" s="2">
        <f t="shared" si="656"/>
        <v>0.85001804708669237</v>
      </c>
      <c r="AQ194" s="2">
        <f t="shared" si="656"/>
        <v>0.85376137207156777</v>
      </c>
      <c r="AR194" s="2">
        <f t="shared" si="656"/>
        <v>0.85818594684696403</v>
      </c>
      <c r="AS194" s="2">
        <f t="shared" si="656"/>
        <v>0.86134231028149788</v>
      </c>
      <c r="AT194" s="2">
        <f t="shared" si="656"/>
        <v>0.86381144092081974</v>
      </c>
      <c r="AU194" s="2">
        <f t="shared" si="656"/>
        <v>0.86590511786338187</v>
      </c>
      <c r="AV194" s="2">
        <f t="shared" si="656"/>
        <v>0.86775388782233309</v>
      </c>
      <c r="AW194" s="2">
        <f t="shared" si="656"/>
        <v>0.86942620336764875</v>
      </c>
      <c r="AX194" s="2">
        <f t="shared" si="656"/>
        <v>0.87096330743515316</v>
      </c>
      <c r="AY194" s="2">
        <f t="shared" si="656"/>
        <v>0.87239235303992657</v>
      </c>
      <c r="AZ194" s="2">
        <f t="shared" si="656"/>
        <v>0.82799593510910996</v>
      </c>
      <c r="BA194" s="2">
        <f t="shared" si="656"/>
        <v>0.82694070659143903</v>
      </c>
      <c r="BB194" s="2">
        <f t="shared" si="656"/>
        <v>0.82595113515913332</v>
      </c>
      <c r="BC194" s="2">
        <f t="shared" si="656"/>
        <v>0.82501893207392885</v>
      </c>
      <c r="BD194" s="2">
        <f t="shared" si="656"/>
        <v>0.82413746974538105</v>
      </c>
      <c r="BE194" s="2">
        <f t="shared" si="656"/>
        <v>0.82330134679526812</v>
      </c>
      <c r="BF194" s="2">
        <f t="shared" si="656"/>
        <v>0.82250608968909633</v>
      </c>
      <c r="BG194" s="2">
        <f t="shared" si="656"/>
        <v>0.82174794192669443</v>
      </c>
      <c r="BH194" s="2">
        <f t="shared" si="656"/>
        <v>0.8210236895453118</v>
      </c>
      <c r="BI194" s="2">
        <f t="shared" si="656"/>
        <v>0.82029527061444685</v>
      </c>
      <c r="BJ194" s="2">
        <f t="shared" si="656"/>
        <v>0.81673553414281708</v>
      </c>
      <c r="BK194" s="2">
        <f t="shared" si="656"/>
        <v>0.81265566984922399</v>
      </c>
      <c r="BL194" s="2">
        <f t="shared" si="656"/>
        <v>0.81035076062061451</v>
      </c>
      <c r="BM194" s="2">
        <f t="shared" si="656"/>
        <v>0.80863920032877901</v>
      </c>
      <c r="BN194" s="2">
        <f t="shared" si="656"/>
        <v>0.8083361018456654</v>
      </c>
      <c r="BO194" s="2">
        <f t="shared" si="656"/>
        <v>0.80494090486765513</v>
      </c>
      <c r="BP194" s="2">
        <f t="shared" si="656"/>
        <v>0.81899338748016293</v>
      </c>
      <c r="BQ194" s="2">
        <f t="shared" si="656"/>
        <v>0.85135772951941002</v>
      </c>
      <c r="BR194" s="2">
        <f t="shared" si="656"/>
        <v>0.79672098019304383</v>
      </c>
      <c r="BS194" s="2">
        <f t="shared" si="656"/>
        <v>0.81683045342531824</v>
      </c>
      <c r="BT194" s="2">
        <f t="shared" si="656"/>
        <v>0.8843266669362958</v>
      </c>
      <c r="BU194" s="2">
        <f t="shared" si="656"/>
        <v>0.88470360893219568</v>
      </c>
      <c r="BV194" s="2">
        <f t="shared" si="656"/>
        <v>0.78804588775692141</v>
      </c>
      <c r="BW194" s="2">
        <f t="shared" si="656"/>
        <v>0.85270551755158353</v>
      </c>
      <c r="BX194" s="2">
        <f t="shared" si="656"/>
        <v>0.89144603165350444</v>
      </c>
      <c r="BY194" s="2">
        <f t="shared" si="656"/>
        <v>0.90348201728231625</v>
      </c>
      <c r="BZ194" s="2">
        <f t="shared" si="656"/>
        <v>0.90151641826372597</v>
      </c>
      <c r="CA194" s="2">
        <f t="shared" si="656"/>
        <v>0.83263293573988906</v>
      </c>
      <c r="CB194" s="2">
        <f t="shared" si="656"/>
        <v>0.76716400140163965</v>
      </c>
      <c r="CC194" s="2">
        <f t="shared" si="656"/>
        <v>0.76239410376718297</v>
      </c>
      <c r="CD194" s="2">
        <f t="shared" si="656"/>
        <v>0.91091120641885193</v>
      </c>
      <c r="CE194" s="2">
        <f t="shared" si="656"/>
        <v>0.75581940595859787</v>
      </c>
      <c r="CF194" s="2">
        <f t="shared" si="656"/>
        <v>0.85644926099366248</v>
      </c>
      <c r="CG194" s="2">
        <f t="shared" si="656"/>
        <v>0.76598346928280336</v>
      </c>
      <c r="CH194" s="2">
        <f t="shared" si="656"/>
        <v>0.78949003814573204</v>
      </c>
      <c r="CI194" s="2">
        <f t="shared" si="656"/>
        <v>0.79298511519983461</v>
      </c>
      <c r="CJ194" s="2">
        <f t="shared" si="656"/>
        <v>0.89616421521734535</v>
      </c>
      <c r="CK194" s="2">
        <f t="shared" si="656"/>
        <v>0.67477227765816294</v>
      </c>
      <c r="CL194" s="2">
        <f t="shared" ref="CL194:EW194" si="657">CL$1*CL193*(1-CL193)</f>
        <v>0.80208487273340079</v>
      </c>
      <c r="CM194" s="2">
        <f t="shared" si="657"/>
        <v>0.45514264077693734</v>
      </c>
      <c r="CN194" s="2">
        <f t="shared" si="657"/>
        <v>0.90920248266366799</v>
      </c>
      <c r="CO194" s="2">
        <f t="shared" si="657"/>
        <v>0.8448421411602518</v>
      </c>
      <c r="CP194" s="2">
        <f t="shared" si="657"/>
        <v>0.92578511069768432</v>
      </c>
      <c r="CQ194" s="2">
        <f t="shared" si="657"/>
        <v>0.49564539269684854</v>
      </c>
      <c r="CR194" s="2">
        <f t="shared" si="657"/>
        <v>0.79184654156405432</v>
      </c>
      <c r="CS194" s="2">
        <f t="shared" si="657"/>
        <v>0.88525444429746181</v>
      </c>
      <c r="CT194" s="2">
        <f t="shared" si="657"/>
        <v>0.82459731970183214</v>
      </c>
      <c r="CU194" s="2">
        <f t="shared" si="657"/>
        <v>0.61156366002023677</v>
      </c>
      <c r="CV194" s="2">
        <f t="shared" si="657"/>
        <v>0.93224408422213212</v>
      </c>
      <c r="CW194" s="2">
        <f t="shared" si="657"/>
        <v>0.84253831184903749</v>
      </c>
      <c r="CX194" s="2">
        <f t="shared" si="657"/>
        <v>0.24196116034128279</v>
      </c>
      <c r="CY194" s="2">
        <f t="shared" si="657"/>
        <v>0.69248406113708505</v>
      </c>
      <c r="CZ194" s="2">
        <f t="shared" si="657"/>
        <v>0.93767589611149382</v>
      </c>
      <c r="DA194" s="2">
        <f t="shared" si="657"/>
        <v>0.76452320571419219</v>
      </c>
      <c r="DB194" s="2">
        <f t="shared" si="657"/>
        <v>0.74704817129928458</v>
      </c>
      <c r="DC194" s="2">
        <f t="shared" si="657"/>
        <v>0.49127757960878365</v>
      </c>
      <c r="DD194" s="2">
        <f t="shared" si="657"/>
        <v>0.83193995722912861</v>
      </c>
      <c r="DE194" s="2">
        <f t="shared" si="657"/>
        <v>0.34016107737777918</v>
      </c>
      <c r="DF194" s="2">
        <f t="shared" si="657"/>
        <v>0.20519875979313018</v>
      </c>
      <c r="DG194" s="2">
        <f t="shared" si="657"/>
        <v>0.84113865451575454</v>
      </c>
      <c r="DH194" s="2">
        <f t="shared" si="657"/>
        <v>0.78634541267387603</v>
      </c>
      <c r="DI194" s="2">
        <f t="shared" si="657"/>
        <v>0.80055064968640055</v>
      </c>
      <c r="DJ194" s="2">
        <f t="shared" si="657"/>
        <v>0.72353230110907252</v>
      </c>
      <c r="DK194" s="2">
        <f t="shared" si="657"/>
        <v>0.81485219863522529</v>
      </c>
      <c r="DL194" s="2">
        <f t="shared" si="657"/>
        <v>0.30485863750059033</v>
      </c>
      <c r="DM194" s="2">
        <f t="shared" si="657"/>
        <v>0.62954128762875561</v>
      </c>
      <c r="DN194" s="2">
        <f t="shared" si="657"/>
        <v>0.89778489522524652</v>
      </c>
      <c r="DO194" s="2">
        <f t="shared" si="657"/>
        <v>0.50466648740844</v>
      </c>
      <c r="DP194" s="2">
        <f t="shared" si="657"/>
        <v>0.49451436836019846</v>
      </c>
      <c r="DQ194" s="2">
        <f t="shared" si="657"/>
        <v>0.9594477003908225</v>
      </c>
      <c r="DR194" s="2">
        <f t="shared" si="657"/>
        <v>0.15399533896654219</v>
      </c>
      <c r="DS194" s="2">
        <f t="shared" si="657"/>
        <v>0.15684198761403581</v>
      </c>
      <c r="DT194" s="2">
        <f t="shared" si="657"/>
        <v>0.46348426441086743</v>
      </c>
      <c r="DU194" s="2">
        <f t="shared" si="657"/>
        <v>0.59408635429487266</v>
      </c>
      <c r="DV194" s="2">
        <f t="shared" si="657"/>
        <v>0.75399000074642386</v>
      </c>
      <c r="DW194" s="2">
        <f t="shared" si="657"/>
        <v>0.17924713164978762</v>
      </c>
      <c r="DX194" s="2">
        <f t="shared" si="657"/>
        <v>0.16780740563350244</v>
      </c>
      <c r="DY194" s="2">
        <f t="shared" si="657"/>
        <v>0.68220351039523752</v>
      </c>
      <c r="DZ194" s="2">
        <f t="shared" si="657"/>
        <v>0.95693689805610838</v>
      </c>
      <c r="EA194" s="2">
        <f t="shared" si="657"/>
        <v>0.30694211613990247</v>
      </c>
      <c r="EB194" s="2">
        <f t="shared" si="657"/>
        <v>0.96342972881084976</v>
      </c>
      <c r="EC194" s="2">
        <f t="shared" si="657"/>
        <v>0.28250626383703148</v>
      </c>
      <c r="ED194" s="2">
        <f t="shared" si="657"/>
        <v>0.49211090761034482</v>
      </c>
      <c r="EE194" s="2">
        <f t="shared" si="657"/>
        <v>0.81771228380144756</v>
      </c>
      <c r="EF194" s="2">
        <f t="shared" si="657"/>
        <v>0.59364554242047274</v>
      </c>
      <c r="EG194" s="2">
        <f t="shared" si="657"/>
        <v>0.2993201930479239</v>
      </c>
      <c r="EH194" s="2">
        <f t="shared" si="657"/>
        <v>0.38756524423563093</v>
      </c>
      <c r="EI194" s="2">
        <f t="shared" si="657"/>
        <v>0.73316629070358919</v>
      </c>
      <c r="EJ194" s="2">
        <f t="shared" si="657"/>
        <v>0.93926648975380556</v>
      </c>
      <c r="EK194" s="2">
        <f t="shared" si="657"/>
        <v>0.8359066297186778</v>
      </c>
      <c r="EL194" s="2">
        <f t="shared" si="657"/>
        <v>0.67956631370207643</v>
      </c>
      <c r="EM194" s="2">
        <f t="shared" si="657"/>
        <v>0.28672926908309021</v>
      </c>
      <c r="EN194" s="2">
        <f t="shared" si="657"/>
        <v>5.3359946770827386E-2</v>
      </c>
      <c r="EO194" s="2">
        <f t="shared" si="657"/>
        <v>0.29075867125553173</v>
      </c>
      <c r="EP194" s="2">
        <f t="shared" si="657"/>
        <v>0.67053429913770635</v>
      </c>
      <c r="EQ194" s="2">
        <f t="shared" si="657"/>
        <v>7.233050304144871E-2</v>
      </c>
      <c r="ER194" s="2">
        <f t="shared" si="657"/>
        <v>0.91547542464210252</v>
      </c>
      <c r="ES194" s="2">
        <f t="shared" si="657"/>
        <v>0.33612741693717196</v>
      </c>
      <c r="ET194" s="2">
        <f t="shared" si="657"/>
        <v>0.50399410200366879</v>
      </c>
      <c r="EU194" s="2">
        <f t="shared" si="657"/>
        <v>0.74730205478093847</v>
      </c>
      <c r="EV194" s="2">
        <f t="shared" si="657"/>
        <v>0.44704059646441863</v>
      </c>
      <c r="EW194" s="1">
        <f t="shared" si="657"/>
        <v>0.3495092689936366</v>
      </c>
      <c r="EX194" s="2" t="e">
        <f t="shared" ref="EX194:FQ194" si="658">EX$1*EX193*(1-EX193)</f>
        <v>#NUM!</v>
      </c>
      <c r="EY194" s="2" t="e">
        <f t="shared" si="658"/>
        <v>#NUM!</v>
      </c>
      <c r="EZ194" s="2" t="e">
        <f t="shared" si="658"/>
        <v>#NUM!</v>
      </c>
      <c r="FA194" s="2" t="e">
        <f t="shared" si="658"/>
        <v>#NUM!</v>
      </c>
      <c r="FB194" s="2" t="e">
        <f t="shared" si="658"/>
        <v>#NUM!</v>
      </c>
      <c r="FC194" s="2" t="e">
        <f t="shared" si="658"/>
        <v>#NUM!</v>
      </c>
      <c r="FD194" s="2" t="e">
        <f t="shared" si="658"/>
        <v>#NUM!</v>
      </c>
      <c r="FE194" s="2" t="e">
        <f t="shared" si="658"/>
        <v>#NUM!</v>
      </c>
      <c r="FF194" s="2" t="e">
        <f t="shared" si="658"/>
        <v>#NUM!</v>
      </c>
      <c r="FG194" s="2" t="e">
        <f t="shared" si="658"/>
        <v>#NUM!</v>
      </c>
      <c r="FH194" s="2" t="e">
        <f t="shared" si="658"/>
        <v>#NUM!</v>
      </c>
      <c r="FI194" s="2" t="e">
        <f t="shared" si="658"/>
        <v>#NUM!</v>
      </c>
      <c r="FJ194" s="2" t="e">
        <f t="shared" si="658"/>
        <v>#NUM!</v>
      </c>
      <c r="FK194" s="2" t="e">
        <f t="shared" si="658"/>
        <v>#NUM!</v>
      </c>
      <c r="FL194" s="2" t="e">
        <f t="shared" si="658"/>
        <v>#NUM!</v>
      </c>
      <c r="FM194" s="2" t="e">
        <f t="shared" si="658"/>
        <v>#NUM!</v>
      </c>
      <c r="FN194" s="2" t="e">
        <f t="shared" si="658"/>
        <v>#NUM!</v>
      </c>
      <c r="FO194" s="2" t="e">
        <f t="shared" si="658"/>
        <v>#NUM!</v>
      </c>
      <c r="FP194" s="2" t="e">
        <f t="shared" si="658"/>
        <v>#NUM!</v>
      </c>
      <c r="FQ194" s="2" t="e">
        <f t="shared" si="658"/>
        <v>#NUM!</v>
      </c>
      <c r="FR194" s="2"/>
      <c r="FS194" s="2"/>
      <c r="FT194" s="2"/>
      <c r="FU194" s="2"/>
      <c r="FV194" s="2"/>
      <c r="FW194" s="2"/>
      <c r="FX194" s="2"/>
      <c r="FY194" s="2"/>
      <c r="FZ194" s="2"/>
      <c r="GA194" s="2"/>
    </row>
    <row r="195" spans="5:183" x14ac:dyDescent="0.35">
      <c r="E195">
        <f t="shared" si="449"/>
        <v>4.8525555905393923E-3</v>
      </c>
      <c r="F195">
        <f t="shared" si="450"/>
        <v>9.0909090921152597E-2</v>
      </c>
      <c r="G195">
        <f t="shared" si="451"/>
        <v>0.16666666666666669</v>
      </c>
      <c r="H195">
        <f t="shared" si="452"/>
        <v>0.23076923076923092</v>
      </c>
      <c r="I195">
        <f t="shared" si="453"/>
        <v>0.28571428571428575</v>
      </c>
      <c r="J195">
        <f t="shared" si="454"/>
        <v>0.33333333333333348</v>
      </c>
      <c r="K195">
        <f t="shared" si="455"/>
        <v>0.37500000000000022</v>
      </c>
      <c r="L195">
        <f t="shared" si="456"/>
        <v>0.41176470588235314</v>
      </c>
      <c r="M195">
        <f t="shared" si="457"/>
        <v>0.44444444444444464</v>
      </c>
      <c r="N195">
        <f t="shared" si="458"/>
        <v>0.47368421052631604</v>
      </c>
      <c r="O195">
        <f t="shared" si="459"/>
        <v>0.50000000000000022</v>
      </c>
      <c r="P195">
        <f t="shared" si="460"/>
        <v>0.52380952380952406</v>
      </c>
      <c r="Q195">
        <f t="shared" si="461"/>
        <v>0.54545454545454575</v>
      </c>
      <c r="R195">
        <f t="shared" si="462"/>
        <v>0.565217391304348</v>
      </c>
      <c r="S195">
        <f t="shared" si="463"/>
        <v>0.58333333333333348</v>
      </c>
      <c r="T195">
        <f t="shared" si="464"/>
        <v>0.6000000000000002</v>
      </c>
      <c r="U195">
        <f t="shared" si="465"/>
        <v>0.61538461538461564</v>
      </c>
      <c r="V195">
        <f t="shared" si="466"/>
        <v>0.62962962962962987</v>
      </c>
      <c r="W195">
        <f t="shared" si="467"/>
        <v>0.64285714285714324</v>
      </c>
      <c r="X195">
        <f t="shared" si="468"/>
        <v>0.65517241390287129</v>
      </c>
      <c r="Y195" s="1">
        <f t="shared" si="469"/>
        <v>0.68264414854623867</v>
      </c>
      <c r="Z195">
        <f t="shared" ref="Z195:CK195" si="659">Z$1*Z194*(1-Z194)</f>
        <v>0.73770491802608751</v>
      </c>
      <c r="AA195">
        <f t="shared" si="659"/>
        <v>0.7645665199585947</v>
      </c>
      <c r="AB195">
        <f t="shared" si="659"/>
        <v>0.78396614157190125</v>
      </c>
      <c r="AC195">
        <f t="shared" si="659"/>
        <v>0.7994554904673703</v>
      </c>
      <c r="AD195">
        <f t="shared" si="659"/>
        <v>0.81242713944683331</v>
      </c>
      <c r="AE195">
        <f t="shared" si="659"/>
        <v>0.82360328320606901</v>
      </c>
      <c r="AF195">
        <f t="shared" si="659"/>
        <v>0.4650901092648792</v>
      </c>
      <c r="AG195" s="1">
        <f t="shared" si="659"/>
        <v>0.45196324762631113</v>
      </c>
      <c r="AH195">
        <f t="shared" si="659"/>
        <v>0.4507086656182358</v>
      </c>
      <c r="AI195" s="2">
        <f t="shared" si="659"/>
        <v>0.44946391651969753</v>
      </c>
      <c r="AJ195" s="2">
        <f t="shared" si="659"/>
        <v>0.44822883568683086</v>
      </c>
      <c r="AK195" s="2">
        <f t="shared" si="659"/>
        <v>0.4470032715911087</v>
      </c>
      <c r="AL195" s="2">
        <f t="shared" si="659"/>
        <v>0.44578713418697891</v>
      </c>
      <c r="AM195" s="2">
        <f t="shared" si="659"/>
        <v>0.44458026843346732</v>
      </c>
      <c r="AN195" s="2">
        <f t="shared" si="659"/>
        <v>0.44337363648245365</v>
      </c>
      <c r="AO195" s="2">
        <f t="shared" si="659"/>
        <v>0.44201870741125815</v>
      </c>
      <c r="AP195" s="2">
        <f t="shared" si="659"/>
        <v>0.43919397832841395</v>
      </c>
      <c r="AQ195" s="2">
        <f t="shared" si="659"/>
        <v>0.43074247612364408</v>
      </c>
      <c r="AR195" s="2">
        <f t="shared" si="659"/>
        <v>0.42048326894804289</v>
      </c>
      <c r="AS195" s="2">
        <f t="shared" si="659"/>
        <v>0.41323380240948665</v>
      </c>
      <c r="AT195" s="2">
        <f t="shared" si="659"/>
        <v>0.4076268808519799</v>
      </c>
      <c r="AU195" s="2">
        <f t="shared" si="659"/>
        <v>0.40291365318320455</v>
      </c>
      <c r="AV195" s="2">
        <f t="shared" si="659"/>
        <v>0.39878084602066682</v>
      </c>
      <c r="AW195" s="2">
        <f t="shared" si="659"/>
        <v>0.39506449532346871</v>
      </c>
      <c r="AX195" s="2">
        <f t="shared" si="659"/>
        <v>0.39166599251065043</v>
      </c>
      <c r="AY195" s="2">
        <f t="shared" si="659"/>
        <v>0.3885205345368794</v>
      </c>
      <c r="AZ195" s="2">
        <f t="shared" si="659"/>
        <v>0.49775323959889206</v>
      </c>
      <c r="BA195" s="2">
        <f t="shared" si="659"/>
        <v>0.50088421030721675</v>
      </c>
      <c r="BB195" s="2">
        <f t="shared" si="659"/>
        <v>0.50386428049709553</v>
      </c>
      <c r="BC195" s="2">
        <f t="shared" si="659"/>
        <v>0.50671305521526477</v>
      </c>
      <c r="BD195" s="2">
        <f t="shared" si="659"/>
        <v>0.50944617598532327</v>
      </c>
      <c r="BE195" s="2">
        <f t="shared" si="659"/>
        <v>0.51207636184448724</v>
      </c>
      <c r="BF195" s="2">
        <f t="shared" si="659"/>
        <v>0.51461412294990583</v>
      </c>
      <c r="BG195" s="2">
        <f t="shared" si="659"/>
        <v>0.51706826438675535</v>
      </c>
      <c r="BH195" s="2">
        <f t="shared" si="659"/>
        <v>0.51944630030377814</v>
      </c>
      <c r="BI195" s="2">
        <f t="shared" si="659"/>
        <v>0.52183472626194427</v>
      </c>
      <c r="BJ195" s="2">
        <f t="shared" si="659"/>
        <v>0.53061064200293173</v>
      </c>
      <c r="BK195" s="2">
        <f t="shared" si="659"/>
        <v>0.5404748339945219</v>
      </c>
      <c r="BL195" s="2">
        <f t="shared" si="659"/>
        <v>0.54634095113374193</v>
      </c>
      <c r="BM195" s="2">
        <f t="shared" si="659"/>
        <v>0.55088096471266557</v>
      </c>
      <c r="BN195" s="2">
        <f t="shared" si="659"/>
        <v>0.5523213441845779</v>
      </c>
      <c r="BO195" s="2">
        <f t="shared" si="659"/>
        <v>0.56052942900242919</v>
      </c>
      <c r="BP195" s="2">
        <f t="shared" si="659"/>
        <v>0.52996950700955148</v>
      </c>
      <c r="BQ195" s="2">
        <f t="shared" si="659"/>
        <v>0.45304093034693466</v>
      </c>
      <c r="BR195" s="2">
        <f t="shared" si="659"/>
        <v>0.58061462578910561</v>
      </c>
      <c r="BS195" s="2">
        <f t="shared" si="659"/>
        <v>0.53713028497848248</v>
      </c>
      <c r="BT195" s="2">
        <f t="shared" si="659"/>
        <v>0.36774338202848661</v>
      </c>
      <c r="BU195" s="2">
        <f t="shared" si="659"/>
        <v>0.36721127978835888</v>
      </c>
      <c r="BV195" s="2">
        <f t="shared" si="659"/>
        <v>0.60214158739950829</v>
      </c>
      <c r="BW195" s="2">
        <f t="shared" si="659"/>
        <v>0.45341173257809675</v>
      </c>
      <c r="BX195" s="2">
        <f t="shared" si="659"/>
        <v>0.34982356555434541</v>
      </c>
      <c r="BY195" s="2">
        <f t="shared" si="659"/>
        <v>0.315672187461849</v>
      </c>
      <c r="BZ195" s="2">
        <f t="shared" si="659"/>
        <v>0.3218440512594235</v>
      </c>
      <c r="CA195" s="2">
        <f t="shared" si="659"/>
        <v>0.50585984812165752</v>
      </c>
      <c r="CB195" s="2">
        <f t="shared" si="659"/>
        <v>0.64929604575065936</v>
      </c>
      <c r="CC195" s="2">
        <f t="shared" si="659"/>
        <v>0.6593835768819083</v>
      </c>
      <c r="CD195" s="2">
        <f t="shared" si="659"/>
        <v>0.29579896870162597</v>
      </c>
      <c r="CE195" s="2">
        <f t="shared" si="659"/>
        <v>0.67363097510271297</v>
      </c>
      <c r="CF195" s="2">
        <f t="shared" si="659"/>
        <v>0.44936004345199715</v>
      </c>
      <c r="CG195" s="2">
        <f t="shared" si="659"/>
        <v>0.65606522628991848</v>
      </c>
      <c r="CH195" s="2">
        <f t="shared" si="659"/>
        <v>0.60910657278971136</v>
      </c>
      <c r="CI195" s="2">
        <f t="shared" si="659"/>
        <v>0.60246618073581559</v>
      </c>
      <c r="CJ195" s="2">
        <f t="shared" si="659"/>
        <v>0.34197313608600088</v>
      </c>
      <c r="CK195" s="2">
        <f t="shared" si="659"/>
        <v>0.80759311554081392</v>
      </c>
      <c r="CL195" s="2">
        <f t="shared" ref="CL195:EW195" si="660">CL$1*CL194*(1-CL194)</f>
        <v>0.58497432881790112</v>
      </c>
      <c r="CM195" s="2">
        <f t="shared" si="660"/>
        <v>0.91507504592383571</v>
      </c>
      <c r="CN195" s="2">
        <f t="shared" si="660"/>
        <v>0.30503454763208493</v>
      </c>
      <c r="CO195" s="2">
        <f t="shared" si="660"/>
        <v>0.48501042141604717</v>
      </c>
      <c r="CP195" s="2">
        <f t="shared" si="660"/>
        <v>0.25455958137773499</v>
      </c>
      <c r="CQ195" s="2">
        <f t="shared" si="660"/>
        <v>0.92742964873632161</v>
      </c>
      <c r="CR195" s="2">
        <f t="shared" si="660"/>
        <v>0.61232708979792816</v>
      </c>
      <c r="CS195" s="2">
        <f t="shared" si="660"/>
        <v>0.37787392891447985</v>
      </c>
      <c r="CT195" s="2">
        <f t="shared" si="660"/>
        <v>0.53877126065788905</v>
      </c>
      <c r="CU195" s="2">
        <f t="shared" si="660"/>
        <v>0.88607474061557456</v>
      </c>
      <c r="CV195" s="2">
        <f t="shared" si="660"/>
        <v>0.23592146793131386</v>
      </c>
      <c r="CW195" s="2">
        <f t="shared" si="660"/>
        <v>0.49617646838438628</v>
      </c>
      <c r="CX195" s="2">
        <f t="shared" si="660"/>
        <v>0.68689275981729636</v>
      </c>
      <c r="CY195" s="2">
        <f t="shared" si="660"/>
        <v>0.79856207328065443</v>
      </c>
      <c r="CZ195" s="2">
        <f t="shared" si="660"/>
        <v>0.21944148641106781</v>
      </c>
      <c r="DA195" s="2">
        <f t="shared" si="660"/>
        <v>0.67690330088146233</v>
      </c>
      <c r="DB195" s="2">
        <f t="shared" si="660"/>
        <v>0.71146151198216123</v>
      </c>
      <c r="DC195" s="2">
        <f t="shared" si="660"/>
        <v>0.94221317607209443</v>
      </c>
      <c r="DD195" s="2">
        <f t="shared" si="660"/>
        <v>0.52780488960008298</v>
      </c>
      <c r="DE195" s="2">
        <f t="shared" si="660"/>
        <v>0.84842674112057603</v>
      </c>
      <c r="DF195" s="2">
        <f t="shared" si="660"/>
        <v>0.61730408590387886</v>
      </c>
      <c r="DG195" s="2">
        <f t="shared" si="660"/>
        <v>0.50643654571773367</v>
      </c>
      <c r="DH195" s="2">
        <f t="shared" si="660"/>
        <v>0.63758392611118053</v>
      </c>
      <c r="DI195" s="2">
        <f t="shared" si="660"/>
        <v>0.60674336649771232</v>
      </c>
      <c r="DJ195" s="2">
        <f t="shared" si="660"/>
        <v>0.76112674592315788</v>
      </c>
      <c r="DK195" s="2">
        <f t="shared" si="660"/>
        <v>0.57480743438548998</v>
      </c>
      <c r="DL195" s="2">
        <f t="shared" si="660"/>
        <v>0.80847422256874735</v>
      </c>
      <c r="DM195" s="2">
        <f t="shared" si="660"/>
        <v>0.89089678933402683</v>
      </c>
      <c r="DN195" s="2">
        <f t="shared" si="660"/>
        <v>0.35100945252469584</v>
      </c>
      <c r="DO195" s="2">
        <f t="shared" si="660"/>
        <v>0.95741659751886987</v>
      </c>
      <c r="DP195" s="2">
        <f t="shared" si="660"/>
        <v>0.9586345965875378</v>
      </c>
      <c r="DQ195" s="2">
        <f t="shared" si="660"/>
        <v>0.14940599272544608</v>
      </c>
      <c r="DR195" s="2">
        <f t="shared" si="660"/>
        <v>0.50092957811830274</v>
      </c>
      <c r="DS195" s="2">
        <f t="shared" si="660"/>
        <v>0.50913392736095942</v>
      </c>
      <c r="DT195" s="2">
        <f t="shared" si="660"/>
        <v>0.95860974706465008</v>
      </c>
      <c r="DU195" s="2">
        <f t="shared" si="660"/>
        <v>0.93083034563102651</v>
      </c>
      <c r="DV195" s="2">
        <f t="shared" si="660"/>
        <v>0.71691529234801232</v>
      </c>
      <c r="DW195" s="2">
        <f t="shared" si="660"/>
        <v>0.56934510211257938</v>
      </c>
      <c r="DX195" s="2">
        <f t="shared" si="660"/>
        <v>0.54113631096121417</v>
      </c>
      <c r="DY195" s="2">
        <f t="shared" si="660"/>
        <v>0.84119129750264987</v>
      </c>
      <c r="DZ195" s="2">
        <f t="shared" si="660"/>
        <v>0.16009568759203699</v>
      </c>
      <c r="EA195" s="2">
        <f t="shared" si="660"/>
        <v>0.82751446203510159</v>
      </c>
      <c r="EB195" s="2">
        <f t="shared" si="660"/>
        <v>0.13723209273950687</v>
      </c>
      <c r="EC195" s="2">
        <f t="shared" si="660"/>
        <v>0.79051625144650273</v>
      </c>
      <c r="ED195" s="2">
        <f t="shared" si="660"/>
        <v>0.97600696147404697</v>
      </c>
      <c r="EE195" s="2">
        <f t="shared" si="660"/>
        <v>0.58282031746172203</v>
      </c>
      <c r="EF195" s="2">
        <f t="shared" si="660"/>
        <v>0.94441745598639326</v>
      </c>
      <c r="EG195" s="2">
        <f t="shared" si="660"/>
        <v>0.82213225112017341</v>
      </c>
      <c r="EH195" s="2">
        <f t="shared" si="660"/>
        <v>0.93163182085760854</v>
      </c>
      <c r="EI195" s="2">
        <f t="shared" si="660"/>
        <v>0.76883957985654816</v>
      </c>
      <c r="EJ195" s="2">
        <f t="shared" si="660"/>
        <v>0.22447188210381969</v>
      </c>
      <c r="EK195" s="2">
        <f t="shared" si="660"/>
        <v>0.54043694027749245</v>
      </c>
      <c r="EL195" s="2">
        <f t="shared" si="660"/>
        <v>0.85904717928969787</v>
      </c>
      <c r="EM195" s="2">
        <f t="shared" si="660"/>
        <v>0.8078366015699574</v>
      </c>
      <c r="EN195" s="2">
        <f t="shared" si="660"/>
        <v>0.19977758157745196</v>
      </c>
      <c r="EO195" s="2">
        <f t="shared" si="660"/>
        <v>0.81662354272718518</v>
      </c>
      <c r="EP195" s="2">
        <f t="shared" si="660"/>
        <v>0.87594007942182617</v>
      </c>
      <c r="EQ195" s="2">
        <f t="shared" si="660"/>
        <v>0.2663822414437414</v>
      </c>
      <c r="ER195" s="2">
        <f t="shared" si="660"/>
        <v>0.30758618178589586</v>
      </c>
      <c r="ES195" s="2">
        <f t="shared" si="660"/>
        <v>0.88812019055085711</v>
      </c>
      <c r="ET195" s="2">
        <f t="shared" si="660"/>
        <v>0.9961864278894963</v>
      </c>
      <c r="EU195" s="2">
        <f t="shared" si="660"/>
        <v>0.75347835786748918</v>
      </c>
      <c r="EV195" s="2">
        <f t="shared" si="660"/>
        <v>0.987545229800733</v>
      </c>
      <c r="EW195" s="1">
        <f t="shared" si="660"/>
        <v>0.90941015952467863</v>
      </c>
      <c r="EX195" s="2" t="e">
        <f t="shared" ref="EX195:FQ195" si="661">EX$1*EX194*(1-EX194)</f>
        <v>#NUM!</v>
      </c>
      <c r="EY195" s="2" t="e">
        <f t="shared" si="661"/>
        <v>#NUM!</v>
      </c>
      <c r="EZ195" s="2" t="e">
        <f t="shared" si="661"/>
        <v>#NUM!</v>
      </c>
      <c r="FA195" s="2" t="e">
        <f t="shared" si="661"/>
        <v>#NUM!</v>
      </c>
      <c r="FB195" s="2" t="e">
        <f t="shared" si="661"/>
        <v>#NUM!</v>
      </c>
      <c r="FC195" s="2" t="e">
        <f t="shared" si="661"/>
        <v>#NUM!</v>
      </c>
      <c r="FD195" s="2" t="e">
        <f t="shared" si="661"/>
        <v>#NUM!</v>
      </c>
      <c r="FE195" s="2" t="e">
        <f t="shared" si="661"/>
        <v>#NUM!</v>
      </c>
      <c r="FF195" s="2" t="e">
        <f t="shared" si="661"/>
        <v>#NUM!</v>
      </c>
      <c r="FG195" s="2" t="e">
        <f t="shared" si="661"/>
        <v>#NUM!</v>
      </c>
      <c r="FH195" s="2" t="e">
        <f t="shared" si="661"/>
        <v>#NUM!</v>
      </c>
      <c r="FI195" s="2" t="e">
        <f t="shared" si="661"/>
        <v>#NUM!</v>
      </c>
      <c r="FJ195" s="2" t="e">
        <f t="shared" si="661"/>
        <v>#NUM!</v>
      </c>
      <c r="FK195" s="2" t="e">
        <f t="shared" si="661"/>
        <v>#NUM!</v>
      </c>
      <c r="FL195" s="2" t="e">
        <f t="shared" si="661"/>
        <v>#NUM!</v>
      </c>
      <c r="FM195" s="2" t="e">
        <f t="shared" si="661"/>
        <v>#NUM!</v>
      </c>
      <c r="FN195" s="2" t="e">
        <f t="shared" si="661"/>
        <v>#NUM!</v>
      </c>
      <c r="FO195" s="2" t="e">
        <f t="shared" si="661"/>
        <v>#NUM!</v>
      </c>
      <c r="FP195" s="2" t="e">
        <f t="shared" si="661"/>
        <v>#NUM!</v>
      </c>
      <c r="FQ195" s="2" t="e">
        <f t="shared" si="661"/>
        <v>#NUM!</v>
      </c>
      <c r="FR195" s="2"/>
      <c r="FS195" s="2"/>
      <c r="FT195" s="2"/>
      <c r="FU195" s="2"/>
      <c r="FV195" s="2"/>
      <c r="FW195" s="2"/>
      <c r="FX195" s="2"/>
      <c r="FY195" s="2"/>
      <c r="FZ195" s="2"/>
      <c r="GA195" s="2"/>
    </row>
    <row r="196" spans="5:183" x14ac:dyDescent="0.35">
      <c r="E196">
        <f t="shared" ref="E196:E259" si="662">E$1*E195*(1-E195)</f>
        <v>4.8290082947801171E-3</v>
      </c>
      <c r="F196">
        <f t="shared" ref="F196:F259" si="663">F$1*F195*(1-F195)</f>
        <v>9.0909090919946436E-2</v>
      </c>
      <c r="G196">
        <f t="shared" ref="G196:G259" si="664">G$1*G195*(1-G195)</f>
        <v>0.16666666666666669</v>
      </c>
      <c r="H196">
        <f t="shared" ref="H196:H259" si="665">H$1*H195*(1-H195)</f>
        <v>0.23076923076923092</v>
      </c>
      <c r="I196">
        <f t="shared" ref="I196:I259" si="666">I$1*I195*(1-I195)</f>
        <v>0.28571428571428575</v>
      </c>
      <c r="J196">
        <f t="shared" ref="J196:J259" si="667">J$1*J195*(1-J195)</f>
        <v>0.33333333333333348</v>
      </c>
      <c r="K196">
        <f t="shared" ref="K196:K259" si="668">K$1*K195*(1-K195)</f>
        <v>0.37500000000000022</v>
      </c>
      <c r="L196">
        <f t="shared" ref="L196:L259" si="669">L$1*L195*(1-L195)</f>
        <v>0.41176470588235314</v>
      </c>
      <c r="M196">
        <f t="shared" ref="M196:M259" si="670">M$1*M195*(1-M195)</f>
        <v>0.4444444444444447</v>
      </c>
      <c r="N196">
        <f t="shared" ref="N196:N259" si="671">N$1*N195*(1-N195)</f>
        <v>0.47368421052631604</v>
      </c>
      <c r="O196">
        <f t="shared" ref="O196:O259" si="672">O$1*O195*(1-O195)</f>
        <v>0.50000000000000022</v>
      </c>
      <c r="P196">
        <f t="shared" ref="P196:P259" si="673">P$1*P195*(1-P195)</f>
        <v>0.52380952380952395</v>
      </c>
      <c r="Q196">
        <f t="shared" ref="Q196:Q259" si="674">Q$1*Q195*(1-Q195)</f>
        <v>0.54545454545454564</v>
      </c>
      <c r="R196">
        <f t="shared" ref="R196:R259" si="675">R$1*R195*(1-R195)</f>
        <v>0.56521739130434812</v>
      </c>
      <c r="S196">
        <f t="shared" ref="S196:S259" si="676">S$1*S195*(1-S195)</f>
        <v>0.58333333333333359</v>
      </c>
      <c r="T196">
        <f t="shared" ref="T196:T259" si="677">T$1*T195*(1-T195)</f>
        <v>0.6000000000000002</v>
      </c>
      <c r="U196">
        <f t="shared" ref="U196:U259" si="678">U$1*U195*(1-U195)</f>
        <v>0.61538461538461564</v>
      </c>
      <c r="V196">
        <f t="shared" ref="V196:V259" si="679">V$1*V195*(1-V195)</f>
        <v>0.62962962962962976</v>
      </c>
      <c r="W196">
        <f t="shared" ref="W196:W259" si="680">W$1*W195*(1-W195)</f>
        <v>0.6428571428571429</v>
      </c>
      <c r="X196">
        <f t="shared" ref="X196:X259" si="681">X$1*X195*(1-X195)</f>
        <v>0.65517241369431278</v>
      </c>
      <c r="Y196" s="1">
        <f t="shared" ref="Y196:AN259" si="682">Y$1*Y195*(1-Y195)</f>
        <v>0.6499233450054589</v>
      </c>
      <c r="Z196">
        <f t="shared" si="682"/>
        <v>0.59016393443594384</v>
      </c>
      <c r="AA196">
        <f t="shared" si="682"/>
        <v>0.55801412520269567</v>
      </c>
      <c r="AB196">
        <f t="shared" si="682"/>
        <v>0.53349417588841608</v>
      </c>
      <c r="AC196">
        <f t="shared" si="682"/>
        <v>0.51304450953262959</v>
      </c>
      <c r="AD196">
        <f t="shared" si="682"/>
        <v>0.49526516824547429</v>
      </c>
      <c r="AE196">
        <f t="shared" si="682"/>
        <v>0.47942701982423397</v>
      </c>
      <c r="AF196">
        <f t="shared" si="682"/>
        <v>0.83341735342168777</v>
      </c>
      <c r="AG196" s="1">
        <f t="shared" si="682"/>
        <v>0.8421543994327223</v>
      </c>
      <c r="AH196">
        <f t="shared" si="682"/>
        <v>0.84297709062831583</v>
      </c>
      <c r="AI196" s="2">
        <f t="shared" ref="AI196:CT196" si="683">AI$1*AI195*(1-AI195)</f>
        <v>0.8437912155486692</v>
      </c>
      <c r="AJ196" s="2">
        <f t="shared" si="683"/>
        <v>0.84459693445342487</v>
      </c>
      <c r="AK196" s="2">
        <f t="shared" si="683"/>
        <v>0.84539440598060334</v>
      </c>
      <c r="AL196" s="2">
        <f t="shared" si="683"/>
        <v>0.84618380574266228</v>
      </c>
      <c r="AM196" s="2">
        <f t="shared" si="683"/>
        <v>0.84696528100111046</v>
      </c>
      <c r="AN196" s="2">
        <f t="shared" si="683"/>
        <v>0.84773551776966471</v>
      </c>
      <c r="AO196" s="2">
        <f t="shared" si="683"/>
        <v>0.84843530380150101</v>
      </c>
      <c r="AP196" s="2">
        <f t="shared" si="683"/>
        <v>0.84851255252459479</v>
      </c>
      <c r="AQ196" s="2">
        <f t="shared" si="683"/>
        <v>0.84595171408348002</v>
      </c>
      <c r="AR196" s="2">
        <f t="shared" si="683"/>
        <v>0.84190434416311077</v>
      </c>
      <c r="AS196" s="2">
        <f t="shared" si="683"/>
        <v>0.83895182926666645</v>
      </c>
      <c r="AT196" s="2">
        <f t="shared" si="683"/>
        <v>0.83668387176596948</v>
      </c>
      <c r="AU196" s="2">
        <f t="shared" si="683"/>
        <v>0.83479261717833786</v>
      </c>
      <c r="AV196" s="2">
        <f t="shared" si="683"/>
        <v>0.83314752296528516</v>
      </c>
      <c r="AW196" s="2">
        <f t="shared" si="683"/>
        <v>0.83168011870681979</v>
      </c>
      <c r="AX196" s="2">
        <f t="shared" si="683"/>
        <v>0.83034914373222157</v>
      </c>
      <c r="AY196" s="2">
        <f t="shared" si="683"/>
        <v>0.82912742744239831</v>
      </c>
      <c r="AZ196" s="2">
        <f t="shared" si="683"/>
        <v>0.87373235747661104</v>
      </c>
      <c r="BA196" s="2">
        <f t="shared" si="683"/>
        <v>0.87499726360246377</v>
      </c>
      <c r="BB196" s="2">
        <f t="shared" si="683"/>
        <v>0.87619766101351992</v>
      </c>
      <c r="BC196" s="2">
        <f t="shared" si="683"/>
        <v>0.87734182146276507</v>
      </c>
      <c r="BD196" s="2">
        <f t="shared" si="683"/>
        <v>0.87843635570377843</v>
      </c>
      <c r="BE196" s="2">
        <f t="shared" si="683"/>
        <v>0.87948664842579494</v>
      </c>
      <c r="BF196" s="2">
        <f t="shared" si="683"/>
        <v>0.88049715662167716</v>
      </c>
      <c r="BG196" s="2">
        <f t="shared" si="683"/>
        <v>0.88147162045840743</v>
      </c>
      <c r="BH196" s="2">
        <f t="shared" si="683"/>
        <v>0.88241320936489021</v>
      </c>
      <c r="BI196" s="2">
        <f t="shared" si="683"/>
        <v>0.88331228634089276</v>
      </c>
      <c r="BJ196" s="2">
        <f t="shared" si="683"/>
        <v>0.88292829457341615</v>
      </c>
      <c r="BK196" s="2">
        <f t="shared" si="683"/>
        <v>0.88168434673656071</v>
      </c>
      <c r="BL196" s="2">
        <f t="shared" si="683"/>
        <v>0.88111569526171085</v>
      </c>
      <c r="BM196" s="2">
        <f t="shared" si="683"/>
        <v>0.88078361365047342</v>
      </c>
      <c r="BN196" s="2">
        <f t="shared" si="683"/>
        <v>0.88149073030079217</v>
      </c>
      <c r="BO196" s="2">
        <f t="shared" si="683"/>
        <v>0.87942019196196353</v>
      </c>
      <c r="BP196" s="2">
        <f t="shared" si="683"/>
        <v>0.89053903742233509</v>
      </c>
      <c r="BQ196" s="2">
        <f t="shared" si="683"/>
        <v>0.88710554788279949</v>
      </c>
      <c r="BR196" s="2">
        <f t="shared" si="683"/>
        <v>0.87295209636034288</v>
      </c>
      <c r="BS196" s="2">
        <f t="shared" si="683"/>
        <v>0.89255061755532494</v>
      </c>
      <c r="BT196" s="2">
        <f t="shared" si="683"/>
        <v>0.83586693227483921</v>
      </c>
      <c r="BU196" s="2">
        <f t="shared" si="683"/>
        <v>0.83652176082439522</v>
      </c>
      <c r="BV196" s="2">
        <f t="shared" si="683"/>
        <v>0.86363938152524755</v>
      </c>
      <c r="BW196" s="2">
        <f t="shared" si="683"/>
        <v>0.89466461535243602</v>
      </c>
      <c r="BX196" s="2">
        <f t="shared" si="683"/>
        <v>0.8222210443119411</v>
      </c>
      <c r="BY196" s="2">
        <f t="shared" si="683"/>
        <v>0.78200419224013795</v>
      </c>
      <c r="BZ196" s="2">
        <f t="shared" si="683"/>
        <v>0.79119415999024989</v>
      </c>
      <c r="CA196" s="2">
        <f t="shared" si="683"/>
        <v>0.90737535371336653</v>
      </c>
      <c r="CB196" s="2">
        <f t="shared" si="683"/>
        <v>0.82772836077889289</v>
      </c>
      <c r="CC196" s="2">
        <f t="shared" si="683"/>
        <v>0.81753262652999581</v>
      </c>
      <c r="CD196" s="2">
        <f t="shared" si="683"/>
        <v>0.75926056698679933</v>
      </c>
      <c r="CE196" s="2">
        <f t="shared" si="683"/>
        <v>0.80246083836981474</v>
      </c>
      <c r="CF196" s="2">
        <f t="shared" si="683"/>
        <v>0.90437709899698271</v>
      </c>
      <c r="CG196" s="2">
        <f t="shared" si="683"/>
        <v>0.8258557412236589</v>
      </c>
      <c r="CH196" s="2">
        <f t="shared" si="683"/>
        <v>0.87262094491201458</v>
      </c>
      <c r="CI196" s="2">
        <f t="shared" si="683"/>
        <v>0.87896750222587239</v>
      </c>
      <c r="CJ196" s="2">
        <f t="shared" si="683"/>
        <v>0.82697610028453483</v>
      </c>
      <c r="CK196" s="2">
        <f t="shared" si="683"/>
        <v>0.57182222900057456</v>
      </c>
      <c r="CL196" s="2">
        <f t="shared" si="683"/>
        <v>0.89464195428357418</v>
      </c>
      <c r="CM196" s="2">
        <f t="shared" si="683"/>
        <v>0.28675988606739133</v>
      </c>
      <c r="CN196" s="2">
        <f t="shared" si="683"/>
        <v>0.78329740545508852</v>
      </c>
      <c r="CO196" s="2">
        <f t="shared" si="683"/>
        <v>0.92416865637533796</v>
      </c>
      <c r="CP196" s="2">
        <f t="shared" si="683"/>
        <v>0.70305709835868246</v>
      </c>
      <c r="CQ196" s="2">
        <f t="shared" si="683"/>
        <v>0.24969745186404649</v>
      </c>
      <c r="CR196" s="2">
        <f t="shared" si="683"/>
        <v>0.88187645149431571</v>
      </c>
      <c r="CS196" s="2">
        <f t="shared" si="683"/>
        <v>0.87451702867171632</v>
      </c>
      <c r="CT196" s="2">
        <f t="shared" si="683"/>
        <v>0.925650540317566</v>
      </c>
      <c r="CU196" s="2">
        <f t="shared" ref="CU196:FF196" si="684">CU$1*CU195*(1-CU195)</f>
        <v>0.37652967907664009</v>
      </c>
      <c r="CV196" s="2">
        <f t="shared" si="684"/>
        <v>0.67328054544317173</v>
      </c>
      <c r="CW196" s="2">
        <f t="shared" si="684"/>
        <v>0.93494532346637993</v>
      </c>
      <c r="CX196" s="2">
        <f t="shared" si="684"/>
        <v>0.80544125574788805</v>
      </c>
      <c r="CY196" s="2">
        <f t="shared" si="684"/>
        <v>0.60322758149383804</v>
      </c>
      <c r="CZ196" s="2">
        <f t="shared" si="684"/>
        <v>0.64318238630014613</v>
      </c>
      <c r="DA196" s="2">
        <f t="shared" si="684"/>
        <v>0.82233163523603126</v>
      </c>
      <c r="DB196" s="2">
        <f t="shared" si="684"/>
        <v>0.77289436899757025</v>
      </c>
      <c r="DC196" s="2">
        <f t="shared" si="684"/>
        <v>0.20526710104402976</v>
      </c>
      <c r="DD196" s="2">
        <f t="shared" si="684"/>
        <v>0.94083150263158322</v>
      </c>
      <c r="DE196" s="2">
        <f t="shared" si="684"/>
        <v>0.48610348695251843</v>
      </c>
      <c r="DF196" s="2">
        <f t="shared" si="684"/>
        <v>0.89416745916351481</v>
      </c>
      <c r="DG196" s="2">
        <f t="shared" si="684"/>
        <v>0.94734298363225522</v>
      </c>
      <c r="DH196" s="2">
        <f t="shared" si="684"/>
        <v>0.87691316713178513</v>
      </c>
      <c r="DI196" s="2">
        <f t="shared" si="684"/>
        <v>0.90670224409319133</v>
      </c>
      <c r="DJ196" s="2">
        <f t="shared" si="684"/>
        <v>0.69179778985443008</v>
      </c>
      <c r="DK196" s="2">
        <f t="shared" si="684"/>
        <v>0.93117865996811489</v>
      </c>
      <c r="DL196" s="2">
        <f t="shared" si="684"/>
        <v>0.59072854005046416</v>
      </c>
      <c r="DM196" s="2">
        <f t="shared" si="684"/>
        <v>0.37130285433749405</v>
      </c>
      <c r="DN196" s="2">
        <f t="shared" si="684"/>
        <v>0.87134194911850793</v>
      </c>
      <c r="DO196" s="2">
        <f t="shared" si="684"/>
        <v>0.15614931568361626</v>
      </c>
      <c r="DP196" s="2">
        <f t="shared" si="684"/>
        <v>0.15207426662780271</v>
      </c>
      <c r="DQ196" s="2">
        <f t="shared" si="684"/>
        <v>0.48800195352257181</v>
      </c>
      <c r="DR196" s="2">
        <f t="shared" si="684"/>
        <v>0.96124667747598469</v>
      </c>
      <c r="DS196" s="2">
        <f t="shared" si="684"/>
        <v>0.96217879977821186</v>
      </c>
      <c r="DT196" s="2">
        <f t="shared" si="684"/>
        <v>0.15295522010408219</v>
      </c>
      <c r="DU196" s="2">
        <f t="shared" si="684"/>
        <v>0.2485269232741173</v>
      </c>
      <c r="DV196" s="2">
        <f t="shared" si="684"/>
        <v>0.78439307672965064</v>
      </c>
      <c r="DW196" s="2">
        <f t="shared" si="684"/>
        <v>0.94889016386629199</v>
      </c>
      <c r="DX196" s="2">
        <f t="shared" si="684"/>
        <v>0.9621927401919439</v>
      </c>
      <c r="DY196" s="2">
        <f t="shared" si="684"/>
        <v>0.51832337421281671</v>
      </c>
      <c r="DZ196" s="2">
        <f t="shared" si="684"/>
        <v>0.52239675190913415</v>
      </c>
      <c r="EA196" s="2">
        <f t="shared" si="684"/>
        <v>0.55523633814406614</v>
      </c>
      <c r="EB196" s="2">
        <f t="shared" si="684"/>
        <v>0.4611658400738744</v>
      </c>
      <c r="EC196" s="2">
        <f t="shared" si="684"/>
        <v>0.64584119981734067</v>
      </c>
      <c r="ED196" s="2">
        <f t="shared" si="684"/>
        <v>9.1444840113297107E-2</v>
      </c>
      <c r="EE196" s="2">
        <f t="shared" si="684"/>
        <v>0.95068050851075725</v>
      </c>
      <c r="EF196" s="2">
        <f t="shared" si="684"/>
        <v>0.20551058364908881</v>
      </c>
      <c r="EG196" s="2">
        <f t="shared" si="684"/>
        <v>0.57322478612993666</v>
      </c>
      <c r="EH196" s="2">
        <f t="shared" si="684"/>
        <v>0.24999883705084472</v>
      </c>
      <c r="EI196" s="2">
        <f t="shared" si="684"/>
        <v>0.69846035158903796</v>
      </c>
      <c r="EJ196" s="2">
        <f t="shared" si="684"/>
        <v>0.68502154833819418</v>
      </c>
      <c r="EK196" s="2">
        <f t="shared" si="684"/>
        <v>0.97855752421231545</v>
      </c>
      <c r="EL196" s="2">
        <f t="shared" si="684"/>
        <v>0.47768081040901866</v>
      </c>
      <c r="EM196" s="2">
        <f t="shared" si="684"/>
        <v>0.61318467559874246</v>
      </c>
      <c r="EN196" s="2">
        <f t="shared" si="684"/>
        <v>0.63227200542962081</v>
      </c>
      <c r="EO196" s="2">
        <f t="shared" si="684"/>
        <v>0.59300814747590813</v>
      </c>
      <c r="EP196" s="2">
        <f t="shared" si="684"/>
        <v>0.43087280975329195</v>
      </c>
      <c r="EQ196" s="2">
        <f t="shared" si="684"/>
        <v>0.77582828926198188</v>
      </c>
      <c r="ER196" s="2">
        <f t="shared" si="684"/>
        <v>0.84658326717706955</v>
      </c>
      <c r="ES196" s="2">
        <f t="shared" si="684"/>
        <v>0.39546361639332894</v>
      </c>
      <c r="ET196" s="2">
        <f t="shared" si="684"/>
        <v>1.5139129681372801E-2</v>
      </c>
      <c r="EU196" s="2">
        <f t="shared" si="684"/>
        <v>0.74113740115027404</v>
      </c>
      <c r="EV196" s="2">
        <f t="shared" si="684"/>
        <v>4.9137097349708878E-2</v>
      </c>
      <c r="EW196" s="1">
        <f t="shared" si="684"/>
        <v>0.32953328511190777</v>
      </c>
      <c r="EX196" s="2" t="e">
        <f t="shared" si="684"/>
        <v>#NUM!</v>
      </c>
      <c r="EY196" s="2" t="e">
        <f t="shared" si="684"/>
        <v>#NUM!</v>
      </c>
      <c r="EZ196" s="2" t="e">
        <f t="shared" si="684"/>
        <v>#NUM!</v>
      </c>
      <c r="FA196" s="2" t="e">
        <f t="shared" si="684"/>
        <v>#NUM!</v>
      </c>
      <c r="FB196" s="2" t="e">
        <f t="shared" si="684"/>
        <v>#NUM!</v>
      </c>
      <c r="FC196" s="2" t="e">
        <f t="shared" si="684"/>
        <v>#NUM!</v>
      </c>
      <c r="FD196" s="2" t="e">
        <f t="shared" si="684"/>
        <v>#NUM!</v>
      </c>
      <c r="FE196" s="2" t="e">
        <f t="shared" si="684"/>
        <v>#NUM!</v>
      </c>
      <c r="FF196" s="2" t="e">
        <f t="shared" si="684"/>
        <v>#NUM!</v>
      </c>
      <c r="FG196" s="2" t="e">
        <f t="shared" ref="FG196:FQ196" si="685">FG$1*FG195*(1-FG195)</f>
        <v>#NUM!</v>
      </c>
      <c r="FH196" s="2" t="e">
        <f t="shared" si="685"/>
        <v>#NUM!</v>
      </c>
      <c r="FI196" s="2" t="e">
        <f t="shared" si="685"/>
        <v>#NUM!</v>
      </c>
      <c r="FJ196" s="2" t="e">
        <f t="shared" si="685"/>
        <v>#NUM!</v>
      </c>
      <c r="FK196" s="2" t="e">
        <f t="shared" si="685"/>
        <v>#NUM!</v>
      </c>
      <c r="FL196" s="2" t="e">
        <f t="shared" si="685"/>
        <v>#NUM!</v>
      </c>
      <c r="FM196" s="2" t="e">
        <f t="shared" si="685"/>
        <v>#NUM!</v>
      </c>
      <c r="FN196" s="2" t="e">
        <f t="shared" si="685"/>
        <v>#NUM!</v>
      </c>
      <c r="FO196" s="2" t="e">
        <f t="shared" si="685"/>
        <v>#NUM!</v>
      </c>
      <c r="FP196" s="2" t="e">
        <f t="shared" si="685"/>
        <v>#NUM!</v>
      </c>
      <c r="FQ196" s="2" t="e">
        <f t="shared" si="685"/>
        <v>#NUM!</v>
      </c>
      <c r="FR196" s="2"/>
      <c r="FS196" s="2"/>
      <c r="FT196" s="2"/>
      <c r="FU196" s="2"/>
      <c r="FV196" s="2"/>
      <c r="FW196" s="2"/>
      <c r="FX196" s="2"/>
      <c r="FY196" s="2"/>
      <c r="FZ196" s="2"/>
      <c r="GA196" s="2"/>
    </row>
    <row r="197" spans="5:183" x14ac:dyDescent="0.35">
      <c r="E197">
        <f t="shared" si="662"/>
        <v>4.8056889736690618E-3</v>
      </c>
      <c r="F197">
        <f t="shared" si="663"/>
        <v>9.0909090918860888E-2</v>
      </c>
      <c r="G197">
        <f t="shared" si="664"/>
        <v>0.16666666666666669</v>
      </c>
      <c r="H197">
        <f t="shared" si="665"/>
        <v>0.23076923076923092</v>
      </c>
      <c r="I197">
        <f t="shared" si="666"/>
        <v>0.28571428571428575</v>
      </c>
      <c r="J197">
        <f t="shared" si="667"/>
        <v>0.33333333333333348</v>
      </c>
      <c r="K197">
        <f t="shared" si="668"/>
        <v>0.37500000000000022</v>
      </c>
      <c r="L197">
        <f t="shared" si="669"/>
        <v>0.41176470588235314</v>
      </c>
      <c r="M197">
        <f t="shared" si="670"/>
        <v>0.44444444444444475</v>
      </c>
      <c r="N197">
        <f t="shared" si="671"/>
        <v>0.47368421052631604</v>
      </c>
      <c r="O197">
        <f t="shared" si="672"/>
        <v>0.50000000000000022</v>
      </c>
      <c r="P197">
        <f t="shared" si="673"/>
        <v>0.52380952380952406</v>
      </c>
      <c r="Q197">
        <f t="shared" si="674"/>
        <v>0.54545454545454575</v>
      </c>
      <c r="R197">
        <f t="shared" si="675"/>
        <v>0.565217391304348</v>
      </c>
      <c r="S197">
        <f t="shared" si="676"/>
        <v>0.58333333333333348</v>
      </c>
      <c r="T197">
        <f t="shared" si="677"/>
        <v>0.6000000000000002</v>
      </c>
      <c r="U197">
        <f t="shared" si="678"/>
        <v>0.61538461538461564</v>
      </c>
      <c r="V197">
        <f t="shared" si="679"/>
        <v>0.62962962962962987</v>
      </c>
      <c r="W197">
        <f t="shared" si="680"/>
        <v>0.64285714285714324</v>
      </c>
      <c r="X197">
        <f t="shared" si="681"/>
        <v>0.65517241388201541</v>
      </c>
      <c r="Y197" s="1">
        <f t="shared" si="682"/>
        <v>0.68256897186712284</v>
      </c>
      <c r="Z197">
        <f t="shared" si="682"/>
        <v>0.73770491802744442</v>
      </c>
      <c r="AA197">
        <f t="shared" si="682"/>
        <v>0.7645665199585947</v>
      </c>
      <c r="AB197">
        <f t="shared" si="682"/>
        <v>0.78396614157190125</v>
      </c>
      <c r="AC197">
        <f t="shared" si="682"/>
        <v>0.7994554904673703</v>
      </c>
      <c r="AD197">
        <f t="shared" si="682"/>
        <v>0.81242713944683331</v>
      </c>
      <c r="AE197">
        <f t="shared" si="682"/>
        <v>0.82360328320606901</v>
      </c>
      <c r="AF197">
        <f t="shared" si="682"/>
        <v>0.4650901092648792</v>
      </c>
      <c r="AG197" s="1">
        <f t="shared" si="682"/>
        <v>0.45196324762603268</v>
      </c>
      <c r="AH197">
        <f t="shared" si="682"/>
        <v>0.4507086656105832</v>
      </c>
      <c r="AI197" s="2">
        <f t="shared" ref="AI197:CT197" si="686">AI$1*AI196*(1-AI196)</f>
        <v>0.44946391638044847</v>
      </c>
      <c r="AJ197" s="2">
        <f t="shared" si="686"/>
        <v>0.4482288336935063</v>
      </c>
      <c r="AK197" s="2">
        <f t="shared" si="686"/>
        <v>0.44700324876518704</v>
      </c>
      <c r="AL197" s="2">
        <f t="shared" si="686"/>
        <v>0.44578694629722881</v>
      </c>
      <c r="AM197" s="2">
        <f t="shared" si="686"/>
        <v>0.44457977166478413</v>
      </c>
      <c r="AN197" s="2">
        <f t="shared" si="686"/>
        <v>0.44338983325582604</v>
      </c>
      <c r="AO197" s="2">
        <f t="shared" si="686"/>
        <v>0.44235936638275952</v>
      </c>
      <c r="AP197" s="2">
        <f t="shared" si="686"/>
        <v>0.44281685752446681</v>
      </c>
      <c r="AQ197" s="2">
        <f t="shared" si="686"/>
        <v>0.44959506975332214</v>
      </c>
      <c r="AR197" s="2">
        <f t="shared" si="686"/>
        <v>0.45986540417346805</v>
      </c>
      <c r="AS197" s="2">
        <f t="shared" si="686"/>
        <v>0.46748633473126072</v>
      </c>
      <c r="AT197" s="2">
        <f t="shared" si="686"/>
        <v>0.47347135775712296</v>
      </c>
      <c r="AU197" s="2">
        <f t="shared" si="686"/>
        <v>0.47856124508558967</v>
      </c>
      <c r="AV197" s="2">
        <f t="shared" si="686"/>
        <v>0.48306922959877924</v>
      </c>
      <c r="AW197" s="2">
        <f t="shared" si="686"/>
        <v>0.48715928001411196</v>
      </c>
      <c r="AX197" s="2">
        <f t="shared" si="686"/>
        <v>0.49093000967532707</v>
      </c>
      <c r="AY197" s="2">
        <f t="shared" si="686"/>
        <v>0.4944462264029692</v>
      </c>
      <c r="AZ197" s="2">
        <f t="shared" si="686"/>
        <v>0.38558281678753609</v>
      </c>
      <c r="BA197" s="2">
        <f t="shared" si="686"/>
        <v>0.38281968301732489</v>
      </c>
      <c r="BB197" s="2">
        <f t="shared" si="686"/>
        <v>0.38020599606708821</v>
      </c>
      <c r="BC197" s="2">
        <f t="shared" si="686"/>
        <v>0.37772215571082096</v>
      </c>
      <c r="BD197" s="2">
        <f t="shared" si="686"/>
        <v>0.3753525252559759</v>
      </c>
      <c r="BE197" s="2">
        <f t="shared" si="686"/>
        <v>0.37308439050628078</v>
      </c>
      <c r="BF197" s="2">
        <f t="shared" si="686"/>
        <v>0.37090724615493631</v>
      </c>
      <c r="BG197" s="2">
        <f t="shared" si="686"/>
        <v>0.36881229183047348</v>
      </c>
      <c r="BH197" s="2">
        <f t="shared" si="686"/>
        <v>0.36679208536696956</v>
      </c>
      <c r="BI197" s="2">
        <f t="shared" si="686"/>
        <v>0.36487378663601544</v>
      </c>
      <c r="BJ197" s="2">
        <f t="shared" si="686"/>
        <v>0.3664321907075116</v>
      </c>
      <c r="BK197" s="2">
        <f t="shared" si="686"/>
        <v>0.37032556106981107</v>
      </c>
      <c r="BL197" s="2">
        <f t="shared" si="686"/>
        <v>0.37238918936352439</v>
      </c>
      <c r="BM197" s="2">
        <f t="shared" si="686"/>
        <v>0.37381366888802142</v>
      </c>
      <c r="BN197" s="2">
        <f t="shared" si="686"/>
        <v>0.37241709290613551</v>
      </c>
      <c r="BO197" s="2">
        <f t="shared" si="686"/>
        <v>0.37856393501562152</v>
      </c>
      <c r="BP197" s="2">
        <f t="shared" si="686"/>
        <v>0.34848835539101819</v>
      </c>
      <c r="BQ197" s="2">
        <f t="shared" si="686"/>
        <v>0.35853447537811994</v>
      </c>
      <c r="BR197" s="2">
        <f t="shared" si="686"/>
        <v>0.39760064074622509</v>
      </c>
      <c r="BS197" s="2">
        <f t="shared" si="686"/>
        <v>0.34429540543838916</v>
      </c>
      <c r="BT197" s="2">
        <f t="shared" si="686"/>
        <v>0.49321028667641686</v>
      </c>
      <c r="BU197" s="2">
        <f t="shared" si="686"/>
        <v>0.49231117616993419</v>
      </c>
      <c r="BV197" s="2">
        <f t="shared" si="686"/>
        <v>0.42454787273518679</v>
      </c>
      <c r="BW197" s="2">
        <f t="shared" si="686"/>
        <v>0.34020582741325617</v>
      </c>
      <c r="BX197" s="2">
        <f t="shared" si="686"/>
        <v>0.52841755894811671</v>
      </c>
      <c r="BY197" s="2">
        <f t="shared" si="686"/>
        <v>0.61711456072353343</v>
      </c>
      <c r="BZ197" s="2">
        <f t="shared" si="686"/>
        <v>0.59887160930495043</v>
      </c>
      <c r="CA197" s="2">
        <f t="shared" si="686"/>
        <v>0.30508451590848112</v>
      </c>
      <c r="CB197" s="2">
        <f t="shared" si="686"/>
        <v>0.51832963180218794</v>
      </c>
      <c r="CC197" s="2">
        <f t="shared" si="686"/>
        <v>0.54298983316382166</v>
      </c>
      <c r="CD197" s="2">
        <f t="shared" si="686"/>
        <v>0.66624752838871493</v>
      </c>
      <c r="CE197" s="2">
        <f t="shared" si="686"/>
        <v>0.57858866057209435</v>
      </c>
      <c r="CF197" s="2">
        <f t="shared" si="686"/>
        <v>0.31608133640379671</v>
      </c>
      <c r="CG197" s="2">
        <f t="shared" si="686"/>
        <v>0.52637401143638152</v>
      </c>
      <c r="CH197" s="2">
        <f t="shared" si="686"/>
        <v>0.40737805912819508</v>
      </c>
      <c r="CI197" s="2">
        <f t="shared" si="686"/>
        <v>0.39042793038202755</v>
      </c>
      <c r="CJ197" s="2">
        <f t="shared" si="686"/>
        <v>0.52584336467198711</v>
      </c>
      <c r="CK197" s="2">
        <f t="shared" si="686"/>
        <v>0.90101696811071019</v>
      </c>
      <c r="CL197" s="2">
        <f t="shared" si="686"/>
        <v>0.34733972738240382</v>
      </c>
      <c r="CM197" s="2">
        <f t="shared" si="686"/>
        <v>0.75471073255892873</v>
      </c>
      <c r="CN197" s="2">
        <f t="shared" si="686"/>
        <v>0.6271988333306231</v>
      </c>
      <c r="CO197" s="2">
        <f t="shared" si="686"/>
        <v>0.25929951851033933</v>
      </c>
      <c r="CP197" s="2">
        <f t="shared" si="686"/>
        <v>0.77348475385679316</v>
      </c>
      <c r="CQ197" s="2">
        <f t="shared" si="686"/>
        <v>0.69506343361156542</v>
      </c>
      <c r="CR197" s="2">
        <f t="shared" si="686"/>
        <v>0.38699294607511631</v>
      </c>
      <c r="CS197" s="2">
        <f t="shared" si="686"/>
        <v>0.40822162227386005</v>
      </c>
      <c r="CT197" s="2">
        <f t="shared" si="686"/>
        <v>0.25636052528943093</v>
      </c>
      <c r="CU197" s="2">
        <f t="shared" ref="CU197:FF197" si="687">CU$1*CU196*(1-CU196)</f>
        <v>0.8756364478445362</v>
      </c>
      <c r="CV197" s="2">
        <f t="shared" si="687"/>
        <v>0.82160233935237315</v>
      </c>
      <c r="CW197" s="2">
        <f t="shared" si="687"/>
        <v>0.22747639532427533</v>
      </c>
      <c r="CX197" s="2">
        <f t="shared" si="687"/>
        <v>0.58686261913038784</v>
      </c>
      <c r="CY197" s="2">
        <f t="shared" si="687"/>
        <v>0.89754024907099728</v>
      </c>
      <c r="CZ197" s="2">
        <f t="shared" si="687"/>
        <v>0.86176800997149938</v>
      </c>
      <c r="DA197" s="2">
        <f t="shared" si="687"/>
        <v>0.54934471164200749</v>
      </c>
      <c r="DB197" s="2">
        <f t="shared" si="687"/>
        <v>0.66086541758585737</v>
      </c>
      <c r="DC197" s="2">
        <f t="shared" si="687"/>
        <v>0.61500959388924581</v>
      </c>
      <c r="DD197" s="2">
        <f t="shared" si="687"/>
        <v>0.21014513823561573</v>
      </c>
      <c r="DE197" s="2">
        <f t="shared" si="687"/>
        <v>0.94427003257695608</v>
      </c>
      <c r="DF197" s="2">
        <f t="shared" si="687"/>
        <v>0.35818217350695031</v>
      </c>
      <c r="DG197" s="2">
        <f t="shared" si="687"/>
        <v>0.18906132643101867</v>
      </c>
      <c r="DH197" s="2">
        <f t="shared" si="687"/>
        <v>0.40961888255999634</v>
      </c>
      <c r="DI197" s="2">
        <f t="shared" si="687"/>
        <v>0.32145448166833573</v>
      </c>
      <c r="DJ197" s="2">
        <f t="shared" si="687"/>
        <v>0.81127777770546539</v>
      </c>
      <c r="DK197" s="2">
        <f t="shared" si="687"/>
        <v>0.24416370974666335</v>
      </c>
      <c r="DL197" s="2">
        <f t="shared" si="687"/>
        <v>0.92234618665748569</v>
      </c>
      <c r="DM197" s="2">
        <f t="shared" si="687"/>
        <v>0.89172951074759443</v>
      </c>
      <c r="DN197" s="2">
        <f t="shared" si="687"/>
        <v>0.42880222485511704</v>
      </c>
      <c r="DO197" s="2">
        <f t="shared" si="687"/>
        <v>0.504666487408441</v>
      </c>
      <c r="DP197" s="2">
        <f t="shared" si="687"/>
        <v>0.49451436836019946</v>
      </c>
      <c r="DQ197" s="2">
        <f t="shared" si="687"/>
        <v>0.95944722002198357</v>
      </c>
      <c r="DR197" s="2">
        <f t="shared" si="687"/>
        <v>0.14323202717926792</v>
      </c>
      <c r="DS197" s="2">
        <f t="shared" si="687"/>
        <v>0.14010441458695014</v>
      </c>
      <c r="DT197" s="2">
        <f t="shared" si="687"/>
        <v>0.49945349447966048</v>
      </c>
      <c r="DU197" s="2">
        <f t="shared" si="687"/>
        <v>0.72089858589258893</v>
      </c>
      <c r="DV197" s="2">
        <f t="shared" si="687"/>
        <v>0.65365103361535781</v>
      </c>
      <c r="DW197" s="2">
        <f t="shared" si="687"/>
        <v>0.18768579243444147</v>
      </c>
      <c r="DX197" s="2">
        <f t="shared" si="687"/>
        <v>0.14096424979121586</v>
      </c>
      <c r="DY197" s="2">
        <f t="shared" si="687"/>
        <v>0.96869730535493104</v>
      </c>
      <c r="DZ197" s="2">
        <f t="shared" si="687"/>
        <v>0.96930122768272942</v>
      </c>
      <c r="EA197" s="2">
        <f t="shared" si="687"/>
        <v>0.96063140362940735</v>
      </c>
      <c r="EB197" s="2">
        <f t="shared" si="687"/>
        <v>0.96787598174892853</v>
      </c>
      <c r="EC197" s="2">
        <f t="shared" si="687"/>
        <v>0.8920483432997679</v>
      </c>
      <c r="ED197" s="2">
        <f t="shared" si="687"/>
        <v>0.32443787059345636</v>
      </c>
      <c r="EE197" s="2">
        <f t="shared" si="687"/>
        <v>0.18332847986157688</v>
      </c>
      <c r="EF197" s="2">
        <f t="shared" si="687"/>
        <v>0.63922547601832647</v>
      </c>
      <c r="EG197" s="2">
        <f t="shared" si="687"/>
        <v>0.95898147232919961</v>
      </c>
      <c r="EH197" s="2">
        <f t="shared" si="687"/>
        <v>0.73593521770697234</v>
      </c>
      <c r="EI197" s="2">
        <f t="shared" si="687"/>
        <v>0.82771101116931856</v>
      </c>
      <c r="EJ197" s="2">
        <f t="shared" si="687"/>
        <v>0.84904324986986179</v>
      </c>
      <c r="EK197" s="2">
        <f t="shared" si="687"/>
        <v>8.2671822317929453E-2</v>
      </c>
      <c r="EL197" s="2">
        <f t="shared" si="687"/>
        <v>0.98428481314632443</v>
      </c>
      <c r="EM197" s="2">
        <f t="shared" si="687"/>
        <v>0.93689745537794655</v>
      </c>
      <c r="EN197" s="2">
        <f t="shared" si="687"/>
        <v>0.91955378107241958</v>
      </c>
      <c r="EO197" s="2">
        <f t="shared" si="687"/>
        <v>0.95574395863227213</v>
      </c>
      <c r="EP197" s="2">
        <f t="shared" si="687"/>
        <v>0.97230297616947814</v>
      </c>
      <c r="EQ197" s="2">
        <f t="shared" si="687"/>
        <v>0.69045745672594749</v>
      </c>
      <c r="ER197" s="2">
        <f t="shared" si="687"/>
        <v>0.51627315467864887</v>
      </c>
      <c r="ES197" s="2">
        <f t="shared" si="687"/>
        <v>0.95150713511970397</v>
      </c>
      <c r="ET197" s="2">
        <f t="shared" si="687"/>
        <v>5.9416096688945381E-2</v>
      </c>
      <c r="EU197" s="2">
        <f t="shared" si="687"/>
        <v>0.76549248752830001</v>
      </c>
      <c r="EV197" s="2">
        <f t="shared" si="687"/>
        <v>0.18665695883994712</v>
      </c>
      <c r="EW197" s="1">
        <f t="shared" si="687"/>
        <v>0.88376439646104488</v>
      </c>
      <c r="EX197" s="2" t="e">
        <f t="shared" si="687"/>
        <v>#NUM!</v>
      </c>
      <c r="EY197" s="2" t="e">
        <f t="shared" si="687"/>
        <v>#NUM!</v>
      </c>
      <c r="EZ197" s="2" t="e">
        <f t="shared" si="687"/>
        <v>#NUM!</v>
      </c>
      <c r="FA197" s="2" t="e">
        <f t="shared" si="687"/>
        <v>#NUM!</v>
      </c>
      <c r="FB197" s="2" t="e">
        <f t="shared" si="687"/>
        <v>#NUM!</v>
      </c>
      <c r="FC197" s="2" t="e">
        <f t="shared" si="687"/>
        <v>#NUM!</v>
      </c>
      <c r="FD197" s="2" t="e">
        <f t="shared" si="687"/>
        <v>#NUM!</v>
      </c>
      <c r="FE197" s="2" t="e">
        <f t="shared" si="687"/>
        <v>#NUM!</v>
      </c>
      <c r="FF197" s="2" t="e">
        <f t="shared" si="687"/>
        <v>#NUM!</v>
      </c>
      <c r="FG197" s="2" t="e">
        <f t="shared" ref="FG197:FQ197" si="688">FG$1*FG196*(1-FG196)</f>
        <v>#NUM!</v>
      </c>
      <c r="FH197" s="2" t="e">
        <f t="shared" si="688"/>
        <v>#NUM!</v>
      </c>
      <c r="FI197" s="2" t="e">
        <f t="shared" si="688"/>
        <v>#NUM!</v>
      </c>
      <c r="FJ197" s="2" t="e">
        <f t="shared" si="688"/>
        <v>#NUM!</v>
      </c>
      <c r="FK197" s="2" t="e">
        <f t="shared" si="688"/>
        <v>#NUM!</v>
      </c>
      <c r="FL197" s="2" t="e">
        <f t="shared" si="688"/>
        <v>#NUM!</v>
      </c>
      <c r="FM197" s="2" t="e">
        <f t="shared" si="688"/>
        <v>#NUM!</v>
      </c>
      <c r="FN197" s="2" t="e">
        <f t="shared" si="688"/>
        <v>#NUM!</v>
      </c>
      <c r="FO197" s="2" t="e">
        <f t="shared" si="688"/>
        <v>#NUM!</v>
      </c>
      <c r="FP197" s="2" t="e">
        <f t="shared" si="688"/>
        <v>#NUM!</v>
      </c>
      <c r="FQ197" s="2" t="e">
        <f t="shared" si="688"/>
        <v>#NUM!</v>
      </c>
      <c r="FR197" s="2"/>
      <c r="FS197" s="2"/>
      <c r="FT197" s="2"/>
      <c r="FU197" s="2"/>
      <c r="FV197" s="2"/>
      <c r="FW197" s="2"/>
      <c r="FX197" s="2"/>
      <c r="FY197" s="2"/>
      <c r="FZ197" s="2"/>
      <c r="GA197" s="2"/>
    </row>
    <row r="198" spans="5:183" x14ac:dyDescent="0.35">
      <c r="E198">
        <f t="shared" si="662"/>
        <v>4.7825943271574177E-3</v>
      </c>
      <c r="F198">
        <f t="shared" si="663"/>
        <v>9.0909090917883892E-2</v>
      </c>
      <c r="G198">
        <f t="shared" si="664"/>
        <v>0.16666666666666669</v>
      </c>
      <c r="H198">
        <f t="shared" si="665"/>
        <v>0.23076923076923092</v>
      </c>
      <c r="I198">
        <f t="shared" si="666"/>
        <v>0.28571428571428575</v>
      </c>
      <c r="J198">
        <f t="shared" si="667"/>
        <v>0.33333333333333348</v>
      </c>
      <c r="K198">
        <f t="shared" si="668"/>
        <v>0.37500000000000022</v>
      </c>
      <c r="L198">
        <f t="shared" si="669"/>
        <v>0.41176470588235314</v>
      </c>
      <c r="M198">
        <f t="shared" si="670"/>
        <v>0.44444444444444464</v>
      </c>
      <c r="N198">
        <f t="shared" si="671"/>
        <v>0.47368421052631604</v>
      </c>
      <c r="O198">
        <f t="shared" si="672"/>
        <v>0.50000000000000022</v>
      </c>
      <c r="P198">
        <f t="shared" si="673"/>
        <v>0.52380952380952395</v>
      </c>
      <c r="Q198">
        <f t="shared" si="674"/>
        <v>0.54545454545454564</v>
      </c>
      <c r="R198">
        <f t="shared" si="675"/>
        <v>0.56521739130434812</v>
      </c>
      <c r="S198">
        <f t="shared" si="676"/>
        <v>0.58333333333333359</v>
      </c>
      <c r="T198">
        <f t="shared" si="677"/>
        <v>0.6000000000000002</v>
      </c>
      <c r="U198">
        <f t="shared" si="678"/>
        <v>0.61538461538461564</v>
      </c>
      <c r="V198">
        <f t="shared" si="679"/>
        <v>0.62962962962962976</v>
      </c>
      <c r="W198">
        <f t="shared" si="680"/>
        <v>0.6428571428571429</v>
      </c>
      <c r="X198">
        <f t="shared" si="681"/>
        <v>0.6551724137130831</v>
      </c>
      <c r="Y198" s="1">
        <f t="shared" si="682"/>
        <v>0.65000571153414544</v>
      </c>
      <c r="Z198">
        <f t="shared" si="682"/>
        <v>0.59016393443397641</v>
      </c>
      <c r="AA198">
        <f t="shared" si="682"/>
        <v>0.55801412520269567</v>
      </c>
      <c r="AB198">
        <f t="shared" si="682"/>
        <v>0.53349417588841608</v>
      </c>
      <c r="AC198">
        <f t="shared" si="682"/>
        <v>0.51304450953262959</v>
      </c>
      <c r="AD198">
        <f t="shared" si="682"/>
        <v>0.49526516824547429</v>
      </c>
      <c r="AE198">
        <f t="shared" si="682"/>
        <v>0.47942701982423397</v>
      </c>
      <c r="AF198">
        <f t="shared" si="682"/>
        <v>0.83341735342168777</v>
      </c>
      <c r="AG198" s="1">
        <f t="shared" si="682"/>
        <v>0.84215439943263137</v>
      </c>
      <c r="AH198">
        <f t="shared" si="682"/>
        <v>0.84297709062574699</v>
      </c>
      <c r="AI198" s="2">
        <f t="shared" ref="AI198:CT198" si="689">AI$1*AI197*(1-AI197)</f>
        <v>0.84379121550067615</v>
      </c>
      <c r="AJ198" s="2">
        <f t="shared" si="689"/>
        <v>0.84459693374859124</v>
      </c>
      <c r="AK198" s="2">
        <f t="shared" si="689"/>
        <v>0.84539439770625924</v>
      </c>
      <c r="AL198" s="2">
        <f t="shared" si="689"/>
        <v>0.84618373596815499</v>
      </c>
      <c r="AM198" s="2">
        <f t="shared" si="689"/>
        <v>0.84696509213906479</v>
      </c>
      <c r="AN198" s="2">
        <f t="shared" si="689"/>
        <v>0.84774181778781099</v>
      </c>
      <c r="AO198" s="2">
        <f t="shared" si="689"/>
        <v>0.84857079730533835</v>
      </c>
      <c r="AP198" s="2">
        <f t="shared" si="689"/>
        <v>0.8499851539062655</v>
      </c>
      <c r="AQ198" s="2">
        <f t="shared" si="689"/>
        <v>0.85373473337355477</v>
      </c>
      <c r="AR198" s="2">
        <f t="shared" si="689"/>
        <v>0.85818473512264026</v>
      </c>
      <c r="AS198" s="2">
        <f t="shared" si="689"/>
        <v>0.86134230103494125</v>
      </c>
      <c r="AT198" s="2">
        <f t="shared" si="689"/>
        <v>0.86381144090269646</v>
      </c>
      <c r="AU198" s="2">
        <f t="shared" si="689"/>
        <v>0.86590511786338775</v>
      </c>
      <c r="AV198" s="2">
        <f t="shared" si="689"/>
        <v>0.86775388782233309</v>
      </c>
      <c r="AW198" s="2">
        <f t="shared" si="689"/>
        <v>0.86942620336764864</v>
      </c>
      <c r="AX198" s="2">
        <f t="shared" si="689"/>
        <v>0.87096330743515316</v>
      </c>
      <c r="AY198" s="2">
        <f t="shared" si="689"/>
        <v>0.87239235303992657</v>
      </c>
      <c r="AZ198" s="2">
        <f t="shared" si="689"/>
        <v>0.82799593510910996</v>
      </c>
      <c r="BA198" s="2">
        <f t="shared" si="689"/>
        <v>0.8269407065914387</v>
      </c>
      <c r="BB198" s="2">
        <f t="shared" si="689"/>
        <v>0.82595113515913332</v>
      </c>
      <c r="BC198" s="2">
        <f t="shared" si="689"/>
        <v>0.82501893207392885</v>
      </c>
      <c r="BD198" s="2">
        <f t="shared" si="689"/>
        <v>0.82413746974538105</v>
      </c>
      <c r="BE198" s="2">
        <f t="shared" si="689"/>
        <v>0.82330134679526845</v>
      </c>
      <c r="BF198" s="2">
        <f t="shared" si="689"/>
        <v>0.82250608968905925</v>
      </c>
      <c r="BG198" s="2">
        <f t="shared" si="689"/>
        <v>0.82174794184505129</v>
      </c>
      <c r="BH198" s="2">
        <f t="shared" si="689"/>
        <v>0.82102372797868617</v>
      </c>
      <c r="BI198" s="2">
        <f t="shared" si="689"/>
        <v>0.820362808875164</v>
      </c>
      <c r="BJ198" s="2">
        <f t="shared" si="689"/>
        <v>0.82300592493725455</v>
      </c>
      <c r="BK198" s="2">
        <f t="shared" si="689"/>
        <v>0.82780511660289879</v>
      </c>
      <c r="BL198" s="2">
        <f t="shared" si="689"/>
        <v>0.83085853498593343</v>
      </c>
      <c r="BM198" s="2">
        <f t="shared" si="689"/>
        <v>0.83331415503217265</v>
      </c>
      <c r="BN198" s="2">
        <f t="shared" si="689"/>
        <v>0.83322107547930957</v>
      </c>
      <c r="BO198" s="2">
        <f t="shared" si="689"/>
        <v>0.83985421717236119</v>
      </c>
      <c r="BP198" s="2">
        <f t="shared" si="689"/>
        <v>0.81168309203367583</v>
      </c>
      <c r="BQ198" s="2">
        <f t="shared" si="689"/>
        <v>0.82335526912957269</v>
      </c>
      <c r="BR198" s="2">
        <f t="shared" si="689"/>
        <v>0.85865902083953161</v>
      </c>
      <c r="BS198" s="2">
        <f t="shared" si="689"/>
        <v>0.81046432444433103</v>
      </c>
      <c r="BT198" s="2">
        <f t="shared" si="689"/>
        <v>0.89858426975577499</v>
      </c>
      <c r="BU198" s="2">
        <f t="shared" si="689"/>
        <v>0.89978717515719586</v>
      </c>
      <c r="BV198" s="2">
        <f t="shared" si="689"/>
        <v>0.88072665025082697</v>
      </c>
      <c r="BW198" s="2">
        <f t="shared" si="689"/>
        <v>0.81032161889041665</v>
      </c>
      <c r="BX198" s="2">
        <f t="shared" si="689"/>
        <v>0.9008306790714995</v>
      </c>
      <c r="BY198" s="2">
        <f t="shared" si="689"/>
        <v>0.85534873039285142</v>
      </c>
      <c r="BZ198" s="2">
        <f t="shared" si="689"/>
        <v>0.87081346766625245</v>
      </c>
      <c r="CA198" s="2">
        <f t="shared" si="689"/>
        <v>0.76958887324276792</v>
      </c>
      <c r="CB198" s="2">
        <f t="shared" si="689"/>
        <v>0.9075287294137151</v>
      </c>
      <c r="CC198" s="2">
        <f t="shared" si="689"/>
        <v>0.90327282225014915</v>
      </c>
      <c r="CD198" s="2">
        <f t="shared" si="689"/>
        <v>0.81050861266542418</v>
      </c>
      <c r="CE198" s="2">
        <f t="shared" si="689"/>
        <v>0.88995695186761592</v>
      </c>
      <c r="CF198" s="2">
        <f t="shared" si="689"/>
        <v>0.79011569653650504</v>
      </c>
      <c r="CG198" s="2">
        <f t="shared" si="689"/>
        <v>0.91245414616595688</v>
      </c>
      <c r="CH198" s="2">
        <f t="shared" si="689"/>
        <v>0.88480861029339652</v>
      </c>
      <c r="CI198" s="2">
        <f t="shared" si="689"/>
        <v>0.8734378389238564</v>
      </c>
      <c r="CJ198" s="2">
        <f t="shared" si="689"/>
        <v>0.91629554284643144</v>
      </c>
      <c r="CK198" s="2">
        <f t="shared" si="689"/>
        <v>0.32820223993724007</v>
      </c>
      <c r="CL198" s="2">
        <f t="shared" si="689"/>
        <v>0.83537048969052241</v>
      </c>
      <c r="CM198" s="2">
        <f t="shared" si="689"/>
        <v>0.68310181363419342</v>
      </c>
      <c r="CN198" s="2">
        <f t="shared" si="689"/>
        <v>0.86396658787351699</v>
      </c>
      <c r="CO198" s="2">
        <f t="shared" si="689"/>
        <v>0.7106341293793873</v>
      </c>
      <c r="CP198" s="2">
        <f t="shared" si="689"/>
        <v>0.6491385612562286</v>
      </c>
      <c r="CQ198" s="2">
        <f t="shared" si="689"/>
        <v>0.78633545297904106</v>
      </c>
      <c r="CR198" s="2">
        <f t="shared" si="689"/>
        <v>0.88130724241035496</v>
      </c>
      <c r="CS198" s="2">
        <f t="shared" si="689"/>
        <v>0.89866543330088211</v>
      </c>
      <c r="CT198" s="2">
        <f t="shared" si="689"/>
        <v>0.71013327870127219</v>
      </c>
      <c r="CU198" s="2">
        <f t="shared" ref="CU198:FF198" si="690">CU$1*CU197*(1-CU197)</f>
        <v>0.40618677625925587</v>
      </c>
      <c r="CV198" s="2">
        <f t="shared" si="690"/>
        <v>0.54744617843170662</v>
      </c>
      <c r="CW198" s="2">
        <f t="shared" si="690"/>
        <v>0.65723350950561332</v>
      </c>
      <c r="CX198" s="2">
        <f t="shared" si="690"/>
        <v>0.90799354581479375</v>
      </c>
      <c r="CY198" s="2">
        <f t="shared" si="690"/>
        <v>0.34485656388213476</v>
      </c>
      <c r="CZ198" s="2">
        <f t="shared" si="690"/>
        <v>0.44731027063953466</v>
      </c>
      <c r="DA198" s="2">
        <f t="shared" si="690"/>
        <v>0.9308447738679545</v>
      </c>
      <c r="DB198" s="2">
        <f t="shared" si="690"/>
        <v>0.84382052510485117</v>
      </c>
      <c r="DC198" s="2">
        <f t="shared" si="690"/>
        <v>0.89263343079163227</v>
      </c>
      <c r="DD198" s="2">
        <f t="shared" si="690"/>
        <v>0.62659020064609872</v>
      </c>
      <c r="DE198" s="2">
        <f t="shared" si="690"/>
        <v>0.19891924222238566</v>
      </c>
      <c r="DF198" s="2">
        <f t="shared" si="690"/>
        <v>0.87012495997605788</v>
      </c>
      <c r="DG198" s="2">
        <f t="shared" si="690"/>
        <v>0.58107196544802453</v>
      </c>
      <c r="DH198" s="2">
        <f t="shared" si="690"/>
        <v>0.91774960745107237</v>
      </c>
      <c r="DI198" s="2">
        <f t="shared" si="690"/>
        <v>0.8288616919579721</v>
      </c>
      <c r="DJ198" s="2">
        <f t="shared" si="690"/>
        <v>0.58256888213117064</v>
      </c>
      <c r="DK198" s="2">
        <f t="shared" si="690"/>
        <v>0.70312708976565241</v>
      </c>
      <c r="DL198" s="2">
        <f t="shared" si="690"/>
        <v>0.27324441021958257</v>
      </c>
      <c r="DM198" s="2">
        <f t="shared" si="690"/>
        <v>0.36881332336409928</v>
      </c>
      <c r="DN198" s="2">
        <f t="shared" si="690"/>
        <v>0.93686060381514924</v>
      </c>
      <c r="DO198" s="2">
        <f t="shared" si="690"/>
        <v>0.95741659751886998</v>
      </c>
      <c r="DP198" s="2">
        <f t="shared" si="690"/>
        <v>0.95863459658753791</v>
      </c>
      <c r="DQ198" s="2">
        <f t="shared" si="690"/>
        <v>0.14940768773403235</v>
      </c>
      <c r="DR198" s="2">
        <f t="shared" si="690"/>
        <v>0.4718453791742856</v>
      </c>
      <c r="DS198" s="2">
        <f t="shared" si="690"/>
        <v>0.46382939526076167</v>
      </c>
      <c r="DT198" s="2">
        <f t="shared" si="690"/>
        <v>0.96374884863376375</v>
      </c>
      <c r="DU198" s="2">
        <f t="shared" si="690"/>
        <v>0.77664672493752451</v>
      </c>
      <c r="DV198" s="2">
        <f t="shared" si="690"/>
        <v>0.87500260589342083</v>
      </c>
      <c r="DW198" s="2">
        <f t="shared" si="690"/>
        <v>0.59001956436293679</v>
      </c>
      <c r="DX198" s="2">
        <f t="shared" si="690"/>
        <v>0.46923665402905912</v>
      </c>
      <c r="DY198" s="2">
        <f t="shared" si="690"/>
        <v>0.11765260349774265</v>
      </c>
      <c r="DZ198" s="2">
        <f t="shared" si="690"/>
        <v>0.11560344964695102</v>
      </c>
      <c r="EA198" s="2">
        <f t="shared" si="690"/>
        <v>0.14711478186266341</v>
      </c>
      <c r="EB198" s="2">
        <f t="shared" si="690"/>
        <v>0.12110359591114488</v>
      </c>
      <c r="EC198" s="2">
        <f t="shared" si="690"/>
        <v>0.37556257641203761</v>
      </c>
      <c r="ED198" s="2">
        <f t="shared" si="690"/>
        <v>0.85588985069472512</v>
      </c>
      <c r="EE198" s="2">
        <f t="shared" si="690"/>
        <v>0.58540186998288968</v>
      </c>
      <c r="EF198" s="2">
        <f t="shared" si="690"/>
        <v>0.90286268462954422</v>
      </c>
      <c r="EG198" s="2">
        <f t="shared" si="690"/>
        <v>0.15419715158939865</v>
      </c>
      <c r="EH198" s="2">
        <f t="shared" si="690"/>
        <v>0.76276319920383484</v>
      </c>
      <c r="EI198" s="2">
        <f t="shared" si="690"/>
        <v>0.56043958811244277</v>
      </c>
      <c r="EJ198" s="2">
        <f t="shared" si="690"/>
        <v>0.50434426624932094</v>
      </c>
      <c r="EK198" s="2">
        <f t="shared" si="690"/>
        <v>0.29879853692349401</v>
      </c>
      <c r="EL198" s="2">
        <f t="shared" si="690"/>
        <v>6.1022126936747717E-2</v>
      </c>
      <c r="EM198" s="2">
        <f t="shared" si="690"/>
        <v>0.23352642326288636</v>
      </c>
      <c r="EN198" s="2">
        <f t="shared" si="690"/>
        <v>0.29256964103589139</v>
      </c>
      <c r="EO198" s="2">
        <f t="shared" si="690"/>
        <v>0.16749787891393539</v>
      </c>
      <c r="EP198" s="2">
        <f t="shared" si="690"/>
        <v>0.10677704835126228</v>
      </c>
      <c r="EQ198" s="2">
        <f t="shared" si="690"/>
        <v>0.84849204999460826</v>
      </c>
      <c r="ER198" s="2">
        <f t="shared" si="690"/>
        <v>0.99269735813629589</v>
      </c>
      <c r="ES198" s="2">
        <f t="shared" si="690"/>
        <v>0.18364240160526901</v>
      </c>
      <c r="ET198" s="2">
        <f t="shared" si="690"/>
        <v>0.22270500921063249</v>
      </c>
      <c r="EU198" s="2">
        <f t="shared" si="690"/>
        <v>0.71625981887347934</v>
      </c>
      <c r="EV198" s="2">
        <f t="shared" si="690"/>
        <v>0.60650547353349282</v>
      </c>
      <c r="EW198" s="1">
        <f t="shared" si="690"/>
        <v>0.41089955203555856</v>
      </c>
      <c r="EX198" s="2" t="e">
        <f t="shared" si="690"/>
        <v>#NUM!</v>
      </c>
      <c r="EY198" s="2" t="e">
        <f t="shared" si="690"/>
        <v>#NUM!</v>
      </c>
      <c r="EZ198" s="2" t="e">
        <f t="shared" si="690"/>
        <v>#NUM!</v>
      </c>
      <c r="FA198" s="2" t="e">
        <f t="shared" si="690"/>
        <v>#NUM!</v>
      </c>
      <c r="FB198" s="2" t="e">
        <f t="shared" si="690"/>
        <v>#NUM!</v>
      </c>
      <c r="FC198" s="2" t="e">
        <f t="shared" si="690"/>
        <v>#NUM!</v>
      </c>
      <c r="FD198" s="2" t="e">
        <f t="shared" si="690"/>
        <v>#NUM!</v>
      </c>
      <c r="FE198" s="2" t="e">
        <f t="shared" si="690"/>
        <v>#NUM!</v>
      </c>
      <c r="FF198" s="2" t="e">
        <f t="shared" si="690"/>
        <v>#NUM!</v>
      </c>
      <c r="FG198" s="2" t="e">
        <f t="shared" ref="FG198:FQ198" si="691">FG$1*FG197*(1-FG197)</f>
        <v>#NUM!</v>
      </c>
      <c r="FH198" s="2" t="e">
        <f t="shared" si="691"/>
        <v>#NUM!</v>
      </c>
      <c r="FI198" s="2" t="e">
        <f t="shared" si="691"/>
        <v>#NUM!</v>
      </c>
      <c r="FJ198" s="2" t="e">
        <f t="shared" si="691"/>
        <v>#NUM!</v>
      </c>
      <c r="FK198" s="2" t="e">
        <f t="shared" si="691"/>
        <v>#NUM!</v>
      </c>
      <c r="FL198" s="2" t="e">
        <f t="shared" si="691"/>
        <v>#NUM!</v>
      </c>
      <c r="FM198" s="2" t="e">
        <f t="shared" si="691"/>
        <v>#NUM!</v>
      </c>
      <c r="FN198" s="2" t="e">
        <f t="shared" si="691"/>
        <v>#NUM!</v>
      </c>
      <c r="FO198" s="2" t="e">
        <f t="shared" si="691"/>
        <v>#NUM!</v>
      </c>
      <c r="FP198" s="2" t="e">
        <f t="shared" si="691"/>
        <v>#NUM!</v>
      </c>
      <c r="FQ198" s="2" t="e">
        <f t="shared" si="691"/>
        <v>#NUM!</v>
      </c>
      <c r="FR198" s="2"/>
      <c r="FS198" s="2"/>
      <c r="FT198" s="2"/>
      <c r="FU198" s="2"/>
      <c r="FV198" s="2"/>
      <c r="FW198" s="2"/>
      <c r="FX198" s="2"/>
      <c r="FY198" s="2"/>
      <c r="FZ198" s="2"/>
      <c r="GA198" s="2"/>
    </row>
    <row r="199" spans="5:183" x14ac:dyDescent="0.35">
      <c r="E199">
        <f t="shared" si="662"/>
        <v>4.7597211186592592E-3</v>
      </c>
      <c r="F199">
        <f t="shared" si="663"/>
        <v>9.0909090917004595E-2</v>
      </c>
      <c r="G199">
        <f t="shared" si="664"/>
        <v>0.16666666666666669</v>
      </c>
      <c r="H199">
        <f t="shared" si="665"/>
        <v>0.23076923076923092</v>
      </c>
      <c r="I199">
        <f t="shared" si="666"/>
        <v>0.28571428571428575</v>
      </c>
      <c r="J199">
        <f t="shared" si="667"/>
        <v>0.33333333333333348</v>
      </c>
      <c r="K199">
        <f t="shared" si="668"/>
        <v>0.37500000000000022</v>
      </c>
      <c r="L199">
        <f t="shared" si="669"/>
        <v>0.41176470588235314</v>
      </c>
      <c r="M199">
        <f t="shared" si="670"/>
        <v>0.4444444444444447</v>
      </c>
      <c r="N199">
        <f t="shared" si="671"/>
        <v>0.47368421052631604</v>
      </c>
      <c r="O199">
        <f t="shared" si="672"/>
        <v>0.50000000000000022</v>
      </c>
      <c r="P199">
        <f t="shared" si="673"/>
        <v>0.52380952380952406</v>
      </c>
      <c r="Q199">
        <f t="shared" si="674"/>
        <v>0.54545454545454575</v>
      </c>
      <c r="R199">
        <f t="shared" si="675"/>
        <v>0.565217391304348</v>
      </c>
      <c r="S199">
        <f t="shared" si="676"/>
        <v>0.58333333333333348</v>
      </c>
      <c r="T199">
        <f t="shared" si="677"/>
        <v>0.6000000000000002</v>
      </c>
      <c r="U199">
        <f t="shared" si="678"/>
        <v>0.61538461538461564</v>
      </c>
      <c r="V199">
        <f t="shared" si="679"/>
        <v>0.62962962962962987</v>
      </c>
      <c r="W199">
        <f t="shared" si="680"/>
        <v>0.64285714285714324</v>
      </c>
      <c r="X199">
        <f t="shared" si="681"/>
        <v>0.65517241386512215</v>
      </c>
      <c r="Y199" s="1">
        <f t="shared" si="682"/>
        <v>0.68249485952140465</v>
      </c>
      <c r="Z199">
        <f t="shared" si="682"/>
        <v>0.73770491802852645</v>
      </c>
      <c r="AA199">
        <f t="shared" si="682"/>
        <v>0.7645665199585947</v>
      </c>
      <c r="AB199">
        <f t="shared" si="682"/>
        <v>0.78396614157190125</v>
      </c>
      <c r="AC199">
        <f t="shared" si="682"/>
        <v>0.7994554904673703</v>
      </c>
      <c r="AD199">
        <f t="shared" si="682"/>
        <v>0.81242713944683331</v>
      </c>
      <c r="AE199">
        <f t="shared" si="682"/>
        <v>0.82360328320606901</v>
      </c>
      <c r="AF199">
        <f t="shared" si="682"/>
        <v>0.4650901092648792</v>
      </c>
      <c r="AG199" s="1">
        <f t="shared" si="682"/>
        <v>0.45196324762624424</v>
      </c>
      <c r="AH199">
        <f t="shared" si="682"/>
        <v>0.45070866561658318</v>
      </c>
      <c r="AI199" s="2">
        <f t="shared" ref="AI199:CT199" si="692">AI$1*AI198*(1-AI198)</f>
        <v>0.44946391649297568</v>
      </c>
      <c r="AJ199" s="2">
        <f t="shared" si="692"/>
        <v>0.44822883535240077</v>
      </c>
      <c r="AK199" s="2">
        <f t="shared" si="692"/>
        <v>0.44700326831330606</v>
      </c>
      <c r="AL199" s="2">
        <f t="shared" si="692"/>
        <v>0.44578711175762281</v>
      </c>
      <c r="AM199" s="2">
        <f t="shared" si="692"/>
        <v>0.44458022119067081</v>
      </c>
      <c r="AN199" s="2">
        <f t="shared" si="692"/>
        <v>0.44337478273519509</v>
      </c>
      <c r="AO199" s="2">
        <f t="shared" si="692"/>
        <v>0.4420344934747672</v>
      </c>
      <c r="AP199" s="2">
        <f t="shared" si="692"/>
        <v>0.43927330059574032</v>
      </c>
      <c r="AQ199" s="2">
        <f t="shared" si="692"/>
        <v>0.43080749749773334</v>
      </c>
      <c r="AR199" s="2">
        <f t="shared" si="692"/>
        <v>0.42048626803930345</v>
      </c>
      <c r="AS199" s="2">
        <f t="shared" si="692"/>
        <v>0.41323382553039756</v>
      </c>
      <c r="AT199" s="2">
        <f t="shared" si="692"/>
        <v>0.40762688089767257</v>
      </c>
      <c r="AU199" s="2">
        <f t="shared" si="692"/>
        <v>0.40291365318318956</v>
      </c>
      <c r="AV199" s="2">
        <f t="shared" si="692"/>
        <v>0.39878084602066682</v>
      </c>
      <c r="AW199" s="2">
        <f t="shared" si="692"/>
        <v>0.39506449532346904</v>
      </c>
      <c r="AX199" s="2">
        <f t="shared" si="692"/>
        <v>0.39166599251065043</v>
      </c>
      <c r="AY199" s="2">
        <f t="shared" si="692"/>
        <v>0.3885205345368794</v>
      </c>
      <c r="AZ199" s="2">
        <f t="shared" si="692"/>
        <v>0.49775323959889206</v>
      </c>
      <c r="BA199" s="2">
        <f t="shared" si="692"/>
        <v>0.50088421030721753</v>
      </c>
      <c r="BB199" s="2">
        <f t="shared" si="692"/>
        <v>0.50386428049709553</v>
      </c>
      <c r="BC199" s="2">
        <f t="shared" si="692"/>
        <v>0.50671305521526477</v>
      </c>
      <c r="BD199" s="2">
        <f t="shared" si="692"/>
        <v>0.50944617598532327</v>
      </c>
      <c r="BE199" s="2">
        <f t="shared" si="692"/>
        <v>0.51207636184448646</v>
      </c>
      <c r="BF199" s="2">
        <f t="shared" si="692"/>
        <v>0.51461412294999009</v>
      </c>
      <c r="BG199" s="2">
        <f t="shared" si="692"/>
        <v>0.51706826457221111</v>
      </c>
      <c r="BH199" s="2">
        <f t="shared" si="692"/>
        <v>0.51944621307394578</v>
      </c>
      <c r="BI199" s="2">
        <f t="shared" si="692"/>
        <v>0.5216815542412373</v>
      </c>
      <c r="BJ199" s="2">
        <f t="shared" si="692"/>
        <v>0.51639012635449433</v>
      </c>
      <c r="BK199" s="2">
        <f t="shared" si="692"/>
        <v>0.50603050962780738</v>
      </c>
      <c r="BL199" s="2">
        <f t="shared" si="692"/>
        <v>0.49959349903484906</v>
      </c>
      <c r="BM199" s="2">
        <f t="shared" si="692"/>
        <v>0.49448995963647163</v>
      </c>
      <c r="BN199" s="2">
        <f t="shared" si="692"/>
        <v>0.49540564346310934</v>
      </c>
      <c r="BO199" s="2">
        <f t="shared" si="692"/>
        <v>0.48016182652047629</v>
      </c>
      <c r="BP199" s="2">
        <f t="shared" si="692"/>
        <v>0.54645179925166909</v>
      </c>
      <c r="BQ199" s="2">
        <f t="shared" si="692"/>
        <v>0.52068010433558642</v>
      </c>
      <c r="BR199" s="2">
        <f t="shared" si="692"/>
        <v>0.43508888877198548</v>
      </c>
      <c r="BS199" s="2">
        <f t="shared" si="692"/>
        <v>0.5514667326578967</v>
      </c>
      <c r="BT199" s="2">
        <f t="shared" si="692"/>
        <v>0.32761443475220353</v>
      </c>
      <c r="BU199" s="2">
        <f t="shared" si="692"/>
        <v>0.32461277248738618</v>
      </c>
      <c r="BV199" s="2">
        <f t="shared" si="692"/>
        <v>0.3786952201285676</v>
      </c>
      <c r="BW199" s="2">
        <f t="shared" si="692"/>
        <v>0.55485877918572335</v>
      </c>
      <c r="BX199" s="2">
        <f t="shared" si="692"/>
        <v>0.3229451816750159</v>
      </c>
      <c r="BY199" s="2">
        <f t="shared" si="692"/>
        <v>0.44789275290564218</v>
      </c>
      <c r="BZ199" s="2">
        <f t="shared" si="692"/>
        <v>0.40780297421531764</v>
      </c>
      <c r="CA199" s="2">
        <f t="shared" si="692"/>
        <v>0.64367827710801129</v>
      </c>
      <c r="CB199" s="2">
        <f t="shared" si="692"/>
        <v>0.3050504166433799</v>
      </c>
      <c r="CC199" s="2">
        <f t="shared" si="692"/>
        <v>0.31803055223721416</v>
      </c>
      <c r="CD199" s="2">
        <f t="shared" si="692"/>
        <v>0.55981514332386284</v>
      </c>
      <c r="CE199" s="2">
        <f t="shared" si="692"/>
        <v>0.35745755126892981</v>
      </c>
      <c r="CF199" s="2">
        <f t="shared" si="692"/>
        <v>0.60611918598757042</v>
      </c>
      <c r="CG199" s="2">
        <f t="shared" si="692"/>
        <v>0.29236657295647162</v>
      </c>
      <c r="CH199" s="2">
        <f t="shared" si="692"/>
        <v>0.37354535207249723</v>
      </c>
      <c r="CI199" s="2">
        <f t="shared" si="692"/>
        <v>0.40569714228775855</v>
      </c>
      <c r="CJ199" s="2">
        <f t="shared" si="692"/>
        <v>0.28186522719776608</v>
      </c>
      <c r="CK199" s="2">
        <f t="shared" si="692"/>
        <v>0.8113867490656983</v>
      </c>
      <c r="CL199" s="2">
        <f t="shared" si="692"/>
        <v>0.50678564866586318</v>
      </c>
      <c r="CM199" s="2">
        <f t="shared" si="692"/>
        <v>0.79878804836387574</v>
      </c>
      <c r="CN199" s="2">
        <f t="shared" si="692"/>
        <v>0.43426715315876568</v>
      </c>
      <c r="CO199" s="2">
        <f t="shared" si="692"/>
        <v>0.76084307510017268</v>
      </c>
      <c r="CP199" s="2">
        <f t="shared" si="692"/>
        <v>0.84384223976949269</v>
      </c>
      <c r="CQ199" s="2">
        <f t="shared" si="692"/>
        <v>0.62332455104263507</v>
      </c>
      <c r="CR199" s="2">
        <f t="shared" si="692"/>
        <v>0.38860678327930048</v>
      </c>
      <c r="CS199" s="2">
        <f t="shared" si="692"/>
        <v>0.33876504492259352</v>
      </c>
      <c r="CT199" s="2">
        <f t="shared" si="692"/>
        <v>0.76676891930389279</v>
      </c>
      <c r="CU199" s="2">
        <f t="shared" ref="CU199:FF199" si="693">CU$1*CU198*(1-CU198)</f>
        <v>0.89967256486160507</v>
      </c>
      <c r="CV199" s="2">
        <f t="shared" si="693"/>
        <v>0.92534199266856487</v>
      </c>
      <c r="CW199" s="2">
        <f t="shared" si="693"/>
        <v>0.84253831184716876</v>
      </c>
      <c r="CX199" s="2">
        <f t="shared" si="693"/>
        <v>0.31286204331765133</v>
      </c>
      <c r="CY199" s="2">
        <f t="shared" si="693"/>
        <v>0.84723942836078037</v>
      </c>
      <c r="CZ199" s="2">
        <f t="shared" si="693"/>
        <v>0.92832534053680116</v>
      </c>
      <c r="DA199" s="2">
        <f t="shared" si="693"/>
        <v>0.24204165592332305</v>
      </c>
      <c r="DB199" s="2">
        <f t="shared" si="693"/>
        <v>0.49617973613508987</v>
      </c>
      <c r="DC199" s="2">
        <f t="shared" si="693"/>
        <v>0.36131298862346706</v>
      </c>
      <c r="DD199" s="2">
        <f t="shared" si="693"/>
        <v>0.88325532715393451</v>
      </c>
      <c r="DE199" s="2">
        <f t="shared" si="693"/>
        <v>0.60234442617909623</v>
      </c>
      <c r="DF199" s="2">
        <f t="shared" si="693"/>
        <v>0.42773344050030021</v>
      </c>
      <c r="DG199" s="2">
        <f t="shared" si="693"/>
        <v>0.92258960502571252</v>
      </c>
      <c r="DH199" s="2">
        <f t="shared" si="693"/>
        <v>0.28646658247563178</v>
      </c>
      <c r="DI199" s="2">
        <f t="shared" si="693"/>
        <v>0.53902995273765042</v>
      </c>
      <c r="DJ199" s="2">
        <f t="shared" si="693"/>
        <v>0.92530895477222963</v>
      </c>
      <c r="DK199" s="2">
        <f t="shared" si="693"/>
        <v>0.79529705838671072</v>
      </c>
      <c r="DL199" s="2">
        <f t="shared" si="693"/>
        <v>0.75758995805022156</v>
      </c>
      <c r="DM199" s="2">
        <f t="shared" si="693"/>
        <v>0.88925801343572741</v>
      </c>
      <c r="DN199" s="2">
        <f t="shared" si="693"/>
        <v>0.22625950909105627</v>
      </c>
      <c r="DO199" s="2">
        <f t="shared" si="693"/>
        <v>0.15614931568361587</v>
      </c>
      <c r="DP199" s="2">
        <f t="shared" si="693"/>
        <v>0.15207426662780232</v>
      </c>
      <c r="DQ199" s="2">
        <f t="shared" si="693"/>
        <v>0.48800651742720741</v>
      </c>
      <c r="DR199" s="2">
        <f t="shared" si="693"/>
        <v>0.95820213511908392</v>
      </c>
      <c r="DS199" s="2">
        <f t="shared" si="693"/>
        <v>0.95746299630826903</v>
      </c>
      <c r="DT199" s="2">
        <f t="shared" si="693"/>
        <v>0.1346821557817591</v>
      </c>
      <c r="DU199" s="2">
        <f t="shared" si="693"/>
        <v>0.66958103578397721</v>
      </c>
      <c r="DV199" s="2">
        <f t="shared" si="693"/>
        <v>0.42272682114019933</v>
      </c>
      <c r="DW199" s="2">
        <f t="shared" si="693"/>
        <v>0.93613936998347813</v>
      </c>
      <c r="DX199" s="2">
        <f t="shared" si="693"/>
        <v>0.96508276411060234</v>
      </c>
      <c r="DY199" s="2">
        <f t="shared" si="693"/>
        <v>0.40278461734522791</v>
      </c>
      <c r="DZ199" s="2">
        <f t="shared" si="693"/>
        <v>0.39719964971788474</v>
      </c>
      <c r="EA199" s="2">
        <f t="shared" si="693"/>
        <v>0.48808616877043809</v>
      </c>
      <c r="EB199" s="2">
        <f t="shared" si="693"/>
        <v>0.41457412080244282</v>
      </c>
      <c r="EC199" s="2">
        <f t="shared" si="693"/>
        <v>0.91460977768207863</v>
      </c>
      <c r="ED199" s="2">
        <f t="shared" si="693"/>
        <v>0.48165212734355761</v>
      </c>
      <c r="EE199" s="2">
        <f t="shared" si="693"/>
        <v>0.94898249555939151</v>
      </c>
      <c r="EF199" s="2">
        <f t="shared" si="693"/>
        <v>0.34335198845899317</v>
      </c>
      <c r="EG199" s="2">
        <f t="shared" si="693"/>
        <v>0.51124792892196813</v>
      </c>
      <c r="EH199" s="2">
        <f t="shared" si="693"/>
        <v>0.7102503419908488</v>
      </c>
      <c r="EI199" s="2">
        <f t="shared" si="693"/>
        <v>0.96814393082197459</v>
      </c>
      <c r="EJ199" s="2">
        <f t="shared" si="693"/>
        <v>0.98367573612521819</v>
      </c>
      <c r="EK199" s="2">
        <f t="shared" si="693"/>
        <v>0.82550080674813886</v>
      </c>
      <c r="EL199" s="2">
        <f t="shared" si="693"/>
        <v>0.22604229436060455</v>
      </c>
      <c r="EM199" s="2">
        <f t="shared" si="693"/>
        <v>0.7070177399586699</v>
      </c>
      <c r="EN199" s="2">
        <f t="shared" si="693"/>
        <v>0.81857681564198104</v>
      </c>
      <c r="EO199" s="2">
        <f t="shared" si="693"/>
        <v>0.5521916643141398</v>
      </c>
      <c r="EP199" s="2">
        <f t="shared" si="693"/>
        <v>0.37816469132623393</v>
      </c>
      <c r="EQ199" s="2">
        <f t="shared" si="693"/>
        <v>0.5103565656295036</v>
      </c>
      <c r="ER199" s="2">
        <f t="shared" si="693"/>
        <v>2.8816020309920382E-2</v>
      </c>
      <c r="ES199" s="2">
        <f t="shared" si="693"/>
        <v>0.59667312235291226</v>
      </c>
      <c r="ET199" s="2">
        <f t="shared" si="693"/>
        <v>0.6898333400112493</v>
      </c>
      <c r="EU199" s="2">
        <f t="shared" si="693"/>
        <v>0.81089444605582905</v>
      </c>
      <c r="EV199" s="2">
        <f t="shared" si="693"/>
        <v>0.9534330535090858</v>
      </c>
      <c r="EW199" s="1">
        <f t="shared" si="693"/>
        <v>0.96824444069014048</v>
      </c>
      <c r="EX199" s="2" t="e">
        <f t="shared" si="693"/>
        <v>#NUM!</v>
      </c>
      <c r="EY199" s="2" t="e">
        <f t="shared" si="693"/>
        <v>#NUM!</v>
      </c>
      <c r="EZ199" s="2" t="e">
        <f t="shared" si="693"/>
        <v>#NUM!</v>
      </c>
      <c r="FA199" s="2" t="e">
        <f t="shared" si="693"/>
        <v>#NUM!</v>
      </c>
      <c r="FB199" s="2" t="e">
        <f t="shared" si="693"/>
        <v>#NUM!</v>
      </c>
      <c r="FC199" s="2" t="e">
        <f t="shared" si="693"/>
        <v>#NUM!</v>
      </c>
      <c r="FD199" s="2" t="e">
        <f t="shared" si="693"/>
        <v>#NUM!</v>
      </c>
      <c r="FE199" s="2" t="e">
        <f t="shared" si="693"/>
        <v>#NUM!</v>
      </c>
      <c r="FF199" s="2" t="e">
        <f t="shared" si="693"/>
        <v>#NUM!</v>
      </c>
      <c r="FG199" s="2" t="e">
        <f t="shared" ref="FG199:FQ199" si="694">FG$1*FG198*(1-FG198)</f>
        <v>#NUM!</v>
      </c>
      <c r="FH199" s="2" t="e">
        <f t="shared" si="694"/>
        <v>#NUM!</v>
      </c>
      <c r="FI199" s="2" t="e">
        <f t="shared" si="694"/>
        <v>#NUM!</v>
      </c>
      <c r="FJ199" s="2" t="e">
        <f t="shared" si="694"/>
        <v>#NUM!</v>
      </c>
      <c r="FK199" s="2" t="e">
        <f t="shared" si="694"/>
        <v>#NUM!</v>
      </c>
      <c r="FL199" s="2" t="e">
        <f t="shared" si="694"/>
        <v>#NUM!</v>
      </c>
      <c r="FM199" s="2" t="e">
        <f t="shared" si="694"/>
        <v>#NUM!</v>
      </c>
      <c r="FN199" s="2" t="e">
        <f t="shared" si="694"/>
        <v>#NUM!</v>
      </c>
      <c r="FO199" s="2" t="e">
        <f t="shared" si="694"/>
        <v>#NUM!</v>
      </c>
      <c r="FP199" s="2" t="e">
        <f t="shared" si="694"/>
        <v>#NUM!</v>
      </c>
      <c r="FQ199" s="2" t="e">
        <f t="shared" si="694"/>
        <v>#NUM!</v>
      </c>
      <c r="FR199" s="2"/>
      <c r="FS199" s="2"/>
      <c r="FT199" s="2"/>
      <c r="FU199" s="2"/>
      <c r="FV199" s="2"/>
      <c r="FW199" s="2"/>
      <c r="FX199" s="2"/>
      <c r="FY199" s="2"/>
      <c r="FZ199" s="2"/>
      <c r="GA199" s="2"/>
    </row>
    <row r="200" spans="5:183" x14ac:dyDescent="0.35">
      <c r="E200">
        <f t="shared" si="662"/>
        <v>4.7370661735318485E-3</v>
      </c>
      <c r="F200">
        <f t="shared" si="663"/>
        <v>9.0909090916213228E-2</v>
      </c>
      <c r="G200">
        <f t="shared" si="664"/>
        <v>0.16666666666666669</v>
      </c>
      <c r="H200">
        <f t="shared" si="665"/>
        <v>0.23076923076923092</v>
      </c>
      <c r="I200">
        <f t="shared" si="666"/>
        <v>0.28571428571428575</v>
      </c>
      <c r="J200">
        <f t="shared" si="667"/>
        <v>0.33333333333333348</v>
      </c>
      <c r="K200">
        <f t="shared" si="668"/>
        <v>0.37500000000000022</v>
      </c>
      <c r="L200">
        <f t="shared" si="669"/>
        <v>0.41176470588235314</v>
      </c>
      <c r="M200">
        <f t="shared" si="670"/>
        <v>0.44444444444444475</v>
      </c>
      <c r="N200">
        <f t="shared" si="671"/>
        <v>0.47368421052631604</v>
      </c>
      <c r="O200">
        <f t="shared" si="672"/>
        <v>0.50000000000000022</v>
      </c>
      <c r="P200">
        <f t="shared" si="673"/>
        <v>0.52380952380952395</v>
      </c>
      <c r="Q200">
        <f t="shared" si="674"/>
        <v>0.54545454545454564</v>
      </c>
      <c r="R200">
        <f t="shared" si="675"/>
        <v>0.56521739130434812</v>
      </c>
      <c r="S200">
        <f t="shared" si="676"/>
        <v>0.58333333333333359</v>
      </c>
      <c r="T200">
        <f t="shared" si="677"/>
        <v>0.6000000000000002</v>
      </c>
      <c r="U200">
        <f t="shared" si="678"/>
        <v>0.61538461538461564</v>
      </c>
      <c r="V200">
        <f t="shared" si="679"/>
        <v>0.62962962962962976</v>
      </c>
      <c r="W200">
        <f t="shared" si="680"/>
        <v>0.6428571428571429</v>
      </c>
      <c r="X200">
        <f t="shared" si="681"/>
        <v>0.65517241372828694</v>
      </c>
      <c r="Y200" s="1">
        <f t="shared" si="682"/>
        <v>0.65008687874478865</v>
      </c>
      <c r="Z200">
        <f t="shared" si="682"/>
        <v>0.59016393443240744</v>
      </c>
      <c r="AA200">
        <f t="shared" si="682"/>
        <v>0.55801412520269567</v>
      </c>
      <c r="AB200">
        <f t="shared" si="682"/>
        <v>0.53349417588841608</v>
      </c>
      <c r="AC200">
        <f t="shared" si="682"/>
        <v>0.51304450953262959</v>
      </c>
      <c r="AD200">
        <f t="shared" si="682"/>
        <v>0.49526516824547429</v>
      </c>
      <c r="AE200">
        <f t="shared" si="682"/>
        <v>0.47942701982423397</v>
      </c>
      <c r="AF200">
        <f t="shared" si="682"/>
        <v>0.83341735342168777</v>
      </c>
      <c r="AG200" s="1">
        <f t="shared" si="682"/>
        <v>0.84215439943270043</v>
      </c>
      <c r="AH200">
        <f t="shared" si="682"/>
        <v>0.84297709062776094</v>
      </c>
      <c r="AI200" s="2">
        <f t="shared" ref="AI200:CT200" si="695">AI$1*AI199*(1-AI199)</f>
        <v>0.84379121553945935</v>
      </c>
      <c r="AJ200" s="2">
        <f t="shared" si="695"/>
        <v>0.84459693433517147</v>
      </c>
      <c r="AK200" s="2">
        <f t="shared" si="695"/>
        <v>0.84539440479240768</v>
      </c>
      <c r="AL200" s="2">
        <f t="shared" si="695"/>
        <v>0.84618379741333671</v>
      </c>
      <c r="AM200" s="2">
        <f t="shared" si="695"/>
        <v>0.84696526304036668</v>
      </c>
      <c r="AN200" s="2">
        <f t="shared" si="695"/>
        <v>0.84773596368396631</v>
      </c>
      <c r="AO200" s="2">
        <f t="shared" si="695"/>
        <v>0.84844160018325965</v>
      </c>
      <c r="AP200" s="2">
        <f t="shared" si="695"/>
        <v>0.84854576318925579</v>
      </c>
      <c r="AQ200" s="2">
        <f t="shared" si="695"/>
        <v>0.84598277171128433</v>
      </c>
      <c r="AR200" s="2">
        <f t="shared" si="695"/>
        <v>0.84190599201455285</v>
      </c>
      <c r="AS200" s="2">
        <f t="shared" si="695"/>
        <v>0.83895184314897009</v>
      </c>
      <c r="AT200" s="2">
        <f t="shared" si="695"/>
        <v>0.8366838717952193</v>
      </c>
      <c r="AU200" s="2">
        <f t="shared" si="695"/>
        <v>0.83479261717832765</v>
      </c>
      <c r="AV200" s="2">
        <f t="shared" si="695"/>
        <v>0.83314752296528516</v>
      </c>
      <c r="AW200" s="2">
        <f t="shared" si="695"/>
        <v>0.83168011870682024</v>
      </c>
      <c r="AX200" s="2">
        <f t="shared" si="695"/>
        <v>0.83034914373222157</v>
      </c>
      <c r="AY200" s="2">
        <f t="shared" si="695"/>
        <v>0.82912742744239831</v>
      </c>
      <c r="AZ200" s="2">
        <f t="shared" si="695"/>
        <v>0.87373235747661104</v>
      </c>
      <c r="BA200" s="2">
        <f t="shared" si="695"/>
        <v>0.87499726360246366</v>
      </c>
      <c r="BB200" s="2">
        <f t="shared" si="695"/>
        <v>0.87619766101351992</v>
      </c>
      <c r="BC200" s="2">
        <f t="shared" si="695"/>
        <v>0.87734182146276507</v>
      </c>
      <c r="BD200" s="2">
        <f t="shared" si="695"/>
        <v>0.87843635570377843</v>
      </c>
      <c r="BE200" s="2">
        <f t="shared" si="695"/>
        <v>0.87948664842579505</v>
      </c>
      <c r="BF200" s="2">
        <f t="shared" si="695"/>
        <v>0.8804971566216685</v>
      </c>
      <c r="BG200" s="2">
        <f t="shared" si="695"/>
        <v>0.88147162043605964</v>
      </c>
      <c r="BH200" s="2">
        <f t="shared" si="695"/>
        <v>0.88241322135768674</v>
      </c>
      <c r="BI200" s="2">
        <f t="shared" si="695"/>
        <v>0.88333588212812175</v>
      </c>
      <c r="BJ200" s="2">
        <f t="shared" si="695"/>
        <v>0.88529768452240598</v>
      </c>
      <c r="BK200" s="2">
        <f t="shared" si="695"/>
        <v>0.88737089698538196</v>
      </c>
      <c r="BL200" s="2">
        <f t="shared" si="695"/>
        <v>0.88874941256101103</v>
      </c>
      <c r="BM200" s="2">
        <f t="shared" si="695"/>
        <v>0.88989191646048382</v>
      </c>
      <c r="BN200" s="2">
        <f t="shared" si="695"/>
        <v>0.8911747495807617</v>
      </c>
      <c r="BO200" s="2">
        <f t="shared" si="695"/>
        <v>0.89109501533659596</v>
      </c>
      <c r="BP200" s="2">
        <f t="shared" si="695"/>
        <v>0.88603597348795959</v>
      </c>
      <c r="BQ200" s="2">
        <f t="shared" si="695"/>
        <v>0.89346895315911512</v>
      </c>
      <c r="BR200" s="2">
        <f t="shared" si="695"/>
        <v>0.88114477328633156</v>
      </c>
      <c r="BS200" s="2">
        <f t="shared" si="695"/>
        <v>0.88799071979197797</v>
      </c>
      <c r="BT200" s="2">
        <f t="shared" si="695"/>
        <v>0.79191816473463983</v>
      </c>
      <c r="BU200" s="2">
        <f t="shared" si="695"/>
        <v>0.78926155353157823</v>
      </c>
      <c r="BV200" s="2">
        <f t="shared" si="695"/>
        <v>0.84820296712113674</v>
      </c>
      <c r="BW200" s="2">
        <f t="shared" si="695"/>
        <v>0.89163575678996887</v>
      </c>
      <c r="BX200" s="2">
        <f t="shared" si="695"/>
        <v>0.79042550257808242</v>
      </c>
      <c r="BY200" s="2">
        <f t="shared" si="695"/>
        <v>0.89517110197689498</v>
      </c>
      <c r="BZ200" s="2">
        <f t="shared" si="695"/>
        <v>0.8754364430821614</v>
      </c>
      <c r="CA200" s="2">
        <f t="shared" si="695"/>
        <v>0.83256428625480183</v>
      </c>
      <c r="CB200" s="2">
        <f t="shared" si="695"/>
        <v>0.77060058891490568</v>
      </c>
      <c r="CC200" s="2">
        <f t="shared" si="695"/>
        <v>0.78946911709449952</v>
      </c>
      <c r="CD200" s="2">
        <f t="shared" si="695"/>
        <v>0.89820873175323501</v>
      </c>
      <c r="CE200" s="2">
        <f t="shared" si="695"/>
        <v>0.83833802363058718</v>
      </c>
      <c r="CF200" s="2">
        <f t="shared" si="695"/>
        <v>0.87259001562529992</v>
      </c>
      <c r="CG200" s="2">
        <f t="shared" si="695"/>
        <v>0.75721139750542377</v>
      </c>
      <c r="CH200" s="2">
        <f t="shared" si="695"/>
        <v>0.85764379869425122</v>
      </c>
      <c r="CI200" s="2">
        <f t="shared" si="695"/>
        <v>0.88486258367020709</v>
      </c>
      <c r="CJ200" s="2">
        <f t="shared" si="695"/>
        <v>0.74388328678735172</v>
      </c>
      <c r="CK200" s="2">
        <f t="shared" si="695"/>
        <v>0.56318091642316781</v>
      </c>
      <c r="CL200" s="2">
        <f t="shared" si="695"/>
        <v>0.92108032407249474</v>
      </c>
      <c r="CM200" s="2">
        <f t="shared" si="695"/>
        <v>0.5930778409516031</v>
      </c>
      <c r="CN200" s="2">
        <f t="shared" si="695"/>
        <v>0.90778461756651119</v>
      </c>
      <c r="CO200" s="2">
        <f t="shared" si="695"/>
        <v>0.67325529363745595</v>
      </c>
      <c r="CP200" s="2">
        <f t="shared" si="695"/>
        <v>0.48821716492685591</v>
      </c>
      <c r="CQ200" s="2">
        <f t="shared" si="695"/>
        <v>0.87107481445859014</v>
      </c>
      <c r="CR200" s="2">
        <f t="shared" si="695"/>
        <v>0.88265261296290409</v>
      </c>
      <c r="CS200" s="2">
        <f t="shared" si="695"/>
        <v>0.83329223605161318</v>
      </c>
      <c r="CT200" s="2">
        <f t="shared" si="695"/>
        <v>0.66615793025803727</v>
      </c>
      <c r="CU200" s="2">
        <f t="shared" ref="CU200:FF200" si="696">CU$1*CU199*(1-CU199)</f>
        <v>0.33667666654560829</v>
      </c>
      <c r="CV200" s="2">
        <f t="shared" si="696"/>
        <v>0.25802944693366292</v>
      </c>
      <c r="CW200" s="2">
        <f t="shared" si="696"/>
        <v>0.49617646838917429</v>
      </c>
      <c r="CX200" s="2">
        <f t="shared" si="696"/>
        <v>0.80509779745698751</v>
      </c>
      <c r="CY200" s="2">
        <f t="shared" si="696"/>
        <v>0.48534292271879337</v>
      </c>
      <c r="CZ200" s="2">
        <f t="shared" si="696"/>
        <v>0.24984794696589463</v>
      </c>
      <c r="DA200" s="2">
        <f t="shared" si="696"/>
        <v>0.68980017263178117</v>
      </c>
      <c r="DB200" s="2">
        <f t="shared" si="696"/>
        <v>0.9411950520237673</v>
      </c>
      <c r="DC200" s="2">
        <f t="shared" si="696"/>
        <v>0.86998749154042743</v>
      </c>
      <c r="DD200" s="2">
        <f t="shared" si="696"/>
        <v>0.38926046213569232</v>
      </c>
      <c r="DE200" s="2">
        <f t="shared" si="696"/>
        <v>0.90540683766566843</v>
      </c>
      <c r="DF200" s="2">
        <f t="shared" si="696"/>
        <v>0.92648300547101725</v>
      </c>
      <c r="DG200" s="2">
        <f t="shared" si="696"/>
        <v>0.27067431749476401</v>
      </c>
      <c r="DH200" s="2">
        <f t="shared" si="696"/>
        <v>0.7757112050833791</v>
      </c>
      <c r="DI200" s="2">
        <f t="shared" si="696"/>
        <v>0.94421131859932561</v>
      </c>
      <c r="DJ200" s="2">
        <f t="shared" si="696"/>
        <v>0.26297227482905561</v>
      </c>
      <c r="DK200" s="2">
        <f t="shared" si="696"/>
        <v>0.62026665624407129</v>
      </c>
      <c r="DL200" s="2">
        <f t="shared" si="696"/>
        <v>0.70061488254707704</v>
      </c>
      <c r="DM200" s="2">
        <f t="shared" si="696"/>
        <v>0.37618672008859061</v>
      </c>
      <c r="DN200" s="2">
        <f t="shared" si="696"/>
        <v>0.66962799941125761</v>
      </c>
      <c r="DO200" s="2">
        <f t="shared" si="696"/>
        <v>0.50466648740844</v>
      </c>
      <c r="DP200" s="2">
        <f t="shared" si="696"/>
        <v>0.49451436836019846</v>
      </c>
      <c r="DQ200" s="2">
        <f t="shared" si="696"/>
        <v>0.95944764048297793</v>
      </c>
      <c r="DR200" s="2">
        <f t="shared" si="696"/>
        <v>0.15399533896654219</v>
      </c>
      <c r="DS200" s="2">
        <f t="shared" si="696"/>
        <v>0.15680128698334306</v>
      </c>
      <c r="DT200" s="2">
        <f t="shared" si="696"/>
        <v>0.4492727742420653</v>
      </c>
      <c r="DU200" s="2">
        <f t="shared" si="696"/>
        <v>0.85399517108739098</v>
      </c>
      <c r="DV200" s="2">
        <f t="shared" si="696"/>
        <v>0.94317152777870095</v>
      </c>
      <c r="DW200" s="2">
        <f t="shared" si="696"/>
        <v>0.23135808130810462</v>
      </c>
      <c r="DX200" s="2">
        <f t="shared" si="696"/>
        <v>0.13057983729306172</v>
      </c>
      <c r="DY200" s="2">
        <f t="shared" si="696"/>
        <v>0.93333077717610835</v>
      </c>
      <c r="DZ200" s="2">
        <f t="shared" si="696"/>
        <v>0.93019366180957974</v>
      </c>
      <c r="EA200" s="2">
        <f t="shared" si="696"/>
        <v>0.97194785583293386</v>
      </c>
      <c r="EB200" s="2">
        <f t="shared" si="696"/>
        <v>0.9453259226411459</v>
      </c>
      <c r="EC200" s="2">
        <f t="shared" si="696"/>
        <v>0.30458505577662681</v>
      </c>
      <c r="ED200" s="2">
        <f t="shared" si="696"/>
        <v>0.9749354034968758</v>
      </c>
      <c r="EE200" s="2">
        <f t="shared" si="696"/>
        <v>0.18930155004372992</v>
      </c>
      <c r="EF200" s="2">
        <f t="shared" si="696"/>
        <v>0.88268138288017084</v>
      </c>
      <c r="EG200" s="2">
        <f t="shared" si="696"/>
        <v>0.97950405765226545</v>
      </c>
      <c r="EH200" s="2">
        <f t="shared" si="696"/>
        <v>0.80774456524396743</v>
      </c>
      <c r="EI200" s="2">
        <f t="shared" si="696"/>
        <v>0.12120615193578223</v>
      </c>
      <c r="EJ200" s="2">
        <f t="shared" si="696"/>
        <v>6.3187373286470686E-2</v>
      </c>
      <c r="EK200" s="2">
        <f t="shared" si="696"/>
        <v>0.5675539457368628</v>
      </c>
      <c r="EL200" s="2">
        <f t="shared" si="696"/>
        <v>0.69016660742954761</v>
      </c>
      <c r="EM200" s="2">
        <f t="shared" si="696"/>
        <v>0.81821743860249552</v>
      </c>
      <c r="EN200" s="2">
        <f t="shared" si="696"/>
        <v>0.58735235357756543</v>
      </c>
      <c r="EO200" s="2">
        <f t="shared" si="696"/>
        <v>0.97921307949743297</v>
      </c>
      <c r="EP200" s="2">
        <f t="shared" si="696"/>
        <v>0.93239416472685677</v>
      </c>
      <c r="EQ200" s="2">
        <f t="shared" si="696"/>
        <v>0.99207418394699343</v>
      </c>
      <c r="ER200" s="2">
        <f t="shared" si="696"/>
        <v>0.11124298770158876</v>
      </c>
      <c r="ES200" s="2">
        <f t="shared" si="696"/>
        <v>0.95780414350986176</v>
      </c>
      <c r="ET200" s="2">
        <f t="shared" si="696"/>
        <v>0.85264376253538843</v>
      </c>
      <c r="EU200" s="2">
        <f t="shared" si="696"/>
        <v>0.61184512721243856</v>
      </c>
      <c r="EV200" s="2">
        <f t="shared" si="696"/>
        <v>0.17737187161177845</v>
      </c>
      <c r="EW200" s="1">
        <f t="shared" si="696"/>
        <v>0.12298857505110966</v>
      </c>
      <c r="EX200" s="2" t="e">
        <f t="shared" si="696"/>
        <v>#NUM!</v>
      </c>
      <c r="EY200" s="2" t="e">
        <f t="shared" si="696"/>
        <v>#NUM!</v>
      </c>
      <c r="EZ200" s="2" t="e">
        <f t="shared" si="696"/>
        <v>#NUM!</v>
      </c>
      <c r="FA200" s="2" t="e">
        <f t="shared" si="696"/>
        <v>#NUM!</v>
      </c>
      <c r="FB200" s="2" t="e">
        <f t="shared" si="696"/>
        <v>#NUM!</v>
      </c>
      <c r="FC200" s="2" t="e">
        <f t="shared" si="696"/>
        <v>#NUM!</v>
      </c>
      <c r="FD200" s="2" t="e">
        <f t="shared" si="696"/>
        <v>#NUM!</v>
      </c>
      <c r="FE200" s="2" t="e">
        <f t="shared" si="696"/>
        <v>#NUM!</v>
      </c>
      <c r="FF200" s="2" t="e">
        <f t="shared" si="696"/>
        <v>#NUM!</v>
      </c>
      <c r="FG200" s="2" t="e">
        <f t="shared" ref="FG200:FQ200" si="697">FG$1*FG199*(1-FG199)</f>
        <v>#NUM!</v>
      </c>
      <c r="FH200" s="2" t="e">
        <f t="shared" si="697"/>
        <v>#NUM!</v>
      </c>
      <c r="FI200" s="2" t="e">
        <f t="shared" si="697"/>
        <v>#NUM!</v>
      </c>
      <c r="FJ200" s="2" t="e">
        <f t="shared" si="697"/>
        <v>#NUM!</v>
      </c>
      <c r="FK200" s="2" t="e">
        <f t="shared" si="697"/>
        <v>#NUM!</v>
      </c>
      <c r="FL200" s="2" t="e">
        <f t="shared" si="697"/>
        <v>#NUM!</v>
      </c>
      <c r="FM200" s="2" t="e">
        <f t="shared" si="697"/>
        <v>#NUM!</v>
      </c>
      <c r="FN200" s="2" t="e">
        <f t="shared" si="697"/>
        <v>#NUM!</v>
      </c>
      <c r="FO200" s="2" t="e">
        <f t="shared" si="697"/>
        <v>#NUM!</v>
      </c>
      <c r="FP200" s="2" t="e">
        <f t="shared" si="697"/>
        <v>#NUM!</v>
      </c>
      <c r="FQ200" s="2" t="e">
        <f t="shared" si="697"/>
        <v>#NUM!</v>
      </c>
      <c r="FR200" s="2"/>
      <c r="FS200" s="2"/>
      <c r="FT200" s="2"/>
      <c r="FU200" s="2"/>
      <c r="FV200" s="2"/>
      <c r="FW200" s="2"/>
      <c r="FX200" s="2"/>
      <c r="FY200" s="2"/>
      <c r="FZ200" s="2"/>
      <c r="GA200" s="2"/>
    </row>
    <row r="201" spans="5:183" x14ac:dyDescent="0.35">
      <c r="E201">
        <f t="shared" si="662"/>
        <v>4.7146263775994287E-3</v>
      </c>
      <c r="F201">
        <f t="shared" si="663"/>
        <v>9.0909090915501006E-2</v>
      </c>
      <c r="G201">
        <f t="shared" si="664"/>
        <v>0.16666666666666669</v>
      </c>
      <c r="H201">
        <f t="shared" si="665"/>
        <v>0.23076923076923092</v>
      </c>
      <c r="I201">
        <f t="shared" si="666"/>
        <v>0.28571428571428575</v>
      </c>
      <c r="J201">
        <f t="shared" si="667"/>
        <v>0.33333333333333348</v>
      </c>
      <c r="K201">
        <f t="shared" si="668"/>
        <v>0.37500000000000022</v>
      </c>
      <c r="L201">
        <f t="shared" si="669"/>
        <v>0.41176470588235314</v>
      </c>
      <c r="M201">
        <f t="shared" si="670"/>
        <v>0.44444444444444464</v>
      </c>
      <c r="N201">
        <f t="shared" si="671"/>
        <v>0.47368421052631604</v>
      </c>
      <c r="O201">
        <f t="shared" si="672"/>
        <v>0.50000000000000022</v>
      </c>
      <c r="P201">
        <f t="shared" si="673"/>
        <v>0.52380952380952406</v>
      </c>
      <c r="Q201">
        <f t="shared" si="674"/>
        <v>0.54545454545454575</v>
      </c>
      <c r="R201">
        <f t="shared" si="675"/>
        <v>0.565217391304348</v>
      </c>
      <c r="S201">
        <f t="shared" si="676"/>
        <v>0.58333333333333348</v>
      </c>
      <c r="T201">
        <f t="shared" si="677"/>
        <v>0.6000000000000002</v>
      </c>
      <c r="U201">
        <f t="shared" si="678"/>
        <v>0.61538461538461564</v>
      </c>
      <c r="V201">
        <f t="shared" si="679"/>
        <v>0.62962962962962987</v>
      </c>
      <c r="W201">
        <f t="shared" si="680"/>
        <v>0.64285714285714324</v>
      </c>
      <c r="X201">
        <f t="shared" si="681"/>
        <v>0.65517241385143865</v>
      </c>
      <c r="Y201" s="1">
        <f t="shared" si="682"/>
        <v>0.68242178648594176</v>
      </c>
      <c r="Z201">
        <f t="shared" si="682"/>
        <v>0.73770491802938942</v>
      </c>
      <c r="AA201">
        <f t="shared" si="682"/>
        <v>0.7645665199585947</v>
      </c>
      <c r="AB201">
        <f t="shared" si="682"/>
        <v>0.78396614157190125</v>
      </c>
      <c r="AC201">
        <f t="shared" si="682"/>
        <v>0.7994554904673703</v>
      </c>
      <c r="AD201">
        <f t="shared" si="682"/>
        <v>0.81242713944683331</v>
      </c>
      <c r="AE201">
        <f t="shared" si="682"/>
        <v>0.82360328320606901</v>
      </c>
      <c r="AF201">
        <f t="shared" si="682"/>
        <v>0.4650901092648792</v>
      </c>
      <c r="AG201" s="1">
        <f t="shared" si="682"/>
        <v>0.45196324762608359</v>
      </c>
      <c r="AH201">
        <f t="shared" si="682"/>
        <v>0.45070866561187922</v>
      </c>
      <c r="AI201" s="2">
        <f t="shared" ref="AI201:CT201" si="698">AI$1*AI200*(1-AI200)</f>
        <v>0.44946391640204242</v>
      </c>
      <c r="AJ201" s="2">
        <f t="shared" si="698"/>
        <v>0.44822883397182722</v>
      </c>
      <c r="AK201" s="2">
        <f t="shared" si="698"/>
        <v>0.44700325157229659</v>
      </c>
      <c r="AL201" s="2">
        <f t="shared" si="698"/>
        <v>0.44578696604905027</v>
      </c>
      <c r="AM201" s="2">
        <f t="shared" si="698"/>
        <v>0.44457981441461897</v>
      </c>
      <c r="AN201" s="2">
        <f t="shared" si="698"/>
        <v>0.44338876799129046</v>
      </c>
      <c r="AO201" s="2">
        <f t="shared" si="698"/>
        <v>0.44234427234034923</v>
      </c>
      <c r="AP201" s="2">
        <f t="shared" si="698"/>
        <v>0.44273710656691218</v>
      </c>
      <c r="AQ201" s="2">
        <f t="shared" si="698"/>
        <v>0.44952092979247166</v>
      </c>
      <c r="AR201" s="2">
        <f t="shared" si="698"/>
        <v>0.45986151101780126</v>
      </c>
      <c r="AS201" s="2">
        <f t="shared" si="698"/>
        <v>0.46748630216966913</v>
      </c>
      <c r="AT201" s="2">
        <f t="shared" si="698"/>
        <v>0.47347135768887672</v>
      </c>
      <c r="AU201" s="2">
        <f t="shared" si="698"/>
        <v>0.47856124508561337</v>
      </c>
      <c r="AV201" s="2">
        <f t="shared" si="698"/>
        <v>0.48306922959877924</v>
      </c>
      <c r="AW201" s="2">
        <f t="shared" si="698"/>
        <v>0.48715928001411091</v>
      </c>
      <c r="AX201" s="2">
        <f t="shared" si="698"/>
        <v>0.49093000967532707</v>
      </c>
      <c r="AY201" s="2">
        <f t="shared" si="698"/>
        <v>0.4944462264029692</v>
      </c>
      <c r="AZ201" s="2">
        <f t="shared" si="698"/>
        <v>0.38558281678753609</v>
      </c>
      <c r="BA201" s="2">
        <f t="shared" si="698"/>
        <v>0.38281968301732516</v>
      </c>
      <c r="BB201" s="2">
        <f t="shared" si="698"/>
        <v>0.38020599606708821</v>
      </c>
      <c r="BC201" s="2">
        <f t="shared" si="698"/>
        <v>0.37772215571082096</v>
      </c>
      <c r="BD201" s="2">
        <f t="shared" si="698"/>
        <v>0.3753525252559759</v>
      </c>
      <c r="BE201" s="2">
        <f t="shared" si="698"/>
        <v>0.37308439050628051</v>
      </c>
      <c r="BF201" s="2">
        <f t="shared" si="698"/>
        <v>0.37090724615495957</v>
      </c>
      <c r="BG201" s="2">
        <f t="shared" si="698"/>
        <v>0.36881229189066028</v>
      </c>
      <c r="BH201" s="2">
        <f t="shared" si="698"/>
        <v>0.36679205294250811</v>
      </c>
      <c r="BI201" s="2">
        <f t="shared" si="698"/>
        <v>0.36480974921461351</v>
      </c>
      <c r="BJ201" s="2">
        <f t="shared" si="698"/>
        <v>0.35997948629942877</v>
      </c>
      <c r="BK201" s="2">
        <f t="shared" si="698"/>
        <v>0.35480044799902882</v>
      </c>
      <c r="BL201" s="2">
        <f t="shared" si="698"/>
        <v>0.35149669399998146</v>
      </c>
      <c r="BM201" s="2">
        <f t="shared" si="698"/>
        <v>0.34882408478442484</v>
      </c>
      <c r="BN201" s="2">
        <f t="shared" si="698"/>
        <v>0.34574195401037683</v>
      </c>
      <c r="BO201" s="2">
        <f t="shared" si="698"/>
        <v>0.3464495396545576</v>
      </c>
      <c r="BP201" s="2">
        <f t="shared" si="698"/>
        <v>0.36099001214420168</v>
      </c>
      <c r="BQ201" s="2">
        <f t="shared" si="698"/>
        <v>0.3407522147815345</v>
      </c>
      <c r="BR201" s="2">
        <f t="shared" si="698"/>
        <v>0.37545225254049125</v>
      </c>
      <c r="BS201" s="2">
        <f t="shared" si="698"/>
        <v>0.35707289286553678</v>
      </c>
      <c r="BT201" s="2">
        <f t="shared" si="698"/>
        <v>0.59239770742716447</v>
      </c>
      <c r="BU201" s="2">
        <f t="shared" si="698"/>
        <v>0.59877991313459178</v>
      </c>
      <c r="BV201" s="2">
        <f t="shared" si="698"/>
        <v>0.46416067074537126</v>
      </c>
      <c r="BW201" s="2">
        <f t="shared" si="698"/>
        <v>0.34880337675280915</v>
      </c>
      <c r="BX201" s="2">
        <f t="shared" si="698"/>
        <v>0.59883569423994909</v>
      </c>
      <c r="BY201" s="2">
        <f t="shared" si="698"/>
        <v>0.33970007658776624</v>
      </c>
      <c r="BZ201" s="2">
        <f t="shared" si="698"/>
        <v>0.39529710487107889</v>
      </c>
      <c r="CA201" s="2">
        <f t="shared" si="698"/>
        <v>0.50602561369343757</v>
      </c>
      <c r="CB201" s="2">
        <f t="shared" si="698"/>
        <v>0.6425782928488234</v>
      </c>
      <c r="CC201" s="2">
        <f t="shared" si="698"/>
        <v>0.60499577410465177</v>
      </c>
      <c r="CD201" s="2">
        <f t="shared" si="698"/>
        <v>0.33326164270772457</v>
      </c>
      <c r="CE201" s="2">
        <f t="shared" si="698"/>
        <v>0.49467494344498036</v>
      </c>
      <c r="CF201" s="2">
        <f t="shared" si="698"/>
        <v>0.40635076633691763</v>
      </c>
      <c r="CG201" s="2">
        <f t="shared" si="698"/>
        <v>0.67286280699550227</v>
      </c>
      <c r="CH201" s="2">
        <f t="shared" si="698"/>
        <v>0.44746319708157511</v>
      </c>
      <c r="CI201" s="2">
        <f t="shared" si="698"/>
        <v>0.37390250550484222</v>
      </c>
      <c r="CJ201" s="2">
        <f t="shared" si="698"/>
        <v>0.70016446341480787</v>
      </c>
      <c r="CK201" s="2">
        <f t="shared" si="698"/>
        <v>0.90531007222373605</v>
      </c>
      <c r="CL201" s="2">
        <f t="shared" si="698"/>
        <v>0.26786766410212492</v>
      </c>
      <c r="CM201" s="2">
        <f t="shared" si="698"/>
        <v>0.89053174228277665</v>
      </c>
      <c r="CN201" s="2">
        <f t="shared" si="698"/>
        <v>0.30931475247331547</v>
      </c>
      <c r="CO201" s="2">
        <f t="shared" si="698"/>
        <v>0.81393563193841467</v>
      </c>
      <c r="CP201" s="2">
        <f t="shared" si="698"/>
        <v>0.9257356155752513</v>
      </c>
      <c r="CQ201" s="2">
        <f t="shared" si="698"/>
        <v>0.41664591849647925</v>
      </c>
      <c r="CR201" s="2">
        <f t="shared" si="698"/>
        <v>0.38478847249973841</v>
      </c>
      <c r="CS201" s="2">
        <f t="shared" si="698"/>
        <v>0.51676858164230177</v>
      </c>
      <c r="CT201" s="2">
        <f t="shared" si="698"/>
        <v>0.82840849474105893</v>
      </c>
      <c r="CU201" s="2">
        <f t="shared" ref="CU201:FF201" si="699">CU$1*CU200*(1-CU200)</f>
        <v>0.83300407303505752</v>
      </c>
      <c r="CV201" s="2">
        <f t="shared" si="699"/>
        <v>0.71506668916115823</v>
      </c>
      <c r="CW201" s="2">
        <f t="shared" si="699"/>
        <v>0.93494532346651682</v>
      </c>
      <c r="CX201" s="2">
        <f t="shared" si="699"/>
        <v>0.58764792578092073</v>
      </c>
      <c r="CY201" s="2">
        <f t="shared" si="699"/>
        <v>0.93669438782089609</v>
      </c>
      <c r="CZ201" s="2">
        <f t="shared" si="699"/>
        <v>0.70377693361239568</v>
      </c>
      <c r="DA201" s="2">
        <f t="shared" si="699"/>
        <v>0.80454936320323556</v>
      </c>
      <c r="DB201" s="2">
        <f t="shared" si="699"/>
        <v>0.20838117665259051</v>
      </c>
      <c r="DC201" s="2">
        <f t="shared" si="699"/>
        <v>0.42642189551065462</v>
      </c>
      <c r="DD201" s="2">
        <f t="shared" si="699"/>
        <v>0.89745624919483658</v>
      </c>
      <c r="DE201" s="2">
        <f t="shared" si="699"/>
        <v>0.32373921878142586</v>
      </c>
      <c r="DF201" s="2">
        <f t="shared" si="699"/>
        <v>0.25780485127808478</v>
      </c>
      <c r="DG201" s="2">
        <f t="shared" si="699"/>
        <v>0.74818288179189263</v>
      </c>
      <c r="DH201" s="2">
        <f t="shared" si="699"/>
        <v>0.66026674263063057</v>
      </c>
      <c r="DI201" s="2">
        <f t="shared" si="699"/>
        <v>0.20016995682734362</v>
      </c>
      <c r="DJ201" s="2">
        <f t="shared" si="699"/>
        <v>0.7374769477885913</v>
      </c>
      <c r="DK201" s="2">
        <f t="shared" si="699"/>
        <v>0.89739189861826429</v>
      </c>
      <c r="DL201" s="2">
        <f t="shared" si="699"/>
        <v>0.80021024685587305</v>
      </c>
      <c r="DM201" s="2">
        <f t="shared" si="699"/>
        <v>0.89644043796114958</v>
      </c>
      <c r="DN201" s="2">
        <f t="shared" si="699"/>
        <v>0.84619075744518213</v>
      </c>
      <c r="DO201" s="2">
        <f t="shared" si="699"/>
        <v>0.95741659751886987</v>
      </c>
      <c r="DP201" s="2">
        <f t="shared" si="699"/>
        <v>0.9586345965875378</v>
      </c>
      <c r="DQ201" s="2">
        <f t="shared" si="699"/>
        <v>0.14940620411375682</v>
      </c>
      <c r="DR201" s="2">
        <f t="shared" si="699"/>
        <v>0.50092957811830274</v>
      </c>
      <c r="DS201" s="2">
        <f t="shared" si="699"/>
        <v>0.50902637702728371</v>
      </c>
      <c r="DT201" s="2">
        <f t="shared" si="699"/>
        <v>0.95383011572541088</v>
      </c>
      <c r="DU201" s="2">
        <f t="shared" si="699"/>
        <v>0.48129343674868069</v>
      </c>
      <c r="DV201" s="2">
        <f t="shared" si="699"/>
        <v>0.20716012327471844</v>
      </c>
      <c r="DW201" s="2">
        <f t="shared" si="699"/>
        <v>0.68820798054834664</v>
      </c>
      <c r="DX201" s="2">
        <f t="shared" si="699"/>
        <v>0.43992388061911841</v>
      </c>
      <c r="DY201" s="2">
        <f t="shared" si="699"/>
        <v>0.24143081770156513</v>
      </c>
      <c r="DZ201" s="2">
        <f t="shared" si="699"/>
        <v>0.25226631082148959</v>
      </c>
      <c r="EA201" s="2">
        <f t="shared" si="699"/>
        <v>0.10606171114756824</v>
      </c>
      <c r="EB201" s="2">
        <f t="shared" si="699"/>
        <v>0.20131238411974775</v>
      </c>
      <c r="EC201" s="2">
        <f t="shared" si="699"/>
        <v>0.82607069833928404</v>
      </c>
      <c r="ED201" s="2">
        <f t="shared" si="699"/>
        <v>9.5423995583039184E-2</v>
      </c>
      <c r="EE201" s="2">
        <f t="shared" si="699"/>
        <v>0.60005391019155352</v>
      </c>
      <c r="EF201" s="2">
        <f t="shared" si="699"/>
        <v>0.40541766525594103</v>
      </c>
      <c r="EG201" s="2">
        <f t="shared" si="699"/>
        <v>7.8697366084450326E-2</v>
      </c>
      <c r="EH201" s="2">
        <f t="shared" si="699"/>
        <v>0.60952613405899403</v>
      </c>
      <c r="EI201" s="2">
        <f t="shared" si="699"/>
        <v>0.41860481722799892</v>
      </c>
      <c r="EJ201" s="2">
        <f t="shared" si="699"/>
        <v>0.23293125918017119</v>
      </c>
      <c r="EK201" s="2">
        <f t="shared" si="699"/>
        <v>0.96701966979659837</v>
      </c>
      <c r="EL201" s="2">
        <f t="shared" si="699"/>
        <v>0.8435856292969125</v>
      </c>
      <c r="EM201" s="2">
        <f t="shared" si="699"/>
        <v>0.58751376398860289</v>
      </c>
      <c r="EN201" s="2">
        <f t="shared" si="699"/>
        <v>0.95857163481323648</v>
      </c>
      <c r="EO201" s="2">
        <f t="shared" si="699"/>
        <v>8.0605104776804229E-2</v>
      </c>
      <c r="EP201" s="2">
        <f t="shared" si="699"/>
        <v>0.24993491021979894</v>
      </c>
      <c r="EQ201" s="2">
        <f t="shared" si="699"/>
        <v>3.1216100046814799E-2</v>
      </c>
      <c r="ER201" s="2">
        <f t="shared" si="699"/>
        <v>0.39300024192053024</v>
      </c>
      <c r="ES201" s="2">
        <f t="shared" si="699"/>
        <v>0.16085315741710307</v>
      </c>
      <c r="ET201" s="2">
        <f t="shared" si="699"/>
        <v>0.50068487132836359</v>
      </c>
      <c r="EU201" s="2">
        <f t="shared" si="699"/>
        <v>0.9475877634001425</v>
      </c>
      <c r="EV201" s="2">
        <f t="shared" si="699"/>
        <v>0.58291480763698755</v>
      </c>
      <c r="EW201" s="1">
        <f t="shared" si="699"/>
        <v>0.43144954183202749</v>
      </c>
      <c r="EX201" s="2" t="e">
        <f t="shared" si="699"/>
        <v>#NUM!</v>
      </c>
      <c r="EY201" s="2" t="e">
        <f t="shared" si="699"/>
        <v>#NUM!</v>
      </c>
      <c r="EZ201" s="2" t="e">
        <f t="shared" si="699"/>
        <v>#NUM!</v>
      </c>
      <c r="FA201" s="2" t="e">
        <f t="shared" si="699"/>
        <v>#NUM!</v>
      </c>
      <c r="FB201" s="2" t="e">
        <f t="shared" si="699"/>
        <v>#NUM!</v>
      </c>
      <c r="FC201" s="2" t="e">
        <f t="shared" si="699"/>
        <v>#NUM!</v>
      </c>
      <c r="FD201" s="2" t="e">
        <f t="shared" si="699"/>
        <v>#NUM!</v>
      </c>
      <c r="FE201" s="2" t="e">
        <f t="shared" si="699"/>
        <v>#NUM!</v>
      </c>
      <c r="FF201" s="2" t="e">
        <f t="shared" si="699"/>
        <v>#NUM!</v>
      </c>
      <c r="FG201" s="2" t="e">
        <f t="shared" ref="FG201:FQ201" si="700">FG$1*FG200*(1-FG200)</f>
        <v>#NUM!</v>
      </c>
      <c r="FH201" s="2" t="e">
        <f t="shared" si="700"/>
        <v>#NUM!</v>
      </c>
      <c r="FI201" s="2" t="e">
        <f t="shared" si="700"/>
        <v>#NUM!</v>
      </c>
      <c r="FJ201" s="2" t="e">
        <f t="shared" si="700"/>
        <v>#NUM!</v>
      </c>
      <c r="FK201" s="2" t="e">
        <f t="shared" si="700"/>
        <v>#NUM!</v>
      </c>
      <c r="FL201" s="2" t="e">
        <f t="shared" si="700"/>
        <v>#NUM!</v>
      </c>
      <c r="FM201" s="2" t="e">
        <f t="shared" si="700"/>
        <v>#NUM!</v>
      </c>
      <c r="FN201" s="2" t="e">
        <f t="shared" si="700"/>
        <v>#NUM!</v>
      </c>
      <c r="FO201" s="2" t="e">
        <f t="shared" si="700"/>
        <v>#NUM!</v>
      </c>
      <c r="FP201" s="2" t="e">
        <f t="shared" si="700"/>
        <v>#NUM!</v>
      </c>
      <c r="FQ201" s="2" t="e">
        <f t="shared" si="700"/>
        <v>#NUM!</v>
      </c>
      <c r="FR201" s="2"/>
      <c r="FS201" s="2"/>
      <c r="FT201" s="2"/>
      <c r="FU201" s="2"/>
      <c r="FV201" s="2"/>
      <c r="FW201" s="2"/>
      <c r="FX201" s="2"/>
      <c r="FY201" s="2"/>
      <c r="FZ201" s="2"/>
      <c r="GA201" s="2"/>
    </row>
    <row r="202" spans="5:183" x14ac:dyDescent="0.35">
      <c r="E202">
        <f t="shared" si="662"/>
        <v>4.6923986757190722E-3</v>
      </c>
      <c r="F202">
        <f t="shared" si="663"/>
        <v>9.0909090914860005E-2</v>
      </c>
      <c r="G202">
        <f t="shared" si="664"/>
        <v>0.16666666666666669</v>
      </c>
      <c r="H202">
        <f t="shared" si="665"/>
        <v>0.23076923076923092</v>
      </c>
      <c r="I202">
        <f t="shared" si="666"/>
        <v>0.28571428571428575</v>
      </c>
      <c r="J202">
        <f t="shared" si="667"/>
        <v>0.33333333333333348</v>
      </c>
      <c r="K202">
        <f t="shared" si="668"/>
        <v>0.37500000000000022</v>
      </c>
      <c r="L202">
        <f t="shared" si="669"/>
        <v>0.41176470588235314</v>
      </c>
      <c r="M202">
        <f t="shared" si="670"/>
        <v>0.4444444444444447</v>
      </c>
      <c r="N202">
        <f t="shared" si="671"/>
        <v>0.47368421052631604</v>
      </c>
      <c r="O202">
        <f t="shared" si="672"/>
        <v>0.50000000000000022</v>
      </c>
      <c r="P202">
        <f t="shared" si="673"/>
        <v>0.52380952380952395</v>
      </c>
      <c r="Q202">
        <f t="shared" si="674"/>
        <v>0.54545454545454564</v>
      </c>
      <c r="R202">
        <f t="shared" si="675"/>
        <v>0.56521739130434812</v>
      </c>
      <c r="S202">
        <f t="shared" si="676"/>
        <v>0.58333333333333359</v>
      </c>
      <c r="T202">
        <f t="shared" si="677"/>
        <v>0.6000000000000002</v>
      </c>
      <c r="U202">
        <f t="shared" si="678"/>
        <v>0.61538461538461564</v>
      </c>
      <c r="V202">
        <f t="shared" si="679"/>
        <v>0.62962962962962976</v>
      </c>
      <c r="W202">
        <f t="shared" si="680"/>
        <v>0.6428571428571429</v>
      </c>
      <c r="X202">
        <f t="shared" si="681"/>
        <v>0.6551724137406022</v>
      </c>
      <c r="Y202" s="1">
        <f t="shared" si="682"/>
        <v>0.65016687544583285</v>
      </c>
      <c r="Z202">
        <f t="shared" si="682"/>
        <v>0.59016393443115611</v>
      </c>
      <c r="AA202">
        <f t="shared" si="682"/>
        <v>0.55801412520269567</v>
      </c>
      <c r="AB202">
        <f t="shared" si="682"/>
        <v>0.53349417588841608</v>
      </c>
      <c r="AC202">
        <f t="shared" si="682"/>
        <v>0.51304450953262959</v>
      </c>
      <c r="AD202">
        <f t="shared" si="682"/>
        <v>0.49526516824547429</v>
      </c>
      <c r="AE202">
        <f t="shared" si="682"/>
        <v>0.47942701982423397</v>
      </c>
      <c r="AF202">
        <f t="shared" si="682"/>
        <v>0.83341735342168777</v>
      </c>
      <c r="AG202" s="1">
        <f t="shared" si="682"/>
        <v>0.84215439943264803</v>
      </c>
      <c r="AH202">
        <f t="shared" si="682"/>
        <v>0.84297709062618187</v>
      </c>
      <c r="AI202" s="2">
        <f t="shared" ref="AI202:CT202" si="701">AI$1*AI201*(1-AI201)</f>
        <v>0.84379121550811864</v>
      </c>
      <c r="AJ202" s="2">
        <f t="shared" si="701"/>
        <v>0.84459693384700474</v>
      </c>
      <c r="AK202" s="2">
        <f t="shared" si="701"/>
        <v>0.84539439872383026</v>
      </c>
      <c r="AL202" s="2">
        <f t="shared" si="701"/>
        <v>0.84618374330317847</v>
      </c>
      <c r="AM202" s="2">
        <f t="shared" si="701"/>
        <v>0.84696510839180905</v>
      </c>
      <c r="AN202" s="2">
        <f t="shared" si="701"/>
        <v>0.84774140348991645</v>
      </c>
      <c r="AO202" s="2">
        <f t="shared" si="701"/>
        <v>0.84856481071404433</v>
      </c>
      <c r="AP202" s="2">
        <f t="shared" si="701"/>
        <v>0.84995371076788595</v>
      </c>
      <c r="AQ202" s="2">
        <f t="shared" si="701"/>
        <v>0.85370892897489281</v>
      </c>
      <c r="AR202" s="2">
        <f t="shared" si="701"/>
        <v>0.85818365538119035</v>
      </c>
      <c r="AS202" s="2">
        <f t="shared" si="701"/>
        <v>0.86134229370875659</v>
      </c>
      <c r="AT202" s="2">
        <f t="shared" si="701"/>
        <v>0.86381144089014994</v>
      </c>
      <c r="AU202" s="2">
        <f t="shared" si="701"/>
        <v>0.86590511786339108</v>
      </c>
      <c r="AV202" s="2">
        <f t="shared" si="701"/>
        <v>0.86775388782233309</v>
      </c>
      <c r="AW202" s="2">
        <f t="shared" si="701"/>
        <v>0.86942620336764875</v>
      </c>
      <c r="AX202" s="2">
        <f t="shared" si="701"/>
        <v>0.87096330743515316</v>
      </c>
      <c r="AY202" s="2">
        <f t="shared" si="701"/>
        <v>0.87239235303992657</v>
      </c>
      <c r="AZ202" s="2">
        <f t="shared" si="701"/>
        <v>0.82799593510910996</v>
      </c>
      <c r="BA202" s="2">
        <f t="shared" si="701"/>
        <v>0.82694070659143903</v>
      </c>
      <c r="BB202" s="2">
        <f t="shared" si="701"/>
        <v>0.82595113515913332</v>
      </c>
      <c r="BC202" s="2">
        <f t="shared" si="701"/>
        <v>0.82501893207392885</v>
      </c>
      <c r="BD202" s="2">
        <f t="shared" si="701"/>
        <v>0.82413746974538105</v>
      </c>
      <c r="BE202" s="2">
        <f t="shared" si="701"/>
        <v>0.82330134679526812</v>
      </c>
      <c r="BF202" s="2">
        <f t="shared" si="701"/>
        <v>0.82250608968908023</v>
      </c>
      <c r="BG202" s="2">
        <f t="shared" si="701"/>
        <v>0.82174794190079548</v>
      </c>
      <c r="BH202" s="2">
        <f t="shared" si="701"/>
        <v>0.82102369744197434</v>
      </c>
      <c r="BI202" s="2">
        <f t="shared" si="701"/>
        <v>0.82030153016774776</v>
      </c>
      <c r="BJ202" s="2">
        <f t="shared" si="701"/>
        <v>0.81674763660903404</v>
      </c>
      <c r="BK202" s="2">
        <f t="shared" si="701"/>
        <v>0.81265566985044568</v>
      </c>
      <c r="BL202" s="2">
        <f t="shared" si="701"/>
        <v>0.81035076062061484</v>
      </c>
      <c r="BM202" s="2">
        <f t="shared" si="701"/>
        <v>0.8086391998650897</v>
      </c>
      <c r="BN202" s="2">
        <f t="shared" si="701"/>
        <v>0.80641888295720598</v>
      </c>
      <c r="BO202" s="2">
        <f t="shared" si="701"/>
        <v>0.80832745437589792</v>
      </c>
      <c r="BP202" s="2">
        <f t="shared" si="701"/>
        <v>0.82466749821288188</v>
      </c>
      <c r="BQ202" s="2">
        <f t="shared" si="701"/>
        <v>0.80421171159278748</v>
      </c>
      <c r="BR202" s="2">
        <f t="shared" si="701"/>
        <v>0.8406389730909023</v>
      </c>
      <c r="BS202" s="2">
        <f t="shared" si="701"/>
        <v>0.8241629129457626</v>
      </c>
      <c r="BT202" s="2">
        <f t="shared" si="701"/>
        <v>0.8680582758656229</v>
      </c>
      <c r="BU202" s="2">
        <f t="shared" si="701"/>
        <v>0.8648731035400401</v>
      </c>
      <c r="BV202" s="2">
        <f t="shared" si="701"/>
        <v>0.89661953063527389</v>
      </c>
      <c r="BW202" s="2">
        <f t="shared" si="701"/>
        <v>0.81997388783831482</v>
      </c>
      <c r="BX202" s="2">
        <f t="shared" si="701"/>
        <v>0.86843689254194689</v>
      </c>
      <c r="BY202" s="2">
        <f t="shared" si="701"/>
        <v>0.8119802430855948</v>
      </c>
      <c r="BZ202" s="2">
        <f t="shared" si="701"/>
        <v>0.86651022609962913</v>
      </c>
      <c r="CA202" s="2">
        <f t="shared" si="701"/>
        <v>0.90736820188601031</v>
      </c>
      <c r="CB202" s="2">
        <f t="shared" si="701"/>
        <v>0.83485564953422453</v>
      </c>
      <c r="CC202" s="2">
        <f t="shared" si="701"/>
        <v>0.86987223020939919</v>
      </c>
      <c r="CD202" s="2">
        <f t="shared" si="701"/>
        <v>0.80991287715623972</v>
      </c>
      <c r="CE202" s="2">
        <f t="shared" si="701"/>
        <v>0.91239649977030202</v>
      </c>
      <c r="CF202" s="2">
        <f t="shared" si="701"/>
        <v>0.88169499588042877</v>
      </c>
      <c r="CG202" s="2">
        <f t="shared" si="701"/>
        <v>0.8056335268449456</v>
      </c>
      <c r="CH202" s="2">
        <f t="shared" si="701"/>
        <v>0.90613417610283897</v>
      </c>
      <c r="CI202" s="2">
        <f t="shared" si="701"/>
        <v>0.85914487830709896</v>
      </c>
      <c r="CJ202" s="2">
        <f t="shared" si="701"/>
        <v>0.77150813937804186</v>
      </c>
      <c r="CK202" s="2">
        <f t="shared" si="701"/>
        <v>0.31546338290268222</v>
      </c>
      <c r="CL202" s="2">
        <f t="shared" si="701"/>
        <v>0.72268222225374545</v>
      </c>
      <c r="CM202" s="2">
        <f t="shared" si="701"/>
        <v>0.35971949601474562</v>
      </c>
      <c r="CN202" s="2">
        <f t="shared" si="701"/>
        <v>0.78939660890816221</v>
      </c>
      <c r="CO202" s="2">
        <f t="shared" si="701"/>
        <v>0.56034435029788354</v>
      </c>
      <c r="CP202" s="2">
        <f t="shared" si="701"/>
        <v>0.25471573276197218</v>
      </c>
      <c r="CQ202" s="2">
        <f t="shared" si="701"/>
        <v>0.9017232802287718</v>
      </c>
      <c r="CR202" s="2">
        <f t="shared" si="701"/>
        <v>0.87943821910387332</v>
      </c>
      <c r="CS202" s="2">
        <f t="shared" si="701"/>
        <v>0.92895399057130268</v>
      </c>
      <c r="CT202" s="2">
        <f t="shared" si="701"/>
        <v>0.52950078066762085</v>
      </c>
      <c r="CU202" s="2">
        <f t="shared" ref="CU202:FF202" si="702">CU$1*CU201*(1-CU201)</f>
        <v>0.5188739117858906</v>
      </c>
      <c r="CV202" s="2">
        <f t="shared" si="702"/>
        <v>0.76099250226151627</v>
      </c>
      <c r="CW202" s="2">
        <f t="shared" si="702"/>
        <v>0.22747639532382996</v>
      </c>
      <c r="CX202" s="2">
        <f t="shared" si="702"/>
        <v>0.90748031494310011</v>
      </c>
      <c r="CY202" s="2">
        <f t="shared" si="702"/>
        <v>0.22236754367149758</v>
      </c>
      <c r="CZ202" s="2">
        <f t="shared" si="702"/>
        <v>0.78282347978487088</v>
      </c>
      <c r="DA202" s="2">
        <f t="shared" si="702"/>
        <v>0.59125881700061278</v>
      </c>
      <c r="DB202" s="2">
        <f t="shared" si="702"/>
        <v>0.62106860893856231</v>
      </c>
      <c r="DC202" s="2">
        <f t="shared" si="702"/>
        <v>0.92209020977487421</v>
      </c>
      <c r="DD202" s="2">
        <f t="shared" si="702"/>
        <v>0.34740770065929349</v>
      </c>
      <c r="DE202" s="2">
        <f t="shared" si="702"/>
        <v>0.8275634778759422</v>
      </c>
      <c r="DF202" s="2">
        <f t="shared" si="702"/>
        <v>0.72422761510612854</v>
      </c>
      <c r="DG202" s="2">
        <f t="shared" si="702"/>
        <v>0.71405592473293533</v>
      </c>
      <c r="DH202" s="2">
        <f t="shared" si="702"/>
        <v>0.85127379772892076</v>
      </c>
      <c r="DI202" s="2">
        <f t="shared" si="702"/>
        <v>0.6083873918021141</v>
      </c>
      <c r="DJ202" s="2">
        <f t="shared" si="702"/>
        <v>0.73666588071859929</v>
      </c>
      <c r="DK202" s="2">
        <f t="shared" si="702"/>
        <v>0.35082357665689534</v>
      </c>
      <c r="DL202" s="2">
        <f t="shared" si="702"/>
        <v>0.60991857630963564</v>
      </c>
      <c r="DM202" s="2">
        <f t="shared" si="702"/>
        <v>0.35462962034983592</v>
      </c>
      <c r="DN202" s="2">
        <f t="shared" si="702"/>
        <v>0.4978312449327052</v>
      </c>
      <c r="DO202" s="2">
        <f t="shared" si="702"/>
        <v>0.15614931568361626</v>
      </c>
      <c r="DP202" s="2">
        <f t="shared" si="702"/>
        <v>0.15207426662780271</v>
      </c>
      <c r="DQ202" s="2">
        <f t="shared" si="702"/>
        <v>0.48800252269852784</v>
      </c>
      <c r="DR202" s="2">
        <f t="shared" si="702"/>
        <v>0.96124667747598469</v>
      </c>
      <c r="DS202" s="2">
        <f t="shared" si="702"/>
        <v>0.96218631939337884</v>
      </c>
      <c r="DT202" s="2">
        <f t="shared" si="702"/>
        <v>0.16976736146384455</v>
      </c>
      <c r="DU202" s="2">
        <f t="shared" si="702"/>
        <v>0.96364924893650961</v>
      </c>
      <c r="DV202" s="2">
        <f t="shared" si="702"/>
        <v>0.63480617750715052</v>
      </c>
      <c r="DW202" s="2">
        <f t="shared" si="702"/>
        <v>0.8304159159441219</v>
      </c>
      <c r="DX202" s="2">
        <f t="shared" si="702"/>
        <v>0.95476458203551717</v>
      </c>
      <c r="DY202" s="2">
        <f t="shared" si="702"/>
        <v>0.71059087450621095</v>
      </c>
      <c r="DZ202" s="2">
        <f t="shared" si="702"/>
        <v>0.73281985477072842</v>
      </c>
      <c r="EA202" s="2">
        <f t="shared" si="702"/>
        <v>0.36882110960070924</v>
      </c>
      <c r="EB202" s="2">
        <f t="shared" si="702"/>
        <v>0.62626033312650597</v>
      </c>
      <c r="EC202" s="2">
        <f t="shared" si="702"/>
        <v>0.56034380876967194</v>
      </c>
      <c r="ED202" s="2">
        <f t="shared" si="702"/>
        <v>0.33707279221827763</v>
      </c>
      <c r="EE202" s="2">
        <f t="shared" si="702"/>
        <v>0.93835783086653546</v>
      </c>
      <c r="EF202" s="2">
        <f t="shared" si="702"/>
        <v>0.94372712235132761</v>
      </c>
      <c r="EG202" s="2">
        <f t="shared" si="702"/>
        <v>0.28421603537081491</v>
      </c>
      <c r="EH202" s="2">
        <f t="shared" si="702"/>
        <v>0.93416580188550558</v>
      </c>
      <c r="EI202" s="2">
        <f t="shared" si="702"/>
        <v>0.95646305919054164</v>
      </c>
      <c r="EJ202" s="2">
        <f t="shared" si="702"/>
        <v>0.70308332200864321</v>
      </c>
      <c r="EK202" s="2">
        <f t="shared" si="702"/>
        <v>0.12565695441091998</v>
      </c>
      <c r="EL202" s="2">
        <f t="shared" si="702"/>
        <v>0.52053847101884154</v>
      </c>
      <c r="EM202" s="2">
        <f t="shared" si="702"/>
        <v>0.9572482973945583</v>
      </c>
      <c r="EN202" s="2">
        <f t="shared" si="702"/>
        <v>0.15706118047035006</v>
      </c>
      <c r="EO202" s="2">
        <f t="shared" si="702"/>
        <v>0.29346737056846872</v>
      </c>
      <c r="EP202" s="2">
        <f t="shared" si="702"/>
        <v>0.743308442712315</v>
      </c>
      <c r="EQ202" s="2">
        <f t="shared" si="702"/>
        <v>0.12005937092438738</v>
      </c>
      <c r="ER202" s="2">
        <f t="shared" si="702"/>
        <v>0.94824043078946352</v>
      </c>
      <c r="ES202" s="2">
        <f t="shared" si="702"/>
        <v>0.53721808828088424</v>
      </c>
      <c r="ET202" s="2">
        <f t="shared" si="702"/>
        <v>0.99624813084078234</v>
      </c>
      <c r="EU202" s="2">
        <f t="shared" si="702"/>
        <v>0.19816412427728702</v>
      </c>
      <c r="EV202" s="2">
        <f t="shared" si="702"/>
        <v>0.97128491302470976</v>
      </c>
      <c r="EW202" s="1">
        <f t="shared" si="702"/>
        <v>0.98120333873984122</v>
      </c>
      <c r="EX202" s="2" t="e">
        <f t="shared" si="702"/>
        <v>#NUM!</v>
      </c>
      <c r="EY202" s="2" t="e">
        <f t="shared" si="702"/>
        <v>#NUM!</v>
      </c>
      <c r="EZ202" s="2" t="e">
        <f t="shared" si="702"/>
        <v>#NUM!</v>
      </c>
      <c r="FA202" s="2" t="e">
        <f t="shared" si="702"/>
        <v>#NUM!</v>
      </c>
      <c r="FB202" s="2" t="e">
        <f t="shared" si="702"/>
        <v>#NUM!</v>
      </c>
      <c r="FC202" s="2" t="e">
        <f t="shared" si="702"/>
        <v>#NUM!</v>
      </c>
      <c r="FD202" s="2" t="e">
        <f t="shared" si="702"/>
        <v>#NUM!</v>
      </c>
      <c r="FE202" s="2" t="e">
        <f t="shared" si="702"/>
        <v>#NUM!</v>
      </c>
      <c r="FF202" s="2" t="e">
        <f t="shared" si="702"/>
        <v>#NUM!</v>
      </c>
      <c r="FG202" s="2" t="e">
        <f t="shared" ref="FG202:FQ202" si="703">FG$1*FG201*(1-FG201)</f>
        <v>#NUM!</v>
      </c>
      <c r="FH202" s="2" t="e">
        <f t="shared" si="703"/>
        <v>#NUM!</v>
      </c>
      <c r="FI202" s="2" t="e">
        <f t="shared" si="703"/>
        <v>#NUM!</v>
      </c>
      <c r="FJ202" s="2" t="e">
        <f t="shared" si="703"/>
        <v>#NUM!</v>
      </c>
      <c r="FK202" s="2" t="e">
        <f t="shared" si="703"/>
        <v>#NUM!</v>
      </c>
      <c r="FL202" s="2" t="e">
        <f t="shared" si="703"/>
        <v>#NUM!</v>
      </c>
      <c r="FM202" s="2" t="e">
        <f t="shared" si="703"/>
        <v>#NUM!</v>
      </c>
      <c r="FN202" s="2" t="e">
        <f t="shared" si="703"/>
        <v>#NUM!</v>
      </c>
      <c r="FO202" s="2" t="e">
        <f t="shared" si="703"/>
        <v>#NUM!</v>
      </c>
      <c r="FP202" s="2" t="e">
        <f t="shared" si="703"/>
        <v>#NUM!</v>
      </c>
      <c r="FQ202" s="2" t="e">
        <f t="shared" si="703"/>
        <v>#NUM!</v>
      </c>
      <c r="FR202" s="2"/>
      <c r="FS202" s="2"/>
      <c r="FT202" s="2"/>
      <c r="FU202" s="2"/>
      <c r="FV202" s="2"/>
      <c r="FW202" s="2"/>
      <c r="FX202" s="2"/>
      <c r="FY202" s="2"/>
      <c r="FZ202" s="2"/>
      <c r="GA202" s="2"/>
    </row>
    <row r="203" spans="5:183" x14ac:dyDescent="0.35">
      <c r="E203">
        <f t="shared" si="662"/>
        <v>4.6703800703871822E-3</v>
      </c>
      <c r="F203">
        <f t="shared" si="663"/>
        <v>9.0909090914283106E-2</v>
      </c>
      <c r="G203">
        <f t="shared" si="664"/>
        <v>0.16666666666666669</v>
      </c>
      <c r="H203">
        <f t="shared" si="665"/>
        <v>0.23076923076923092</v>
      </c>
      <c r="I203">
        <f t="shared" si="666"/>
        <v>0.28571428571428575</v>
      </c>
      <c r="J203">
        <f t="shared" si="667"/>
        <v>0.33333333333333348</v>
      </c>
      <c r="K203">
        <f t="shared" si="668"/>
        <v>0.37500000000000022</v>
      </c>
      <c r="L203">
        <f t="shared" si="669"/>
        <v>0.41176470588235314</v>
      </c>
      <c r="M203">
        <f t="shared" si="670"/>
        <v>0.44444444444444475</v>
      </c>
      <c r="N203">
        <f t="shared" si="671"/>
        <v>0.47368421052631604</v>
      </c>
      <c r="O203">
        <f t="shared" si="672"/>
        <v>0.50000000000000022</v>
      </c>
      <c r="P203">
        <f t="shared" si="673"/>
        <v>0.52380952380952406</v>
      </c>
      <c r="Q203">
        <f t="shared" si="674"/>
        <v>0.54545454545454575</v>
      </c>
      <c r="R203">
        <f t="shared" si="675"/>
        <v>0.565217391304348</v>
      </c>
      <c r="S203">
        <f t="shared" si="676"/>
        <v>0.58333333333333348</v>
      </c>
      <c r="T203">
        <f t="shared" si="677"/>
        <v>0.6000000000000002</v>
      </c>
      <c r="U203">
        <f t="shared" si="678"/>
        <v>0.61538461538461564</v>
      </c>
      <c r="V203">
        <f t="shared" si="679"/>
        <v>0.62962962962962987</v>
      </c>
      <c r="W203">
        <f t="shared" si="680"/>
        <v>0.64285714285714324</v>
      </c>
      <c r="X203">
        <f t="shared" si="681"/>
        <v>0.65517241384035496</v>
      </c>
      <c r="Y203" s="1">
        <f t="shared" si="682"/>
        <v>0.68234972855650755</v>
      </c>
      <c r="Z203">
        <f t="shared" si="682"/>
        <v>0.73770491803007765</v>
      </c>
      <c r="AA203">
        <f t="shared" si="682"/>
        <v>0.7645665199585947</v>
      </c>
      <c r="AB203">
        <f t="shared" si="682"/>
        <v>0.78396614157190125</v>
      </c>
      <c r="AC203">
        <f t="shared" si="682"/>
        <v>0.7994554904673703</v>
      </c>
      <c r="AD203">
        <f t="shared" si="682"/>
        <v>0.81242713944683331</v>
      </c>
      <c r="AE203">
        <f t="shared" si="682"/>
        <v>0.82360328320606901</v>
      </c>
      <c r="AF203">
        <f t="shared" si="682"/>
        <v>0.4650901092648792</v>
      </c>
      <c r="AG203" s="1">
        <f t="shared" si="682"/>
        <v>0.45196324762620543</v>
      </c>
      <c r="AH203">
        <f t="shared" si="682"/>
        <v>0.45070866561556744</v>
      </c>
      <c r="AI203" s="2">
        <f t="shared" ref="AI203:CT203" si="704">AI$1*AI202*(1-AI202)</f>
        <v>0.44946391647552558</v>
      </c>
      <c r="AJ203" s="2">
        <f t="shared" si="704"/>
        <v>0.44822883512077499</v>
      </c>
      <c r="AK203" s="2">
        <f t="shared" si="704"/>
        <v>0.44700326590929684</v>
      </c>
      <c r="AL203" s="2">
        <f t="shared" si="704"/>
        <v>0.44578709436365166</v>
      </c>
      <c r="AM203" s="2">
        <f t="shared" si="704"/>
        <v>0.44458018250620446</v>
      </c>
      <c r="AN203" s="2">
        <f t="shared" si="704"/>
        <v>0.44337577248659482</v>
      </c>
      <c r="AO203" s="2">
        <f t="shared" si="704"/>
        <v>0.44204885019767554</v>
      </c>
      <c r="AP203" s="2">
        <f t="shared" si="704"/>
        <v>0.43934911910166552</v>
      </c>
      <c r="AQ203" s="2">
        <f t="shared" si="704"/>
        <v>0.43087047779384802</v>
      </c>
      <c r="AR203" s="2">
        <f t="shared" si="704"/>
        <v>0.42048894045639068</v>
      </c>
      <c r="AS203" s="2">
        <f t="shared" si="704"/>
        <v>0.41323384384943951</v>
      </c>
      <c r="AT203" s="2">
        <f t="shared" si="704"/>
        <v>0.40762688092930499</v>
      </c>
      <c r="AU203" s="2">
        <f t="shared" si="704"/>
        <v>0.40291365318318112</v>
      </c>
      <c r="AV203" s="2">
        <f t="shared" si="704"/>
        <v>0.39878084602066682</v>
      </c>
      <c r="AW203" s="2">
        <f t="shared" si="704"/>
        <v>0.39506449532346871</v>
      </c>
      <c r="AX203" s="2">
        <f t="shared" si="704"/>
        <v>0.39166599251065043</v>
      </c>
      <c r="AY203" s="2">
        <f t="shared" si="704"/>
        <v>0.3885205345368794</v>
      </c>
      <c r="AZ203" s="2">
        <f t="shared" si="704"/>
        <v>0.49775323959889206</v>
      </c>
      <c r="BA203" s="2">
        <f t="shared" si="704"/>
        <v>0.50088421030721675</v>
      </c>
      <c r="BB203" s="2">
        <f t="shared" si="704"/>
        <v>0.50386428049709553</v>
      </c>
      <c r="BC203" s="2">
        <f t="shared" si="704"/>
        <v>0.50671305521526477</v>
      </c>
      <c r="BD203" s="2">
        <f t="shared" si="704"/>
        <v>0.50944617598532327</v>
      </c>
      <c r="BE203" s="2">
        <f t="shared" si="704"/>
        <v>0.51207636184448724</v>
      </c>
      <c r="BF203" s="2">
        <f t="shared" si="704"/>
        <v>0.51461412294994247</v>
      </c>
      <c r="BG203" s="2">
        <f t="shared" si="704"/>
        <v>0.51706826444558585</v>
      </c>
      <c r="BH203" s="2">
        <f t="shared" si="704"/>
        <v>0.5194462823812166</v>
      </c>
      <c r="BI203" s="2">
        <f t="shared" si="704"/>
        <v>0.52182053139358531</v>
      </c>
      <c r="BJ203" s="2">
        <f t="shared" si="704"/>
        <v>0.53058346352068575</v>
      </c>
      <c r="BK203" s="2">
        <f t="shared" si="704"/>
        <v>0.54047483399180984</v>
      </c>
      <c r="BL203" s="2">
        <f t="shared" si="704"/>
        <v>0.54634095113374126</v>
      </c>
      <c r="BM203" s="2">
        <f t="shared" si="704"/>
        <v>0.55088096573162804</v>
      </c>
      <c r="BN203" s="2">
        <f t="shared" si="704"/>
        <v>0.55652312401627468</v>
      </c>
      <c r="BO203" s="2">
        <f t="shared" si="704"/>
        <v>0.55311502573474003</v>
      </c>
      <c r="BP203" s="2">
        <f t="shared" si="704"/>
        <v>0.51691288078497288</v>
      </c>
      <c r="BQ203" s="2">
        <f t="shared" si="704"/>
        <v>0.56368973961663582</v>
      </c>
      <c r="BR203" s="2">
        <f t="shared" si="704"/>
        <v>0.48026484769149785</v>
      </c>
      <c r="BS203" s="2">
        <f t="shared" si="704"/>
        <v>0.52025707707515889</v>
      </c>
      <c r="BT203" s="2">
        <f t="shared" si="704"/>
        <v>0.41174651451273558</v>
      </c>
      <c r="BU203" s="2">
        <f t="shared" si="704"/>
        <v>0.42072342592701262</v>
      </c>
      <c r="BV203" s="2">
        <f t="shared" si="704"/>
        <v>0.33415807724675106</v>
      </c>
      <c r="BW203" s="2">
        <f t="shared" si="704"/>
        <v>0.53289632707689638</v>
      </c>
      <c r="BX203" s="2">
        <f t="shared" si="704"/>
        <v>0.413029136213732</v>
      </c>
      <c r="BY203" s="2">
        <f t="shared" si="704"/>
        <v>0.55265934708579589</v>
      </c>
      <c r="BZ203" s="2">
        <f t="shared" si="704"/>
        <v>0.4193046713459449</v>
      </c>
      <c r="CA203" s="2">
        <f t="shared" si="704"/>
        <v>0.30510566757453589</v>
      </c>
      <c r="CB203" s="2">
        <f t="shared" si="704"/>
        <v>0.50116360759917011</v>
      </c>
      <c r="CC203" s="2">
        <f t="shared" si="704"/>
        <v>0.41202810128452722</v>
      </c>
      <c r="CD203" s="2">
        <f t="shared" si="704"/>
        <v>0.56116236124764185</v>
      </c>
      <c r="CE203" s="2">
        <f t="shared" si="704"/>
        <v>0.29174131346679161</v>
      </c>
      <c r="CF203" s="2">
        <f t="shared" si="704"/>
        <v>0.38124913958801271</v>
      </c>
      <c r="CG203" s="2">
        <f t="shared" si="704"/>
        <v>0.57311261900205013</v>
      </c>
      <c r="CH203" s="2">
        <f t="shared" si="704"/>
        <v>0.31172668861964742</v>
      </c>
      <c r="CI203" s="2">
        <f t="shared" si="704"/>
        <v>0.44412488993580862</v>
      </c>
      <c r="CJ203" s="2">
        <f t="shared" si="704"/>
        <v>0.64784123867416521</v>
      </c>
      <c r="CK203" s="2">
        <f t="shared" si="704"/>
        <v>0.79468215197702141</v>
      </c>
      <c r="CL203" s="2">
        <f t="shared" si="704"/>
        <v>0.73852053378251092</v>
      </c>
      <c r="CM203" s="2">
        <f t="shared" si="704"/>
        <v>0.84988589294406147</v>
      </c>
      <c r="CN203" s="2">
        <f t="shared" si="704"/>
        <v>0.61429228217032472</v>
      </c>
      <c r="CO203" s="2">
        <f t="shared" si="704"/>
        <v>0.91152666973236596</v>
      </c>
      <c r="CP203" s="2">
        <f t="shared" si="704"/>
        <v>0.70334100264959021</v>
      </c>
      <c r="CQ203" s="2">
        <f t="shared" si="704"/>
        <v>0.32877428671349385</v>
      </c>
      <c r="CR203" s="2">
        <f t="shared" si="704"/>
        <v>0.39388895973638832</v>
      </c>
      <c r="CS203" s="2">
        <f t="shared" si="704"/>
        <v>0.24551432317939134</v>
      </c>
      <c r="CT203" s="2">
        <f t="shared" si="704"/>
        <v>0.92800814717650182</v>
      </c>
      <c r="CU203" s="2">
        <f t="shared" ref="CU203:FF203" si="705">CU$1*CU202*(1-CU202)</f>
        <v>0.93117128244303948</v>
      </c>
      <c r="CV203" s="2">
        <f t="shared" si="705"/>
        <v>0.67933268290582127</v>
      </c>
      <c r="CW203" s="2">
        <f t="shared" si="705"/>
        <v>0.65723350950470549</v>
      </c>
      <c r="CX203" s="2">
        <f t="shared" si="705"/>
        <v>0.31442942453734984</v>
      </c>
      <c r="CY203" s="2">
        <f t="shared" si="705"/>
        <v>0.64845082197375703</v>
      </c>
      <c r="CZ203" s="2">
        <f t="shared" si="705"/>
        <v>0.63839085170532339</v>
      </c>
      <c r="DA203" s="2">
        <f t="shared" si="705"/>
        <v>0.90868607448187733</v>
      </c>
      <c r="DB203" s="2">
        <f t="shared" si="705"/>
        <v>0.88606410561524895</v>
      </c>
      <c r="DC203" s="2">
        <f t="shared" si="705"/>
        <v>0.27083625264200356</v>
      </c>
      <c r="DD203" s="2">
        <f t="shared" si="705"/>
        <v>0.85585135293673198</v>
      </c>
      <c r="DE203" s="2">
        <f t="shared" si="705"/>
        <v>0.53941419489566766</v>
      </c>
      <c r="DF203" s="2">
        <f t="shared" si="705"/>
        <v>0.755947681521149</v>
      </c>
      <c r="DG203" s="2">
        <f t="shared" si="705"/>
        <v>0.77384243151869714</v>
      </c>
      <c r="DH203" s="2">
        <f t="shared" si="705"/>
        <v>0.48047249871543835</v>
      </c>
      <c r="DI203" s="2">
        <f t="shared" si="705"/>
        <v>0.90535825853367113</v>
      </c>
      <c r="DJ203" s="2">
        <f t="shared" si="705"/>
        <v>0.73812913773853783</v>
      </c>
      <c r="DK203" s="2">
        <f t="shared" si="705"/>
        <v>0.86771376387770727</v>
      </c>
      <c r="DL203" s="2">
        <f t="shared" si="705"/>
        <v>0.9076568136105676</v>
      </c>
      <c r="DM203" s="2">
        <f t="shared" si="705"/>
        <v>0.87427366939180051</v>
      </c>
      <c r="DN203" s="2">
        <f t="shared" si="705"/>
        <v>0.95623200911807504</v>
      </c>
      <c r="DO203" s="2">
        <f t="shared" si="705"/>
        <v>0.504666487408441</v>
      </c>
      <c r="DP203" s="2">
        <f t="shared" si="705"/>
        <v>0.49451436836019946</v>
      </c>
      <c r="DQ203" s="2">
        <f t="shared" si="705"/>
        <v>0.95944727246745631</v>
      </c>
      <c r="DR203" s="2">
        <f t="shared" si="705"/>
        <v>0.14323202717926792</v>
      </c>
      <c r="DS203" s="2">
        <f t="shared" si="705"/>
        <v>0.14007765373756584</v>
      </c>
      <c r="DT203" s="2">
        <f t="shared" si="705"/>
        <v>0.54334838913720418</v>
      </c>
      <c r="DU203" s="2">
        <f t="shared" si="705"/>
        <v>0.13521338348795639</v>
      </c>
      <c r="DV203" s="2">
        <f t="shared" si="705"/>
        <v>0.89601249326534238</v>
      </c>
      <c r="DW203" s="2">
        <f t="shared" si="705"/>
        <v>0.54499399803942161</v>
      </c>
      <c r="DX203" s="2">
        <f t="shared" si="705"/>
        <v>0.1673580528384874</v>
      </c>
      <c r="DY203" s="2">
        <f t="shared" si="705"/>
        <v>0.79792775626987</v>
      </c>
      <c r="DZ203" s="2">
        <f t="shared" si="705"/>
        <v>0.76066324564732402</v>
      </c>
      <c r="EA203" s="2">
        <f t="shared" si="705"/>
        <v>0.90556126399594383</v>
      </c>
      <c r="EB203" s="2">
        <f t="shared" si="705"/>
        <v>0.91165718864586021</v>
      </c>
      <c r="EC203" s="2">
        <f t="shared" si="705"/>
        <v>0.96079863649835762</v>
      </c>
      <c r="ED203" s="2">
        <f t="shared" si="705"/>
        <v>0.87259070098618052</v>
      </c>
      <c r="EE203" s="2">
        <f t="shared" si="705"/>
        <v>0.22616383138132423</v>
      </c>
      <c r="EF203" s="2">
        <f t="shared" si="705"/>
        <v>0.20791093308360534</v>
      </c>
      <c r="EG203" s="2">
        <f t="shared" si="705"/>
        <v>0.7974741399869274</v>
      </c>
      <c r="EH203" s="2">
        <f t="shared" si="705"/>
        <v>0.24138772165697933</v>
      </c>
      <c r="EI203" s="2">
        <f t="shared" si="705"/>
        <v>0.16365099908603903</v>
      </c>
      <c r="EJ203" s="2">
        <f t="shared" si="705"/>
        <v>0.82145944160680695</v>
      </c>
      <c r="EK203" s="2">
        <f t="shared" si="705"/>
        <v>0.43287709982322109</v>
      </c>
      <c r="EL203" s="2">
        <f t="shared" si="705"/>
        <v>0.98458588541637859</v>
      </c>
      <c r="EM203" s="2">
        <f t="shared" si="705"/>
        <v>0.16164977839262093</v>
      </c>
      <c r="EN203" s="2">
        <f t="shared" si="705"/>
        <v>0.52361418076575672</v>
      </c>
      <c r="EO203" s="2">
        <f t="shared" si="705"/>
        <v>0.82108332100118475</v>
      </c>
      <c r="EP203" s="2">
        <f t="shared" si="705"/>
        <v>0.7565259717599585</v>
      </c>
      <c r="EQ203" s="2">
        <f t="shared" si="705"/>
        <v>0.41941111995918096</v>
      </c>
      <c r="ER203" s="2">
        <f t="shared" si="705"/>
        <v>0.19509505191756216</v>
      </c>
      <c r="ES203" s="2">
        <f t="shared" si="705"/>
        <v>0.98948695934076802</v>
      </c>
      <c r="ET203" s="2">
        <f t="shared" si="705"/>
        <v>1.4895103658563585E-2</v>
      </c>
      <c r="EU203" s="2">
        <f t="shared" si="705"/>
        <v>0.63399146546554286</v>
      </c>
      <c r="EV203" s="2">
        <f t="shared" si="705"/>
        <v>0.11142267036739022</v>
      </c>
      <c r="EW203" s="1">
        <f t="shared" si="705"/>
        <v>7.3773387142518257E-2</v>
      </c>
      <c r="EX203" s="2" t="e">
        <f t="shared" si="705"/>
        <v>#NUM!</v>
      </c>
      <c r="EY203" s="2" t="e">
        <f t="shared" si="705"/>
        <v>#NUM!</v>
      </c>
      <c r="EZ203" s="2" t="e">
        <f t="shared" si="705"/>
        <v>#NUM!</v>
      </c>
      <c r="FA203" s="2" t="e">
        <f t="shared" si="705"/>
        <v>#NUM!</v>
      </c>
      <c r="FB203" s="2" t="e">
        <f t="shared" si="705"/>
        <v>#NUM!</v>
      </c>
      <c r="FC203" s="2" t="e">
        <f t="shared" si="705"/>
        <v>#NUM!</v>
      </c>
      <c r="FD203" s="2" t="e">
        <f t="shared" si="705"/>
        <v>#NUM!</v>
      </c>
      <c r="FE203" s="2" t="e">
        <f t="shared" si="705"/>
        <v>#NUM!</v>
      </c>
      <c r="FF203" s="2" t="e">
        <f t="shared" si="705"/>
        <v>#NUM!</v>
      </c>
      <c r="FG203" s="2" t="e">
        <f t="shared" ref="FG203:FQ203" si="706">FG$1*FG202*(1-FG202)</f>
        <v>#NUM!</v>
      </c>
      <c r="FH203" s="2" t="e">
        <f t="shared" si="706"/>
        <v>#NUM!</v>
      </c>
      <c r="FI203" s="2" t="e">
        <f t="shared" si="706"/>
        <v>#NUM!</v>
      </c>
      <c r="FJ203" s="2" t="e">
        <f t="shared" si="706"/>
        <v>#NUM!</v>
      </c>
      <c r="FK203" s="2" t="e">
        <f t="shared" si="706"/>
        <v>#NUM!</v>
      </c>
      <c r="FL203" s="2" t="e">
        <f t="shared" si="706"/>
        <v>#NUM!</v>
      </c>
      <c r="FM203" s="2" t="e">
        <f t="shared" si="706"/>
        <v>#NUM!</v>
      </c>
      <c r="FN203" s="2" t="e">
        <f t="shared" si="706"/>
        <v>#NUM!</v>
      </c>
      <c r="FO203" s="2" t="e">
        <f t="shared" si="706"/>
        <v>#NUM!</v>
      </c>
      <c r="FP203" s="2" t="e">
        <f t="shared" si="706"/>
        <v>#NUM!</v>
      </c>
      <c r="FQ203" s="2" t="e">
        <f t="shared" si="706"/>
        <v>#NUM!</v>
      </c>
      <c r="FR203" s="2"/>
      <c r="FS203" s="2"/>
      <c r="FT203" s="2"/>
      <c r="FU203" s="2"/>
      <c r="FV203" s="2"/>
      <c r="FW203" s="2"/>
      <c r="FX203" s="2"/>
      <c r="FY203" s="2"/>
      <c r="FZ203" s="2"/>
      <c r="GA203" s="2"/>
    </row>
    <row r="204" spans="5:183" x14ac:dyDescent="0.35">
      <c r="E204">
        <f t="shared" si="662"/>
        <v>4.6485676203853118E-3</v>
      </c>
      <c r="F204">
        <f t="shared" si="663"/>
        <v>9.0909090913763896E-2</v>
      </c>
      <c r="G204">
        <f t="shared" si="664"/>
        <v>0.16666666666666669</v>
      </c>
      <c r="H204">
        <f t="shared" si="665"/>
        <v>0.23076923076923092</v>
      </c>
      <c r="I204">
        <f t="shared" si="666"/>
        <v>0.28571428571428575</v>
      </c>
      <c r="J204">
        <f t="shared" si="667"/>
        <v>0.33333333333333348</v>
      </c>
      <c r="K204">
        <f t="shared" si="668"/>
        <v>0.37500000000000022</v>
      </c>
      <c r="L204">
        <f t="shared" si="669"/>
        <v>0.41176470588235314</v>
      </c>
      <c r="M204">
        <f t="shared" si="670"/>
        <v>0.44444444444444464</v>
      </c>
      <c r="N204">
        <f t="shared" si="671"/>
        <v>0.47368421052631604</v>
      </c>
      <c r="O204">
        <f t="shared" si="672"/>
        <v>0.50000000000000022</v>
      </c>
      <c r="P204">
        <f t="shared" si="673"/>
        <v>0.52380952380952395</v>
      </c>
      <c r="Q204">
        <f t="shared" si="674"/>
        <v>0.54545454545454564</v>
      </c>
      <c r="R204">
        <f t="shared" si="675"/>
        <v>0.56521739130434812</v>
      </c>
      <c r="S204">
        <f t="shared" si="676"/>
        <v>0.58333333333333359</v>
      </c>
      <c r="T204">
        <f t="shared" si="677"/>
        <v>0.6000000000000002</v>
      </c>
      <c r="U204">
        <f t="shared" si="678"/>
        <v>0.61538461538461564</v>
      </c>
      <c r="V204">
        <f t="shared" si="679"/>
        <v>0.62962962962962976</v>
      </c>
      <c r="W204">
        <f t="shared" si="680"/>
        <v>0.6428571428571429</v>
      </c>
      <c r="X204">
        <f t="shared" si="681"/>
        <v>0.65517241375057744</v>
      </c>
      <c r="Y204" s="1">
        <f t="shared" si="682"/>
        <v>0.65024572948610437</v>
      </c>
      <c r="Z204">
        <f t="shared" si="682"/>
        <v>0.59016393443015824</v>
      </c>
      <c r="AA204">
        <f t="shared" si="682"/>
        <v>0.55801412520269567</v>
      </c>
      <c r="AB204">
        <f t="shared" si="682"/>
        <v>0.53349417588841608</v>
      </c>
      <c r="AC204">
        <f t="shared" si="682"/>
        <v>0.51304450953262959</v>
      </c>
      <c r="AD204">
        <f t="shared" si="682"/>
        <v>0.49526516824547429</v>
      </c>
      <c r="AE204">
        <f t="shared" si="682"/>
        <v>0.47942701982423397</v>
      </c>
      <c r="AF204">
        <f t="shared" si="682"/>
        <v>0.83341735342168777</v>
      </c>
      <c r="AG204" s="1">
        <f t="shared" si="682"/>
        <v>0.84215439943268777</v>
      </c>
      <c r="AH204">
        <f t="shared" si="682"/>
        <v>0.84297709062741999</v>
      </c>
      <c r="AI204" s="2">
        <f t="shared" ref="AI204:CT204" si="707">AI$1*AI203*(1-AI203)</f>
        <v>0.84379121553344494</v>
      </c>
      <c r="AJ204" s="2">
        <f t="shared" si="707"/>
        <v>0.84459693425326909</v>
      </c>
      <c r="AK204" s="2">
        <f t="shared" si="707"/>
        <v>0.8453944039209601</v>
      </c>
      <c r="AL204" s="2">
        <f t="shared" si="707"/>
        <v>0.84618379095394036</v>
      </c>
      <c r="AM204" s="2">
        <f t="shared" si="707"/>
        <v>0.84696524833331344</v>
      </c>
      <c r="AN204" s="2">
        <f t="shared" si="707"/>
        <v>0.84773634870898218</v>
      </c>
      <c r="AO204" s="2">
        <f t="shared" si="707"/>
        <v>0.84844732497386444</v>
      </c>
      <c r="AP204" s="2">
        <f t="shared" si="707"/>
        <v>0.84857746637635201</v>
      </c>
      <c r="AQ204" s="2">
        <f t="shared" si="707"/>
        <v>0.84601282660044441</v>
      </c>
      <c r="AR204" s="2">
        <f t="shared" si="707"/>
        <v>0.84190746032242247</v>
      </c>
      <c r="AS204" s="2">
        <f t="shared" si="707"/>
        <v>0.83895185414812345</v>
      </c>
      <c r="AT204" s="2">
        <f t="shared" si="707"/>
        <v>0.83668387181546866</v>
      </c>
      <c r="AU204" s="2">
        <f t="shared" si="707"/>
        <v>0.83479261717832198</v>
      </c>
      <c r="AV204" s="2">
        <f t="shared" si="707"/>
        <v>0.83314752296528516</v>
      </c>
      <c r="AW204" s="2">
        <f t="shared" si="707"/>
        <v>0.83168011870681979</v>
      </c>
      <c r="AX204" s="2">
        <f t="shared" si="707"/>
        <v>0.83034914373222157</v>
      </c>
      <c r="AY204" s="2">
        <f t="shared" si="707"/>
        <v>0.82912742744239831</v>
      </c>
      <c r="AZ204" s="2">
        <f t="shared" si="707"/>
        <v>0.87373235747661104</v>
      </c>
      <c r="BA204" s="2">
        <f t="shared" si="707"/>
        <v>0.87499726360246377</v>
      </c>
      <c r="BB204" s="2">
        <f t="shared" si="707"/>
        <v>0.87619766101351992</v>
      </c>
      <c r="BC204" s="2">
        <f t="shared" si="707"/>
        <v>0.87734182146276507</v>
      </c>
      <c r="BD204" s="2">
        <f t="shared" si="707"/>
        <v>0.87843635570377843</v>
      </c>
      <c r="BE204" s="2">
        <f t="shared" si="707"/>
        <v>0.87948664842579494</v>
      </c>
      <c r="BF204" s="2">
        <f t="shared" si="707"/>
        <v>0.88049715662167338</v>
      </c>
      <c r="BG204" s="2">
        <f t="shared" si="707"/>
        <v>0.88147162045131833</v>
      </c>
      <c r="BH204" s="2">
        <f t="shared" si="707"/>
        <v>0.88241321182897858</v>
      </c>
      <c r="BI204" s="2">
        <f t="shared" si="707"/>
        <v>0.88331448001034285</v>
      </c>
      <c r="BJ204" s="2">
        <f t="shared" si="707"/>
        <v>0.88293419048593402</v>
      </c>
      <c r="BK204" s="2">
        <f t="shared" si="707"/>
        <v>0.88168434673734009</v>
      </c>
      <c r="BL204" s="2">
        <f t="shared" si="707"/>
        <v>0.88111569526171107</v>
      </c>
      <c r="BM204" s="2">
        <f t="shared" si="707"/>
        <v>0.88078361328133137</v>
      </c>
      <c r="BN204" s="2">
        <f t="shared" si="707"/>
        <v>0.87986031144938581</v>
      </c>
      <c r="BO204" s="2">
        <f t="shared" si="707"/>
        <v>0.88242829472707573</v>
      </c>
      <c r="BP204" s="2">
        <f t="shared" si="707"/>
        <v>0.89272738720720213</v>
      </c>
      <c r="BQ204" s="2">
        <f t="shared" si="707"/>
        <v>0.88047814910188227</v>
      </c>
      <c r="BR204" s="2">
        <f t="shared" si="707"/>
        <v>0.8948537276916454</v>
      </c>
      <c r="BS204" s="2">
        <f t="shared" si="707"/>
        <v>0.89602684647385122</v>
      </c>
      <c r="BT204" s="2">
        <f t="shared" si="707"/>
        <v>0.87074970366615945</v>
      </c>
      <c r="BU204" s="2">
        <f t="shared" si="707"/>
        <v>0.87737480929169964</v>
      </c>
      <c r="BV204" s="2">
        <f t="shared" si="707"/>
        <v>0.80209972625030612</v>
      </c>
      <c r="BW204" s="2">
        <f t="shared" si="707"/>
        <v>0.89859337231010694</v>
      </c>
      <c r="BX204" s="2">
        <f t="shared" si="707"/>
        <v>0.87640638890095657</v>
      </c>
      <c r="BY204" s="2">
        <f t="shared" si="707"/>
        <v>0.89496171525548052</v>
      </c>
      <c r="BZ204" s="2">
        <f t="shared" si="707"/>
        <v>0.88264495675862475</v>
      </c>
      <c r="CA204" s="2">
        <f t="shared" si="707"/>
        <v>0.76961880305400965</v>
      </c>
      <c r="CB204" s="2">
        <f t="shared" si="707"/>
        <v>0.90874507827308482</v>
      </c>
      <c r="CC204" s="2">
        <f t="shared" si="707"/>
        <v>0.8818298399324751</v>
      </c>
      <c r="CD204" s="2">
        <f t="shared" si="707"/>
        <v>0.89761465849030309</v>
      </c>
      <c r="CE204" s="2">
        <f t="shared" si="707"/>
        <v>0.75419336611463828</v>
      </c>
      <c r="CF204" s="2">
        <f t="shared" si="707"/>
        <v>0.86220804216841229</v>
      </c>
      <c r="CG204" s="2">
        <f t="shared" si="707"/>
        <v>0.8954356344901383</v>
      </c>
      <c r="CH204" s="2">
        <f t="shared" si="707"/>
        <v>0.78633733221317725</v>
      </c>
      <c r="CI204" s="2">
        <f t="shared" si="707"/>
        <v>0.90604215751640294</v>
      </c>
      <c r="CJ204" s="2">
        <f t="shared" si="707"/>
        <v>0.83842540794128406</v>
      </c>
      <c r="CK204" s="2">
        <f t="shared" si="707"/>
        <v>0.60043773984678439</v>
      </c>
      <c r="CL204" s="2">
        <f t="shared" si="707"/>
        <v>0.71160281404272974</v>
      </c>
      <c r="CM204" s="2">
        <f t="shared" si="707"/>
        <v>0.47076969048013789</v>
      </c>
      <c r="CN204" s="2">
        <f t="shared" si="707"/>
        <v>0.87548322830312297</v>
      </c>
      <c r="CO204" s="2">
        <f t="shared" si="707"/>
        <v>0.29838946036625585</v>
      </c>
      <c r="CP204" s="2">
        <f t="shared" si="707"/>
        <v>0.7730572777566056</v>
      </c>
      <c r="CQ204" s="2">
        <f t="shared" si="707"/>
        <v>0.81872931145634442</v>
      </c>
      <c r="CR204" s="2">
        <f t="shared" si="707"/>
        <v>0.88692076110345552</v>
      </c>
      <c r="CS204" s="2">
        <f t="shared" si="707"/>
        <v>0.68908178989054181</v>
      </c>
      <c r="CT204" s="2">
        <f t="shared" si="707"/>
        <v>0.24886362166575346</v>
      </c>
      <c r="CU204" s="2">
        <f t="shared" ref="CU204:FF204" si="708">CU$1*CU203*(1-CU203)</f>
        <v>0.23906064298266361</v>
      </c>
      <c r="CV204" s="2">
        <f t="shared" si="708"/>
        <v>0.81363161132412209</v>
      </c>
      <c r="CW204" s="2">
        <f t="shared" si="708"/>
        <v>0.84253831184823635</v>
      </c>
      <c r="CX204" s="2">
        <f t="shared" si="708"/>
        <v>0.80728553790161439</v>
      </c>
      <c r="CY204" s="2">
        <f t="shared" si="708"/>
        <v>0.85485882545743308</v>
      </c>
      <c r="CZ204" s="2">
        <f t="shared" si="708"/>
        <v>0.86683413547685162</v>
      </c>
      <c r="DA204" s="2">
        <f t="shared" si="708"/>
        <v>0.31198860389247063</v>
      </c>
      <c r="DB204" s="2">
        <f t="shared" si="708"/>
        <v>0.38009371642844886</v>
      </c>
      <c r="DC204" s="2">
        <f t="shared" si="708"/>
        <v>0.74451459290108679</v>
      </c>
      <c r="DD204" s="2">
        <f t="shared" si="708"/>
        <v>0.46572105016444176</v>
      </c>
      <c r="DE204" s="2">
        <f t="shared" si="708"/>
        <v>0.9391278502899435</v>
      </c>
      <c r="DF204" s="2">
        <f t="shared" si="708"/>
        <v>0.69829761866614359</v>
      </c>
      <c r="DG204" s="2">
        <f t="shared" si="708"/>
        <v>0.66328912303272447</v>
      </c>
      <c r="DH204" s="2">
        <f t="shared" si="708"/>
        <v>0.94730287805213975</v>
      </c>
      <c r="DI204" s="2">
        <f t="shared" si="708"/>
        <v>0.32560179250648713</v>
      </c>
      <c r="DJ204" s="2">
        <f t="shared" si="708"/>
        <v>0.73548562485641966</v>
      </c>
      <c r="DK204" s="2">
        <f t="shared" si="708"/>
        <v>0.43733689972712897</v>
      </c>
      <c r="DL204" s="2">
        <f t="shared" si="708"/>
        <v>0.31975774363889248</v>
      </c>
      <c r="DM204" s="2">
        <f t="shared" si="708"/>
        <v>0.4198914219279884</v>
      </c>
      <c r="DN204" s="2">
        <f t="shared" si="708"/>
        <v>0.16008525349952357</v>
      </c>
      <c r="DO204" s="2">
        <f t="shared" si="708"/>
        <v>0.95741659751886998</v>
      </c>
      <c r="DP204" s="2">
        <f t="shared" si="708"/>
        <v>0.95863459658753791</v>
      </c>
      <c r="DQ204" s="2">
        <f t="shared" si="708"/>
        <v>0.1494075026773051</v>
      </c>
      <c r="DR204" s="2">
        <f t="shared" si="708"/>
        <v>0.4718453791742856</v>
      </c>
      <c r="DS204" s="2">
        <f t="shared" si="708"/>
        <v>0.463755232944635</v>
      </c>
      <c r="DT204" s="2">
        <f t="shared" si="708"/>
        <v>0.95650613564875042</v>
      </c>
      <c r="DU204" s="2">
        <f t="shared" si="708"/>
        <v>0.45135259623686241</v>
      </c>
      <c r="DV204" s="2">
        <f t="shared" si="708"/>
        <v>0.36011791651206915</v>
      </c>
      <c r="DW204" s="2">
        <f t="shared" si="708"/>
        <v>0.95966534034345596</v>
      </c>
      <c r="DX204" s="2">
        <f t="shared" si="708"/>
        <v>0.53997867308081382</v>
      </c>
      <c r="DY204" s="2">
        <f t="shared" si="708"/>
        <v>0.62560752193072211</v>
      </c>
      <c r="DZ204" s="2">
        <f t="shared" si="708"/>
        <v>0.7072824021520201</v>
      </c>
      <c r="EA204" s="2">
        <f t="shared" si="708"/>
        <v>0.33267303785798719</v>
      </c>
      <c r="EB204" s="2">
        <f t="shared" si="708"/>
        <v>0.31369690844594622</v>
      </c>
      <c r="EC204" s="2">
        <f t="shared" si="708"/>
        <v>0.14689200474489211</v>
      </c>
      <c r="ED204" s="2">
        <f t="shared" si="708"/>
        <v>0.43414294204833576</v>
      </c>
      <c r="EE204" s="2">
        <f t="shared" si="708"/>
        <v>0.68430377327691294</v>
      </c>
      <c r="EF204" s="2">
        <f t="shared" si="708"/>
        <v>0.64473776990766563</v>
      </c>
      <c r="EG204" s="2">
        <f t="shared" si="708"/>
        <v>0.63311581327302691</v>
      </c>
      <c r="EH204" s="2">
        <f t="shared" si="708"/>
        <v>0.71874478124915864</v>
      </c>
      <c r="EI204" s="2">
        <f t="shared" si="708"/>
        <v>0.53789654386582697</v>
      </c>
      <c r="EJ204" s="2">
        <f t="shared" si="708"/>
        <v>0.57712216082623824</v>
      </c>
      <c r="EK204" s="2">
        <f t="shared" si="708"/>
        <v>0.9672483941111184</v>
      </c>
      <c r="EL204" s="2">
        <f t="shared" si="708"/>
        <v>5.9871370039860074E-2</v>
      </c>
      <c r="EM204" s="2">
        <f t="shared" si="708"/>
        <v>0.53530055377603647</v>
      </c>
      <c r="EN204" s="2">
        <f t="shared" si="708"/>
        <v>0.98654457519604155</v>
      </c>
      <c r="EO204" s="2">
        <f t="shared" si="708"/>
        <v>0.58174578386040487</v>
      </c>
      <c r="EP204" s="2">
        <f t="shared" si="708"/>
        <v>0.7303308983469925</v>
      </c>
      <c r="EQ204" s="2">
        <f t="shared" si="708"/>
        <v>0.96671656668264994</v>
      </c>
      <c r="ER204" s="2">
        <f t="shared" si="708"/>
        <v>0.62420606622351049</v>
      </c>
      <c r="ES204" s="2">
        <f t="shared" si="708"/>
        <v>4.1402016208610531E-2</v>
      </c>
      <c r="ET204" s="2">
        <f t="shared" si="708"/>
        <v>5.8472859589073278E-2</v>
      </c>
      <c r="EU204" s="2">
        <f t="shared" si="708"/>
        <v>0.92586468585775816</v>
      </c>
      <c r="EV204" s="2">
        <f t="shared" si="708"/>
        <v>0.39553559728788129</v>
      </c>
      <c r="EW204" s="1">
        <f t="shared" si="708"/>
        <v>0.27332349796815264</v>
      </c>
      <c r="EX204" s="2" t="e">
        <f t="shared" si="708"/>
        <v>#NUM!</v>
      </c>
      <c r="EY204" s="2" t="e">
        <f t="shared" si="708"/>
        <v>#NUM!</v>
      </c>
      <c r="EZ204" s="2" t="e">
        <f t="shared" si="708"/>
        <v>#NUM!</v>
      </c>
      <c r="FA204" s="2" t="e">
        <f t="shared" si="708"/>
        <v>#NUM!</v>
      </c>
      <c r="FB204" s="2" t="e">
        <f t="shared" si="708"/>
        <v>#NUM!</v>
      </c>
      <c r="FC204" s="2" t="e">
        <f t="shared" si="708"/>
        <v>#NUM!</v>
      </c>
      <c r="FD204" s="2" t="e">
        <f t="shared" si="708"/>
        <v>#NUM!</v>
      </c>
      <c r="FE204" s="2" t="e">
        <f t="shared" si="708"/>
        <v>#NUM!</v>
      </c>
      <c r="FF204" s="2" t="e">
        <f t="shared" si="708"/>
        <v>#NUM!</v>
      </c>
      <c r="FG204" s="2" t="e">
        <f t="shared" ref="FG204:FQ204" si="709">FG$1*FG203*(1-FG203)</f>
        <v>#NUM!</v>
      </c>
      <c r="FH204" s="2" t="e">
        <f t="shared" si="709"/>
        <v>#NUM!</v>
      </c>
      <c r="FI204" s="2" t="e">
        <f t="shared" si="709"/>
        <v>#NUM!</v>
      </c>
      <c r="FJ204" s="2" t="e">
        <f t="shared" si="709"/>
        <v>#NUM!</v>
      </c>
      <c r="FK204" s="2" t="e">
        <f t="shared" si="709"/>
        <v>#NUM!</v>
      </c>
      <c r="FL204" s="2" t="e">
        <f t="shared" si="709"/>
        <v>#NUM!</v>
      </c>
      <c r="FM204" s="2" t="e">
        <f t="shared" si="709"/>
        <v>#NUM!</v>
      </c>
      <c r="FN204" s="2" t="e">
        <f t="shared" si="709"/>
        <v>#NUM!</v>
      </c>
      <c r="FO204" s="2" t="e">
        <f t="shared" si="709"/>
        <v>#NUM!</v>
      </c>
      <c r="FP204" s="2" t="e">
        <f t="shared" si="709"/>
        <v>#NUM!</v>
      </c>
      <c r="FQ204" s="2" t="e">
        <f t="shared" si="709"/>
        <v>#NUM!</v>
      </c>
      <c r="FR204" s="2"/>
      <c r="FS204" s="2"/>
      <c r="FT204" s="2"/>
      <c r="FU204" s="2"/>
      <c r="FV204" s="2"/>
      <c r="FW204" s="2"/>
      <c r="FX204" s="2"/>
      <c r="FY204" s="2"/>
      <c r="FZ204" s="2"/>
      <c r="GA204" s="2"/>
    </row>
    <row r="205" spans="5:183" x14ac:dyDescent="0.35">
      <c r="E205">
        <f t="shared" si="662"/>
        <v>4.6269584394640169E-3</v>
      </c>
      <c r="F205">
        <f t="shared" si="663"/>
        <v>9.0909090913296617E-2</v>
      </c>
      <c r="G205">
        <f t="shared" si="664"/>
        <v>0.16666666666666669</v>
      </c>
      <c r="H205">
        <f t="shared" si="665"/>
        <v>0.23076923076923092</v>
      </c>
      <c r="I205">
        <f t="shared" si="666"/>
        <v>0.28571428571428575</v>
      </c>
      <c r="J205">
        <f t="shared" si="667"/>
        <v>0.33333333333333348</v>
      </c>
      <c r="K205">
        <f t="shared" si="668"/>
        <v>0.37500000000000022</v>
      </c>
      <c r="L205">
        <f t="shared" si="669"/>
        <v>0.41176470588235314</v>
      </c>
      <c r="M205">
        <f t="shared" si="670"/>
        <v>0.4444444444444447</v>
      </c>
      <c r="N205">
        <f t="shared" si="671"/>
        <v>0.47368421052631604</v>
      </c>
      <c r="O205">
        <f t="shared" si="672"/>
        <v>0.50000000000000022</v>
      </c>
      <c r="P205">
        <f t="shared" si="673"/>
        <v>0.52380952380952406</v>
      </c>
      <c r="Q205">
        <f t="shared" si="674"/>
        <v>0.54545454545454575</v>
      </c>
      <c r="R205">
        <f t="shared" si="675"/>
        <v>0.565217391304348</v>
      </c>
      <c r="S205">
        <f t="shared" si="676"/>
        <v>0.58333333333333348</v>
      </c>
      <c r="T205">
        <f t="shared" si="677"/>
        <v>0.6000000000000002</v>
      </c>
      <c r="U205">
        <f t="shared" si="678"/>
        <v>0.61538461538461564</v>
      </c>
      <c r="V205">
        <f t="shared" si="679"/>
        <v>0.62962962962962987</v>
      </c>
      <c r="W205">
        <f t="shared" si="680"/>
        <v>0.64285714285714324</v>
      </c>
      <c r="X205">
        <f t="shared" si="681"/>
        <v>0.65517241383137725</v>
      </c>
      <c r="Y205" s="1">
        <f t="shared" si="682"/>
        <v>0.68227866231356538</v>
      </c>
      <c r="Z205">
        <f t="shared" si="682"/>
        <v>0.73770491803062643</v>
      </c>
      <c r="AA205">
        <f t="shared" si="682"/>
        <v>0.7645665199585947</v>
      </c>
      <c r="AB205">
        <f t="shared" si="682"/>
        <v>0.78396614157190125</v>
      </c>
      <c r="AC205">
        <f t="shared" si="682"/>
        <v>0.7994554904673703</v>
      </c>
      <c r="AD205">
        <f t="shared" si="682"/>
        <v>0.81242713944683331</v>
      </c>
      <c r="AE205">
        <f t="shared" si="682"/>
        <v>0.82360328320606901</v>
      </c>
      <c r="AF205">
        <f t="shared" si="682"/>
        <v>0.4650901092648792</v>
      </c>
      <c r="AG205" s="1">
        <f t="shared" si="682"/>
        <v>0.45196324762611301</v>
      </c>
      <c r="AH205">
        <f t="shared" si="682"/>
        <v>0.45070866561267559</v>
      </c>
      <c r="AI205" s="2">
        <f t="shared" ref="AI205:CT205" si="710">AI$1*AI204*(1-AI204)</f>
        <v>0.44946391641614419</v>
      </c>
      <c r="AJ205" s="2">
        <f t="shared" si="710"/>
        <v>0.44822883416459242</v>
      </c>
      <c r="AK205" s="2">
        <f t="shared" si="710"/>
        <v>0.44700325363108956</v>
      </c>
      <c r="AL205" s="2">
        <f t="shared" si="710"/>
        <v>0.44578698136659789</v>
      </c>
      <c r="AM205" s="2">
        <f t="shared" si="710"/>
        <v>0.44457984942007733</v>
      </c>
      <c r="AN205" s="2">
        <f t="shared" si="710"/>
        <v>0.44338784818678256</v>
      </c>
      <c r="AO205" s="2">
        <f t="shared" si="710"/>
        <v>0.44233054831183982</v>
      </c>
      <c r="AP205" s="2">
        <f t="shared" si="710"/>
        <v>0.44266096852484571</v>
      </c>
      <c r="AQ205" s="2">
        <f t="shared" si="710"/>
        <v>0.44944917720649913</v>
      </c>
      <c r="AR205" s="2">
        <f t="shared" si="710"/>
        <v>0.45985804202963459</v>
      </c>
      <c r="AS205" s="2">
        <f t="shared" si="710"/>
        <v>0.46748627637064027</v>
      </c>
      <c r="AT205" s="2">
        <f t="shared" si="710"/>
        <v>0.47347135764163056</v>
      </c>
      <c r="AU205" s="2">
        <f t="shared" si="710"/>
        <v>0.47856124508562659</v>
      </c>
      <c r="AV205" s="2">
        <f t="shared" si="710"/>
        <v>0.48306922959877924</v>
      </c>
      <c r="AW205" s="2">
        <f t="shared" si="710"/>
        <v>0.48715928001411196</v>
      </c>
      <c r="AX205" s="2">
        <f t="shared" si="710"/>
        <v>0.49093000967532707</v>
      </c>
      <c r="AY205" s="2">
        <f t="shared" si="710"/>
        <v>0.4944462264029692</v>
      </c>
      <c r="AZ205" s="2">
        <f t="shared" si="710"/>
        <v>0.38558281678753609</v>
      </c>
      <c r="BA205" s="2">
        <f t="shared" si="710"/>
        <v>0.38281968301732489</v>
      </c>
      <c r="BB205" s="2">
        <f t="shared" si="710"/>
        <v>0.38020599606708821</v>
      </c>
      <c r="BC205" s="2">
        <f t="shared" si="710"/>
        <v>0.37772215571082096</v>
      </c>
      <c r="BD205" s="2">
        <f t="shared" si="710"/>
        <v>0.3753525252559759</v>
      </c>
      <c r="BE205" s="2">
        <f t="shared" si="710"/>
        <v>0.37308439050628078</v>
      </c>
      <c r="BF205" s="2">
        <f t="shared" si="710"/>
        <v>0.37090724615494647</v>
      </c>
      <c r="BG205" s="2">
        <f t="shared" si="710"/>
        <v>0.36881229184956577</v>
      </c>
      <c r="BH205" s="2">
        <f t="shared" si="710"/>
        <v>0.36679207870490899</v>
      </c>
      <c r="BI205" s="2">
        <f t="shared" si="710"/>
        <v>0.36486783332697742</v>
      </c>
      <c r="BJ205" s="2">
        <f t="shared" si="710"/>
        <v>0.3664161834081478</v>
      </c>
      <c r="BK205" s="2">
        <f t="shared" si="710"/>
        <v>0.37032556106769898</v>
      </c>
      <c r="BL205" s="2">
        <f t="shared" si="710"/>
        <v>0.37238918936352378</v>
      </c>
      <c r="BM205" s="2">
        <f t="shared" si="710"/>
        <v>0.37381366988883163</v>
      </c>
      <c r="BN205" s="2">
        <f t="shared" si="710"/>
        <v>0.37684240259557672</v>
      </c>
      <c r="BO205" s="2">
        <f t="shared" si="710"/>
        <v>0.3703824998299427</v>
      </c>
      <c r="BP205" s="2">
        <f t="shared" si="710"/>
        <v>0.34236058763122013</v>
      </c>
      <c r="BQ205" s="2">
        <f t="shared" si="710"/>
        <v>0.37674623344050057</v>
      </c>
      <c r="BR205" s="2">
        <f t="shared" si="710"/>
        <v>0.3373145634149225</v>
      </c>
      <c r="BS205" s="2">
        <f t="shared" si="710"/>
        <v>0.33445422537039587</v>
      </c>
      <c r="BT205" s="2">
        <f t="shared" si="710"/>
        <v>0.40459804274708017</v>
      </c>
      <c r="BU205" s="2">
        <f t="shared" si="710"/>
        <v>0.38731771192339159</v>
      </c>
      <c r="BV205" s="2">
        <f t="shared" si="710"/>
        <v>0.57224239821516121</v>
      </c>
      <c r="BW205" s="2">
        <f t="shared" si="710"/>
        <v>0.32895519801714751</v>
      </c>
      <c r="BX205" s="2">
        <f t="shared" si="710"/>
        <v>0.39157040287626832</v>
      </c>
      <c r="BY205" s="2">
        <f t="shared" si="710"/>
        <v>0.34029898140646397</v>
      </c>
      <c r="BZ205" s="2">
        <f t="shared" si="710"/>
        <v>0.375487784368564</v>
      </c>
      <c r="CA205" s="2">
        <f t="shared" si="710"/>
        <v>0.64361969477419434</v>
      </c>
      <c r="CB205" s="2">
        <f t="shared" si="710"/>
        <v>0.30144132068967033</v>
      </c>
      <c r="CC205" s="2">
        <f t="shared" si="710"/>
        <v>0.37930974294719072</v>
      </c>
      <c r="CD205" s="2">
        <f t="shared" si="710"/>
        <v>0.33498491632401606</v>
      </c>
      <c r="CE205" s="2">
        <f t="shared" si="710"/>
        <v>0.67665792407507863</v>
      </c>
      <c r="CF205" s="2">
        <f t="shared" si="710"/>
        <v>0.43423349645906067</v>
      </c>
      <c r="CG205" s="2">
        <f t="shared" si="710"/>
        <v>0.34268821184989673</v>
      </c>
      <c r="CH205" s="2">
        <f t="shared" si="710"/>
        <v>0.61576006644351278</v>
      </c>
      <c r="CI205" s="2">
        <f t="shared" si="710"/>
        <v>0.31242624239228795</v>
      </c>
      <c r="CJ205" s="2">
        <f t="shared" si="710"/>
        <v>0.4978457939796741</v>
      </c>
      <c r="CK205" s="2">
        <f t="shared" si="710"/>
        <v>0.88287711832524707</v>
      </c>
      <c r="CL205" s="2">
        <f t="shared" si="710"/>
        <v>0.75625135789369324</v>
      </c>
      <c r="CM205" s="2">
        <f t="shared" si="710"/>
        <v>0.919347223429825</v>
      </c>
      <c r="CN205" s="2">
        <f t="shared" si="710"/>
        <v>0.40280061574702392</v>
      </c>
      <c r="CO205" s="2">
        <f t="shared" si="710"/>
        <v>0.77460680414178362</v>
      </c>
      <c r="CP205" s="2">
        <f t="shared" si="710"/>
        <v>0.65000417395268184</v>
      </c>
      <c r="CQ205" s="2">
        <f t="shared" si="710"/>
        <v>0.55060713252887372</v>
      </c>
      <c r="CR205" s="2">
        <f t="shared" si="710"/>
        <v>0.37258598598976023</v>
      </c>
      <c r="CS205" s="2">
        <f t="shared" si="710"/>
        <v>0.79700284544225375</v>
      </c>
      <c r="CT205" s="2">
        <f t="shared" si="710"/>
        <v>0.69631618505241299</v>
      </c>
      <c r="CU205" s="2">
        <f t="shared" ref="CU205:FF205" si="711">CU$1*CU204*(1-CU204)</f>
        <v>0.67852673180848266</v>
      </c>
      <c r="CV205" s="2">
        <f t="shared" si="711"/>
        <v>0.56635751823270597</v>
      </c>
      <c r="CW205" s="2">
        <f t="shared" si="711"/>
        <v>0.49617646838643892</v>
      </c>
      <c r="CX205" s="2">
        <f t="shared" si="711"/>
        <v>0.58263061524594939</v>
      </c>
      <c r="CY205" s="2">
        <f t="shared" si="711"/>
        <v>0.46528205248114052</v>
      </c>
      <c r="CZ205" s="2">
        <f t="shared" si="711"/>
        <v>0.43344985251880969</v>
      </c>
      <c r="DA205" s="2">
        <f t="shared" si="711"/>
        <v>0.80709044815070163</v>
      </c>
      <c r="DB205" s="2">
        <f t="shared" si="711"/>
        <v>0.8871186490976195</v>
      </c>
      <c r="DC205" s="2">
        <f t="shared" si="711"/>
        <v>0.71710155424622612</v>
      </c>
      <c r="DD205" s="2">
        <f t="shared" si="711"/>
        <v>0.93931419983309461</v>
      </c>
      <c r="DE205" s="2">
        <f t="shared" si="711"/>
        <v>0.21609024355699019</v>
      </c>
      <c r="DF205" s="2">
        <f t="shared" si="711"/>
        <v>0.79741643602260781</v>
      </c>
      <c r="DG205" s="2">
        <f t="shared" si="711"/>
        <v>0.84644595011398061</v>
      </c>
      <c r="DH205" s="2">
        <f t="shared" si="711"/>
        <v>0.1894469134114041</v>
      </c>
      <c r="DI205" s="2">
        <f t="shared" si="711"/>
        <v>0.83442400784758686</v>
      </c>
      <c r="DJ205" s="2">
        <f t="shared" si="711"/>
        <v>0.74024951044915832</v>
      </c>
      <c r="DK205" s="2">
        <f t="shared" si="711"/>
        <v>0.93753940964256988</v>
      </c>
      <c r="DL205" s="2">
        <f t="shared" si="711"/>
        <v>0.82981106121838177</v>
      </c>
      <c r="DM205" s="2">
        <f t="shared" si="711"/>
        <v>0.93048559204764925</v>
      </c>
      <c r="DN205" s="2">
        <f t="shared" si="711"/>
        <v>0.51430171655155066</v>
      </c>
      <c r="DO205" s="2">
        <f t="shared" si="711"/>
        <v>0.15614931568361587</v>
      </c>
      <c r="DP205" s="2">
        <f t="shared" si="711"/>
        <v>0.15207426662780232</v>
      </c>
      <c r="DQ205" s="2">
        <f t="shared" si="711"/>
        <v>0.48800601915277775</v>
      </c>
      <c r="DR205" s="2">
        <f t="shared" si="711"/>
        <v>0.95820213511908392</v>
      </c>
      <c r="DS205" s="2">
        <f t="shared" si="711"/>
        <v>0.95744231991524154</v>
      </c>
      <c r="DT205" s="2">
        <f t="shared" si="711"/>
        <v>0.16037628098349685</v>
      </c>
      <c r="DU205" s="2">
        <f t="shared" si="711"/>
        <v>0.95586504021342777</v>
      </c>
      <c r="DV205" s="2">
        <f t="shared" si="711"/>
        <v>0.89062355550922467</v>
      </c>
      <c r="DW205" s="2">
        <f t="shared" si="711"/>
        <v>0.14979908881243728</v>
      </c>
      <c r="DX205" s="2">
        <f t="shared" si="711"/>
        <v>0.96255660958245004</v>
      </c>
      <c r="DY205" s="2">
        <f t="shared" si="711"/>
        <v>0.90878427168555953</v>
      </c>
      <c r="DZ205" s="2">
        <f t="shared" si="711"/>
        <v>0.80432711237017063</v>
      </c>
      <c r="EA205" s="2">
        <f t="shared" si="711"/>
        <v>0.86358656530986355</v>
      </c>
      <c r="EB205" s="2">
        <f t="shared" si="711"/>
        <v>0.83855906071147801</v>
      </c>
      <c r="EC205" s="2">
        <f t="shared" si="711"/>
        <v>0.48872750037898166</v>
      </c>
      <c r="ED205" s="2">
        <f t="shared" si="711"/>
        <v>0.9593134211195965</v>
      </c>
      <c r="EE205" s="2">
        <f t="shared" si="711"/>
        <v>0.84468558589953646</v>
      </c>
      <c r="EF205" s="2">
        <f t="shared" si="711"/>
        <v>0.89673457872183693</v>
      </c>
      <c r="EG205" s="2">
        <f t="shared" si="711"/>
        <v>0.91053830660610724</v>
      </c>
      <c r="EH205" s="2">
        <f t="shared" si="711"/>
        <v>0.79344157865430942</v>
      </c>
      <c r="EI205" s="2">
        <f t="shared" si="711"/>
        <v>0.9768559382146873</v>
      </c>
      <c r="EJ205" s="2">
        <f t="shared" si="711"/>
        <v>0.96034529803784774</v>
      </c>
      <c r="EK205" s="2">
        <f t="shared" si="711"/>
        <v>0.12481501651028867</v>
      </c>
      <c r="EL205" s="2">
        <f t="shared" si="711"/>
        <v>0.22205138295772267</v>
      </c>
      <c r="EM205" s="2">
        <f t="shared" si="711"/>
        <v>0.98257779006726254</v>
      </c>
      <c r="EN205" s="2">
        <f t="shared" si="711"/>
        <v>5.250015845358507E-2</v>
      </c>
      <c r="EO205" s="2">
        <f t="shared" si="711"/>
        <v>0.96353780221134711</v>
      </c>
      <c r="EP205" s="2">
        <f t="shared" si="711"/>
        <v>0.78089754036233394</v>
      </c>
      <c r="EQ205" s="2">
        <f t="shared" si="711"/>
        <v>0.12773731614431913</v>
      </c>
      <c r="ER205" s="2">
        <f t="shared" si="711"/>
        <v>0.93242709112528899</v>
      </c>
      <c r="ES205" s="2">
        <f t="shared" si="711"/>
        <v>0.15795779926463999</v>
      </c>
      <c r="ET205" s="2">
        <f t="shared" si="711"/>
        <v>0.21938933035799027</v>
      </c>
      <c r="EU205" s="2">
        <f t="shared" si="711"/>
        <v>0.27387068466369824</v>
      </c>
      <c r="EV205" s="2">
        <f t="shared" si="711"/>
        <v>0.95515331832116812</v>
      </c>
      <c r="EW205" s="1">
        <f t="shared" si="711"/>
        <v>0.79447105370642113</v>
      </c>
      <c r="EX205" s="2" t="e">
        <f t="shared" si="711"/>
        <v>#NUM!</v>
      </c>
      <c r="EY205" s="2" t="e">
        <f t="shared" si="711"/>
        <v>#NUM!</v>
      </c>
      <c r="EZ205" s="2" t="e">
        <f t="shared" si="711"/>
        <v>#NUM!</v>
      </c>
      <c r="FA205" s="2" t="e">
        <f t="shared" si="711"/>
        <v>#NUM!</v>
      </c>
      <c r="FB205" s="2" t="e">
        <f t="shared" si="711"/>
        <v>#NUM!</v>
      </c>
      <c r="FC205" s="2" t="e">
        <f t="shared" si="711"/>
        <v>#NUM!</v>
      </c>
      <c r="FD205" s="2" t="e">
        <f t="shared" si="711"/>
        <v>#NUM!</v>
      </c>
      <c r="FE205" s="2" t="e">
        <f t="shared" si="711"/>
        <v>#NUM!</v>
      </c>
      <c r="FF205" s="2" t="e">
        <f t="shared" si="711"/>
        <v>#NUM!</v>
      </c>
      <c r="FG205" s="2" t="e">
        <f t="shared" ref="FG205:FQ205" si="712">FG$1*FG204*(1-FG204)</f>
        <v>#NUM!</v>
      </c>
      <c r="FH205" s="2" t="e">
        <f t="shared" si="712"/>
        <v>#NUM!</v>
      </c>
      <c r="FI205" s="2" t="e">
        <f t="shared" si="712"/>
        <v>#NUM!</v>
      </c>
      <c r="FJ205" s="2" t="e">
        <f t="shared" si="712"/>
        <v>#NUM!</v>
      </c>
      <c r="FK205" s="2" t="e">
        <f t="shared" si="712"/>
        <v>#NUM!</v>
      </c>
      <c r="FL205" s="2" t="e">
        <f t="shared" si="712"/>
        <v>#NUM!</v>
      </c>
      <c r="FM205" s="2" t="e">
        <f t="shared" si="712"/>
        <v>#NUM!</v>
      </c>
      <c r="FN205" s="2" t="e">
        <f t="shared" si="712"/>
        <v>#NUM!</v>
      </c>
      <c r="FO205" s="2" t="e">
        <f t="shared" si="712"/>
        <v>#NUM!</v>
      </c>
      <c r="FP205" s="2" t="e">
        <f t="shared" si="712"/>
        <v>#NUM!</v>
      </c>
      <c r="FQ205" s="2" t="e">
        <f t="shared" si="712"/>
        <v>#NUM!</v>
      </c>
      <c r="FR205" s="2"/>
      <c r="FS205" s="2"/>
      <c r="FT205" s="2"/>
      <c r="FU205" s="2"/>
      <c r="FV205" s="2"/>
      <c r="FW205" s="2"/>
      <c r="FX205" s="2"/>
      <c r="FY205" s="2"/>
      <c r="FZ205" s="2"/>
      <c r="GA205" s="2"/>
    </row>
    <row r="206" spans="5:183" x14ac:dyDescent="0.35">
      <c r="E206">
        <f t="shared" si="662"/>
        <v>4.6055496950634899E-3</v>
      </c>
      <c r="F206">
        <f t="shared" si="663"/>
        <v>9.0909090912876064E-2</v>
      </c>
      <c r="G206">
        <f t="shared" si="664"/>
        <v>0.16666666666666669</v>
      </c>
      <c r="H206">
        <f t="shared" si="665"/>
        <v>0.23076923076923092</v>
      </c>
      <c r="I206">
        <f t="shared" si="666"/>
        <v>0.28571428571428575</v>
      </c>
      <c r="J206">
        <f t="shared" si="667"/>
        <v>0.33333333333333348</v>
      </c>
      <c r="K206">
        <f t="shared" si="668"/>
        <v>0.37500000000000022</v>
      </c>
      <c r="L206">
        <f t="shared" si="669"/>
        <v>0.41176470588235314</v>
      </c>
      <c r="M206">
        <f t="shared" si="670"/>
        <v>0.44444444444444475</v>
      </c>
      <c r="N206">
        <f t="shared" si="671"/>
        <v>0.47368421052631604</v>
      </c>
      <c r="O206">
        <f t="shared" si="672"/>
        <v>0.50000000000000022</v>
      </c>
      <c r="P206">
        <f t="shared" si="673"/>
        <v>0.52380952380952395</v>
      </c>
      <c r="Q206">
        <f t="shared" si="674"/>
        <v>0.54545454545454564</v>
      </c>
      <c r="R206">
        <f t="shared" si="675"/>
        <v>0.56521739130434812</v>
      </c>
      <c r="S206">
        <f t="shared" si="676"/>
        <v>0.58333333333333359</v>
      </c>
      <c r="T206">
        <f t="shared" si="677"/>
        <v>0.6000000000000002</v>
      </c>
      <c r="U206">
        <f t="shared" si="678"/>
        <v>0.61538461538461564</v>
      </c>
      <c r="V206">
        <f t="shared" si="679"/>
        <v>0.62962962962962976</v>
      </c>
      <c r="W206">
        <f t="shared" si="680"/>
        <v>0.6428571428571429</v>
      </c>
      <c r="X206">
        <f t="shared" si="681"/>
        <v>0.65517241375865742</v>
      </c>
      <c r="Y206" s="1">
        <f t="shared" si="682"/>
        <v>0.65032346779553196</v>
      </c>
      <c r="Z206">
        <f t="shared" si="682"/>
        <v>0.59016393442936255</v>
      </c>
      <c r="AA206">
        <f t="shared" si="682"/>
        <v>0.55801412520269567</v>
      </c>
      <c r="AB206">
        <f t="shared" si="682"/>
        <v>0.53349417588841608</v>
      </c>
      <c r="AC206">
        <f t="shared" si="682"/>
        <v>0.51304450953262959</v>
      </c>
      <c r="AD206">
        <f t="shared" si="682"/>
        <v>0.49526516824547429</v>
      </c>
      <c r="AE206">
        <f t="shared" si="682"/>
        <v>0.47942701982423397</v>
      </c>
      <c r="AF206">
        <f t="shared" si="682"/>
        <v>0.83341735342168777</v>
      </c>
      <c r="AG206" s="1">
        <f t="shared" si="682"/>
        <v>0.84215439943265757</v>
      </c>
      <c r="AH206">
        <f t="shared" si="682"/>
        <v>0.84297709062644932</v>
      </c>
      <c r="AI206" s="2">
        <f t="shared" ref="AI206:CT206" si="713">AI$1*AI205*(1-AI205)</f>
        <v>0.84379121551297886</v>
      </c>
      <c r="AJ206" s="2">
        <f t="shared" si="713"/>
        <v>0.84459693391516599</v>
      </c>
      <c r="AK206" s="2">
        <f t="shared" si="713"/>
        <v>0.84539439947013817</v>
      </c>
      <c r="AL206" s="2">
        <f t="shared" si="713"/>
        <v>0.84618374899149118</v>
      </c>
      <c r="AM206" s="2">
        <f t="shared" si="713"/>
        <v>0.84696512170026639</v>
      </c>
      <c r="AN206" s="2">
        <f t="shared" si="713"/>
        <v>0.84774104575741016</v>
      </c>
      <c r="AO206" s="2">
        <f t="shared" si="713"/>
        <v>0.84855936613643501</v>
      </c>
      <c r="AP206" s="2">
        <f t="shared" si="713"/>
        <v>0.84992365119239721</v>
      </c>
      <c r="AQ206" s="2">
        <f t="shared" si="713"/>
        <v>0.85368391938640509</v>
      </c>
      <c r="AR206" s="2">
        <f t="shared" si="713"/>
        <v>0.85818269319160512</v>
      </c>
      <c r="AS206" s="2">
        <f t="shared" si="713"/>
        <v>0.86134228790410727</v>
      </c>
      <c r="AT206" s="2">
        <f t="shared" si="713"/>
        <v>0.86381144088146411</v>
      </c>
      <c r="AU206" s="2">
        <f t="shared" si="713"/>
        <v>0.86590511786339308</v>
      </c>
      <c r="AV206" s="2">
        <f t="shared" si="713"/>
        <v>0.86775388782233309</v>
      </c>
      <c r="AW206" s="2">
        <f t="shared" si="713"/>
        <v>0.86942620336764864</v>
      </c>
      <c r="AX206" s="2">
        <f t="shared" si="713"/>
        <v>0.87096330743515316</v>
      </c>
      <c r="AY206" s="2">
        <f t="shared" si="713"/>
        <v>0.87239235303992657</v>
      </c>
      <c r="AZ206" s="2">
        <f t="shared" si="713"/>
        <v>0.82799593510910996</v>
      </c>
      <c r="BA206" s="2">
        <f t="shared" si="713"/>
        <v>0.8269407065914387</v>
      </c>
      <c r="BB206" s="2">
        <f t="shared" si="713"/>
        <v>0.82595113515913332</v>
      </c>
      <c r="BC206" s="2">
        <f t="shared" si="713"/>
        <v>0.82501893207392885</v>
      </c>
      <c r="BD206" s="2">
        <f t="shared" si="713"/>
        <v>0.82413746974538105</v>
      </c>
      <c r="BE206" s="2">
        <f t="shared" si="713"/>
        <v>0.82330134679526845</v>
      </c>
      <c r="BF206" s="2">
        <f t="shared" si="713"/>
        <v>0.82250608968906835</v>
      </c>
      <c r="BG206" s="2">
        <f t="shared" si="713"/>
        <v>0.82174794186273414</v>
      </c>
      <c r="BH206" s="2">
        <f t="shared" si="713"/>
        <v>0.82102372170449078</v>
      </c>
      <c r="BI206" s="2">
        <f t="shared" si="713"/>
        <v>0.82035711325710003</v>
      </c>
      <c r="BJ206" s="2">
        <f t="shared" si="713"/>
        <v>0.82299076518415359</v>
      </c>
      <c r="BK206" s="2">
        <f t="shared" si="713"/>
        <v>0.82780511660095435</v>
      </c>
      <c r="BL206" s="2">
        <f t="shared" si="713"/>
        <v>0.83085853498593276</v>
      </c>
      <c r="BM206" s="2">
        <f t="shared" si="713"/>
        <v>0.83331415593134706</v>
      </c>
      <c r="BN206" s="2">
        <f t="shared" si="713"/>
        <v>0.8371768151085961</v>
      </c>
      <c r="BO206" s="2">
        <f t="shared" si="713"/>
        <v>0.83252151402930397</v>
      </c>
      <c r="BP206" s="2">
        <f t="shared" si="713"/>
        <v>0.80491059101319129</v>
      </c>
      <c r="BQ206" s="2">
        <f t="shared" si="713"/>
        <v>0.84061446232344839</v>
      </c>
      <c r="BR206" s="2">
        <f t="shared" si="713"/>
        <v>0.80136741367239417</v>
      </c>
      <c r="BS206" s="2">
        <f t="shared" si="713"/>
        <v>0.79911460144319979</v>
      </c>
      <c r="BT206" s="2">
        <f t="shared" si="713"/>
        <v>0.86602998725556102</v>
      </c>
      <c r="BU206" s="2">
        <f t="shared" si="713"/>
        <v>0.85428972703375183</v>
      </c>
      <c r="BV206" s="2">
        <f t="shared" si="713"/>
        <v>0.88243563441993922</v>
      </c>
      <c r="BW206" s="2">
        <f t="shared" si="713"/>
        <v>0.79688466932987412</v>
      </c>
      <c r="BX206" s="2">
        <f t="shared" si="713"/>
        <v>0.86124852622031967</v>
      </c>
      <c r="BY206" s="2">
        <f t="shared" si="713"/>
        <v>0.81267401646987614</v>
      </c>
      <c r="BZ206" s="2">
        <f t="shared" si="713"/>
        <v>0.85005056707474558</v>
      </c>
      <c r="CA206" s="2">
        <f t="shared" si="713"/>
        <v>0.83262538128087005</v>
      </c>
      <c r="CB206" s="2">
        <f t="shared" si="713"/>
        <v>0.76543812891440333</v>
      </c>
      <c r="CC206" s="2">
        <f t="shared" si="713"/>
        <v>0.85697925714319645</v>
      </c>
      <c r="CD206" s="2">
        <f t="shared" si="713"/>
        <v>0.81199673077104106</v>
      </c>
      <c r="CE206" s="2">
        <f t="shared" si="713"/>
        <v>0.7985907191944146</v>
      </c>
      <c r="CF206" s="2">
        <f t="shared" si="713"/>
        <v>0.89794127342885732</v>
      </c>
      <c r="CG206" s="2">
        <f t="shared" si="713"/>
        <v>0.82442598479100115</v>
      </c>
      <c r="CH206" s="2">
        <f t="shared" si="713"/>
        <v>0.8671375597172799</v>
      </c>
      <c r="CI206" s="2">
        <f t="shared" si="713"/>
        <v>0.78837503362690742</v>
      </c>
      <c r="CJ206" s="2">
        <f t="shared" si="713"/>
        <v>0.91873294578184939</v>
      </c>
      <c r="CK206" s="2">
        <f t="shared" si="713"/>
        <v>0.38053081312767295</v>
      </c>
      <c r="CL206" s="2">
        <f t="shared" si="713"/>
        <v>0.67927536521359622</v>
      </c>
      <c r="CM206" s="2">
        <f t="shared" si="713"/>
        <v>0.27360577388425938</v>
      </c>
      <c r="CN206" s="2">
        <f t="shared" si="713"/>
        <v>0.88884067349461104</v>
      </c>
      <c r="CO206" s="2">
        <f t="shared" si="713"/>
        <v>0.6459870815404325</v>
      </c>
      <c r="CP206" s="2">
        <f t="shared" si="713"/>
        <v>0.84288286058704476</v>
      </c>
      <c r="CQ206" s="2">
        <f t="shared" si="713"/>
        <v>0.91799838628902897</v>
      </c>
      <c r="CR206" s="2">
        <f t="shared" si="713"/>
        <v>0.86843946046055964</v>
      </c>
      <c r="CS206" s="2">
        <f t="shared" si="713"/>
        <v>0.60185623245304054</v>
      </c>
      <c r="CT206" s="2">
        <f t="shared" si="713"/>
        <v>0.78768833418708717</v>
      </c>
      <c r="CU206" s="2">
        <f t="shared" ref="CU206:FF206" si="714">CU$1*CU205*(1-CU205)</f>
        <v>0.81361820849108568</v>
      </c>
      <c r="CV206" s="2">
        <f t="shared" si="714"/>
        <v>0.91730359895587377</v>
      </c>
      <c r="CW206" s="2">
        <f t="shared" si="714"/>
        <v>0.93494532346643866</v>
      </c>
      <c r="CX206" s="2">
        <f t="shared" si="714"/>
        <v>0.91067981943316256</v>
      </c>
      <c r="CY206" s="2">
        <f t="shared" si="714"/>
        <v>0.93297999045028968</v>
      </c>
      <c r="CZ206" s="2">
        <f t="shared" si="714"/>
        <v>0.92211939740271864</v>
      </c>
      <c r="DA206" s="2">
        <f t="shared" si="714"/>
        <v>0.58541491702129944</v>
      </c>
      <c r="DB206" s="2">
        <f t="shared" si="714"/>
        <v>0.37702390547593978</v>
      </c>
      <c r="DC206" s="2">
        <f t="shared" si="714"/>
        <v>0.76480827009239938</v>
      </c>
      <c r="DD206" s="2">
        <f t="shared" si="714"/>
        <v>0.21518645268940406</v>
      </c>
      <c r="DE206" s="2">
        <f t="shared" si="714"/>
        <v>0.64031404574265849</v>
      </c>
      <c r="DF206" s="2">
        <f t="shared" si="714"/>
        <v>0.61144200966396267</v>
      </c>
      <c r="DG206" s="2">
        <f t="shared" si="714"/>
        <v>0.49260602183206353</v>
      </c>
      <c r="DH206" s="2">
        <f t="shared" si="714"/>
        <v>0.58274798165707231</v>
      </c>
      <c r="DI206" s="2">
        <f t="shared" si="714"/>
        <v>0.52501021530559611</v>
      </c>
      <c r="DJ206" s="2">
        <f t="shared" si="714"/>
        <v>0.73162605723361418</v>
      </c>
      <c r="DK206" s="2">
        <f t="shared" si="714"/>
        <v>0.22311079968669525</v>
      </c>
      <c r="DL206" s="2">
        <f t="shared" si="714"/>
        <v>0.53877209277088722</v>
      </c>
      <c r="DM206" s="2">
        <f t="shared" si="714"/>
        <v>0.24708583225044978</v>
      </c>
      <c r="DN206" s="2">
        <f t="shared" si="714"/>
        <v>0.95546763795657041</v>
      </c>
      <c r="DO206" s="2">
        <f t="shared" si="714"/>
        <v>0.50466648740844</v>
      </c>
      <c r="DP206" s="2">
        <f t="shared" si="714"/>
        <v>0.49451436836019846</v>
      </c>
      <c r="DQ206" s="2">
        <f t="shared" si="714"/>
        <v>0.95944759458599382</v>
      </c>
      <c r="DR206" s="2">
        <f t="shared" si="714"/>
        <v>0.15399533896654219</v>
      </c>
      <c r="DS206" s="2">
        <f t="shared" si="714"/>
        <v>0.15687411720966263</v>
      </c>
      <c r="DT206" s="2">
        <f t="shared" si="714"/>
        <v>0.51909783715079305</v>
      </c>
      <c r="DU206" s="2">
        <f t="shared" si="714"/>
        <v>0.16284207132926973</v>
      </c>
      <c r="DV206" s="2">
        <f t="shared" si="714"/>
        <v>0.37650216441134599</v>
      </c>
      <c r="DW206" s="2">
        <f t="shared" si="714"/>
        <v>0.49288057537915991</v>
      </c>
      <c r="DX206" s="2">
        <f t="shared" si="714"/>
        <v>0.1396603588599066</v>
      </c>
      <c r="DY206" s="2">
        <f t="shared" si="714"/>
        <v>0.32163422658332502</v>
      </c>
      <c r="DZ206" s="2">
        <f t="shared" si="714"/>
        <v>0.61144075870794268</v>
      </c>
      <c r="EA206" s="2">
        <f t="shared" si="714"/>
        <v>0.45826070905682476</v>
      </c>
      <c r="EB206" s="2">
        <f t="shared" si="714"/>
        <v>0.52729638458757866</v>
      </c>
      <c r="EC206" s="2">
        <f t="shared" si="714"/>
        <v>0.97450442993394448</v>
      </c>
      <c r="ED206" s="2">
        <f t="shared" si="714"/>
        <v>0.15241676250560424</v>
      </c>
      <c r="EE206" s="2">
        <f t="shared" si="714"/>
        <v>0.51296012127379331</v>
      </c>
      <c r="EF206" s="2">
        <f t="shared" si="714"/>
        <v>0.3625355538916808</v>
      </c>
      <c r="EG206" s="2">
        <f t="shared" si="714"/>
        <v>0.31931653133123949</v>
      </c>
      <c r="EH206" s="2">
        <f t="shared" si="714"/>
        <v>0.64327625667370014</v>
      </c>
      <c r="EI206" s="2">
        <f t="shared" si="714"/>
        <v>8.8851067764303737E-2</v>
      </c>
      <c r="EJ206" s="2">
        <f t="shared" si="714"/>
        <v>0.1498534828704412</v>
      </c>
      <c r="EK206" s="2">
        <f t="shared" si="714"/>
        <v>0.43039073896546942</v>
      </c>
      <c r="EL206" s="2">
        <f t="shared" si="714"/>
        <v>0.68147731399150424</v>
      </c>
      <c r="EM206" s="2">
        <f t="shared" si="714"/>
        <v>6.7618772308498304E-2</v>
      </c>
      <c r="EN206" s="2">
        <f t="shared" si="714"/>
        <v>0.19673709213201657</v>
      </c>
      <c r="EO206" s="2">
        <f t="shared" si="714"/>
        <v>0.13912551544745283</v>
      </c>
      <c r="EP206" s="2">
        <f t="shared" si="714"/>
        <v>0.67839790725991822</v>
      </c>
      <c r="EQ206" s="2">
        <f t="shared" si="714"/>
        <v>0.44233936200800333</v>
      </c>
      <c r="ER206" s="2">
        <f t="shared" si="714"/>
        <v>0.25045207317216028</v>
      </c>
      <c r="ES206" s="2">
        <f t="shared" si="714"/>
        <v>0.52936838900612293</v>
      </c>
      <c r="ET206" s="2">
        <f t="shared" si="714"/>
        <v>0.68246174355100353</v>
      </c>
      <c r="EU206" s="2">
        <f t="shared" si="714"/>
        <v>0.79347347565468385</v>
      </c>
      <c r="EV206" s="2">
        <f t="shared" si="714"/>
        <v>0.17112765000081093</v>
      </c>
      <c r="EW206" s="1">
        <f t="shared" si="714"/>
        <v>0.65314719411611821</v>
      </c>
      <c r="EX206" s="2" t="e">
        <f t="shared" si="714"/>
        <v>#NUM!</v>
      </c>
      <c r="EY206" s="2" t="e">
        <f t="shared" si="714"/>
        <v>#NUM!</v>
      </c>
      <c r="EZ206" s="2" t="e">
        <f t="shared" si="714"/>
        <v>#NUM!</v>
      </c>
      <c r="FA206" s="2" t="e">
        <f t="shared" si="714"/>
        <v>#NUM!</v>
      </c>
      <c r="FB206" s="2" t="e">
        <f t="shared" si="714"/>
        <v>#NUM!</v>
      </c>
      <c r="FC206" s="2" t="e">
        <f t="shared" si="714"/>
        <v>#NUM!</v>
      </c>
      <c r="FD206" s="2" t="e">
        <f t="shared" si="714"/>
        <v>#NUM!</v>
      </c>
      <c r="FE206" s="2" t="e">
        <f t="shared" si="714"/>
        <v>#NUM!</v>
      </c>
      <c r="FF206" s="2" t="e">
        <f t="shared" si="714"/>
        <v>#NUM!</v>
      </c>
      <c r="FG206" s="2" t="e">
        <f t="shared" ref="FG206:FQ206" si="715">FG$1*FG205*(1-FG205)</f>
        <v>#NUM!</v>
      </c>
      <c r="FH206" s="2" t="e">
        <f t="shared" si="715"/>
        <v>#NUM!</v>
      </c>
      <c r="FI206" s="2" t="e">
        <f t="shared" si="715"/>
        <v>#NUM!</v>
      </c>
      <c r="FJ206" s="2" t="e">
        <f t="shared" si="715"/>
        <v>#NUM!</v>
      </c>
      <c r="FK206" s="2" t="e">
        <f t="shared" si="715"/>
        <v>#NUM!</v>
      </c>
      <c r="FL206" s="2" t="e">
        <f t="shared" si="715"/>
        <v>#NUM!</v>
      </c>
      <c r="FM206" s="2" t="e">
        <f t="shared" si="715"/>
        <v>#NUM!</v>
      </c>
      <c r="FN206" s="2" t="e">
        <f t="shared" si="715"/>
        <v>#NUM!</v>
      </c>
      <c r="FO206" s="2" t="e">
        <f t="shared" si="715"/>
        <v>#NUM!</v>
      </c>
      <c r="FP206" s="2" t="e">
        <f t="shared" si="715"/>
        <v>#NUM!</v>
      </c>
      <c r="FQ206" s="2" t="e">
        <f t="shared" si="715"/>
        <v>#NUM!</v>
      </c>
      <c r="FR206" s="2"/>
      <c r="FS206" s="2"/>
      <c r="FT206" s="2"/>
      <c r="FU206" s="2"/>
      <c r="FV206" s="2"/>
      <c r="FW206" s="2"/>
      <c r="FX206" s="2"/>
      <c r="FY206" s="2"/>
      <c r="FZ206" s="2"/>
      <c r="GA206" s="2"/>
    </row>
    <row r="207" spans="5:183" x14ac:dyDescent="0.35">
      <c r="E207">
        <f t="shared" si="662"/>
        <v>4.5843386070697906E-3</v>
      </c>
      <c r="F207">
        <f t="shared" si="663"/>
        <v>9.0909090912497562E-2</v>
      </c>
      <c r="G207">
        <f t="shared" si="664"/>
        <v>0.16666666666666669</v>
      </c>
      <c r="H207">
        <f t="shared" si="665"/>
        <v>0.23076923076923092</v>
      </c>
      <c r="I207">
        <f t="shared" si="666"/>
        <v>0.28571428571428575</v>
      </c>
      <c r="J207">
        <f t="shared" si="667"/>
        <v>0.33333333333333348</v>
      </c>
      <c r="K207">
        <f t="shared" si="668"/>
        <v>0.37500000000000022</v>
      </c>
      <c r="L207">
        <f t="shared" si="669"/>
        <v>0.41176470588235314</v>
      </c>
      <c r="M207">
        <f t="shared" si="670"/>
        <v>0.44444444444444464</v>
      </c>
      <c r="N207">
        <f t="shared" si="671"/>
        <v>0.47368421052631604</v>
      </c>
      <c r="O207">
        <f t="shared" si="672"/>
        <v>0.50000000000000022</v>
      </c>
      <c r="P207">
        <f t="shared" si="673"/>
        <v>0.52380952380952406</v>
      </c>
      <c r="Q207">
        <f t="shared" si="674"/>
        <v>0.54545454545454575</v>
      </c>
      <c r="R207">
        <f t="shared" si="675"/>
        <v>0.565217391304348</v>
      </c>
      <c r="S207">
        <f t="shared" si="676"/>
        <v>0.58333333333333348</v>
      </c>
      <c r="T207">
        <f t="shared" si="677"/>
        <v>0.6000000000000002</v>
      </c>
      <c r="U207">
        <f t="shared" si="678"/>
        <v>0.61538461538461564</v>
      </c>
      <c r="V207">
        <f t="shared" si="679"/>
        <v>0.62962962962962987</v>
      </c>
      <c r="W207">
        <f t="shared" si="680"/>
        <v>0.64285714285714324</v>
      </c>
      <c r="X207">
        <f t="shared" si="681"/>
        <v>0.65517241382410529</v>
      </c>
      <c r="Y207" s="1">
        <f t="shared" si="682"/>
        <v>0.68220856508977745</v>
      </c>
      <c r="Z207">
        <f t="shared" si="682"/>
        <v>0.73770491803106408</v>
      </c>
      <c r="AA207">
        <f t="shared" si="682"/>
        <v>0.7645665199585947</v>
      </c>
      <c r="AB207">
        <f t="shared" si="682"/>
        <v>0.78396614157190125</v>
      </c>
      <c r="AC207">
        <f t="shared" si="682"/>
        <v>0.7994554904673703</v>
      </c>
      <c r="AD207">
        <f t="shared" si="682"/>
        <v>0.81242713944683331</v>
      </c>
      <c r="AE207">
        <f t="shared" si="682"/>
        <v>0.82360328320606901</v>
      </c>
      <c r="AF207">
        <f t="shared" si="682"/>
        <v>0.4650901092648792</v>
      </c>
      <c r="AG207" s="1">
        <f t="shared" si="682"/>
        <v>0.45196324762618328</v>
      </c>
      <c r="AH207">
        <f t="shared" si="682"/>
        <v>0.45070866561494277</v>
      </c>
      <c r="AI207" s="2">
        <f t="shared" ref="AI207:CT207" si="716">AI$1*AI206*(1-AI206)</f>
        <v>0.44946391646413009</v>
      </c>
      <c r="AJ207" s="2">
        <f t="shared" si="716"/>
        <v>0.44822883496035087</v>
      </c>
      <c r="AK207" s="2">
        <f t="shared" si="716"/>
        <v>0.44700326414614611</v>
      </c>
      <c r="AL207" s="2">
        <f t="shared" si="716"/>
        <v>0.44578708087462204</v>
      </c>
      <c r="AM207" s="2">
        <f t="shared" si="716"/>
        <v>0.44458015082967123</v>
      </c>
      <c r="AN207" s="2">
        <f t="shared" si="716"/>
        <v>0.44337662710318937</v>
      </c>
      <c r="AO207" s="2">
        <f t="shared" si="716"/>
        <v>0.44206190687826918</v>
      </c>
      <c r="AP207" s="2">
        <f t="shared" si="716"/>
        <v>0.43942159506814527</v>
      </c>
      <c r="AQ207" s="2">
        <f t="shared" si="716"/>
        <v>0.43093151382777456</v>
      </c>
      <c r="AR207" s="2">
        <f t="shared" si="716"/>
        <v>0.42049132191961919</v>
      </c>
      <c r="AS207" s="2">
        <f t="shared" si="716"/>
        <v>0.41323385836389925</v>
      </c>
      <c r="AT207" s="2">
        <f t="shared" si="716"/>
        <v>0.40762688095120381</v>
      </c>
      <c r="AU207" s="2">
        <f t="shared" si="716"/>
        <v>0.40291365318317601</v>
      </c>
      <c r="AV207" s="2">
        <f t="shared" si="716"/>
        <v>0.39878084602066682</v>
      </c>
      <c r="AW207" s="2">
        <f t="shared" si="716"/>
        <v>0.39506449532346904</v>
      </c>
      <c r="AX207" s="2">
        <f t="shared" si="716"/>
        <v>0.39166599251065043</v>
      </c>
      <c r="AY207" s="2">
        <f t="shared" si="716"/>
        <v>0.3885205345368794</v>
      </c>
      <c r="AZ207" s="2">
        <f t="shared" si="716"/>
        <v>0.49775323959889206</v>
      </c>
      <c r="BA207" s="2">
        <f t="shared" si="716"/>
        <v>0.50088421030721753</v>
      </c>
      <c r="BB207" s="2">
        <f t="shared" si="716"/>
        <v>0.50386428049709553</v>
      </c>
      <c r="BC207" s="2">
        <f t="shared" si="716"/>
        <v>0.50671305521526477</v>
      </c>
      <c r="BD207" s="2">
        <f t="shared" si="716"/>
        <v>0.50944617598532327</v>
      </c>
      <c r="BE207" s="2">
        <f t="shared" si="716"/>
        <v>0.51207636184448646</v>
      </c>
      <c r="BF207" s="2">
        <f t="shared" si="716"/>
        <v>0.51461412294996944</v>
      </c>
      <c r="BG207" s="2">
        <f t="shared" si="716"/>
        <v>0.51706826453204369</v>
      </c>
      <c r="BH207" s="2">
        <f t="shared" si="716"/>
        <v>0.5194462273140964</v>
      </c>
      <c r="BI207" s="2">
        <f t="shared" si="716"/>
        <v>0.5216944727489442</v>
      </c>
      <c r="BJ207" s="2">
        <f t="shared" si="716"/>
        <v>0.516424843072401</v>
      </c>
      <c r="BK207" s="2">
        <f t="shared" si="716"/>
        <v>0.50603050963233287</v>
      </c>
      <c r="BL207" s="2">
        <f t="shared" si="716"/>
        <v>0.49959349903485056</v>
      </c>
      <c r="BM207" s="2">
        <f t="shared" si="716"/>
        <v>0.49448995750255381</v>
      </c>
      <c r="BN207" s="2">
        <f t="shared" si="716"/>
        <v>0.48595155043424176</v>
      </c>
      <c r="BO207" s="2">
        <f t="shared" si="716"/>
        <v>0.49776311046634364</v>
      </c>
      <c r="BP207" s="2">
        <f t="shared" si="716"/>
        <v>0.56138057506955075</v>
      </c>
      <c r="BQ207" s="2">
        <f t="shared" si="716"/>
        <v>0.47965480124086679</v>
      </c>
      <c r="BR207" s="2">
        <f t="shared" si="716"/>
        <v>0.57065198988543664</v>
      </c>
      <c r="BS207" s="2">
        <f t="shared" si="716"/>
        <v>0.57630433418047733</v>
      </c>
      <c r="BT207" s="2">
        <f t="shared" si="716"/>
        <v>0.4170992641047489</v>
      </c>
      <c r="BU207" s="2">
        <f t="shared" si="716"/>
        <v>0.4481236415460581</v>
      </c>
      <c r="BV207" s="2">
        <f t="shared" si="716"/>
        <v>0.37399346282057561</v>
      </c>
      <c r="BW207" s="2">
        <f t="shared" si="716"/>
        <v>0.58431277015197702</v>
      </c>
      <c r="BX207" s="2">
        <f t="shared" si="716"/>
        <v>0.43199070082768348</v>
      </c>
      <c r="BY207" s="2">
        <f t="shared" si="716"/>
        <v>0.55109055311703559</v>
      </c>
      <c r="BZ207" s="2">
        <f t="shared" si="716"/>
        <v>0.46205917677860225</v>
      </c>
      <c r="CA207" s="2">
        <f t="shared" si="716"/>
        <v>0.50587809129175298</v>
      </c>
      <c r="CB207" s="2">
        <f t="shared" si="716"/>
        <v>0.65263734997645806</v>
      </c>
      <c r="CC207" s="2">
        <f t="shared" si="716"/>
        <v>0.44613954828894897</v>
      </c>
      <c r="CD207" s="2">
        <f t="shared" si="716"/>
        <v>0.55643855575692458</v>
      </c>
      <c r="CE207" s="2">
        <f t="shared" si="716"/>
        <v>0.5870790758000114</v>
      </c>
      <c r="CF207" s="2">
        <f t="shared" si="716"/>
        <v>0.33495422530614949</v>
      </c>
      <c r="CG207" s="2">
        <f t="shared" si="716"/>
        <v>0.52977687623614333</v>
      </c>
      <c r="CH207" s="2">
        <f t="shared" si="716"/>
        <v>0.42224469487734068</v>
      </c>
      <c r="CI207" s="2">
        <f t="shared" si="716"/>
        <v>0.6123022127290948</v>
      </c>
      <c r="CJ207" s="2">
        <f t="shared" si="716"/>
        <v>0.27438549642944093</v>
      </c>
      <c r="CK207" s="2">
        <f t="shared" si="716"/>
        <v>0.86747577726807779</v>
      </c>
      <c r="CL207" s="2">
        <f t="shared" si="716"/>
        <v>0.80281536553045307</v>
      </c>
      <c r="CM207" s="2">
        <f t="shared" si="716"/>
        <v>0.73337146466756742</v>
      </c>
      <c r="CN207" s="2">
        <f t="shared" si="716"/>
        <v>0.36507682870097008</v>
      </c>
      <c r="CO207" s="2">
        <f t="shared" si="716"/>
        <v>0.84614475648623488</v>
      </c>
      <c r="CP207" s="2">
        <f t="shared" si="716"/>
        <v>0.49065812920746471</v>
      </c>
      <c r="CQ207" s="2">
        <f t="shared" si="716"/>
        <v>0.27927896501173777</v>
      </c>
      <c r="CR207" s="2">
        <f t="shared" si="716"/>
        <v>0.42444753216909958</v>
      </c>
      <c r="CS207" s="2">
        <f t="shared" si="716"/>
        <v>0.89140614542695495</v>
      </c>
      <c r="CT207" s="2">
        <f t="shared" si="716"/>
        <v>0.62295194833815315</v>
      </c>
      <c r="CU207" s="2">
        <f t="shared" ref="CU207:FF207" si="717">CU$1*CU206*(1-CU206)</f>
        <v>0.56563069999959936</v>
      </c>
      <c r="CV207" s="2">
        <f t="shared" si="717"/>
        <v>0.2833285330248046</v>
      </c>
      <c r="CW207" s="2">
        <f t="shared" si="717"/>
        <v>0.22747639532408423</v>
      </c>
      <c r="CX207" s="2">
        <f t="shared" si="717"/>
        <v>0.30462611173424142</v>
      </c>
      <c r="CY207" s="2">
        <f t="shared" si="717"/>
        <v>0.23448122951125103</v>
      </c>
      <c r="CZ207" s="2">
        <f t="shared" si="717"/>
        <v>0.26966612983305266</v>
      </c>
      <c r="DA207" s="2">
        <f t="shared" si="717"/>
        <v>0.91256813773291767</v>
      </c>
      <c r="DB207" s="2">
        <f t="shared" si="717"/>
        <v>0.88431145386116772</v>
      </c>
      <c r="DC207" s="2">
        <f t="shared" si="717"/>
        <v>0.67813470694182787</v>
      </c>
      <c r="DD207" s="2">
        <f t="shared" si="717"/>
        <v>0.63752669333803857</v>
      </c>
      <c r="DE207" s="2">
        <f t="shared" si="717"/>
        <v>0.8705792411844947</v>
      </c>
      <c r="DF207" s="2">
        <f t="shared" si="717"/>
        <v>0.89924286805458487</v>
      </c>
      <c r="DG207" s="2">
        <f t="shared" si="717"/>
        <v>0.94729279723916726</v>
      </c>
      <c r="DH207" s="2">
        <f t="shared" si="717"/>
        <v>0.92276476796272677</v>
      </c>
      <c r="DI207" s="2">
        <f t="shared" si="717"/>
        <v>0.94762305869539531</v>
      </c>
      <c r="DJ207" s="2">
        <f t="shared" si="717"/>
        <v>0.74710935136761025</v>
      </c>
      <c r="DK207" s="2">
        <f t="shared" si="717"/>
        <v>0.66039633255695984</v>
      </c>
      <c r="DL207" s="2">
        <f t="shared" si="717"/>
        <v>0.94801500519656001</v>
      </c>
      <c r="DM207" s="2">
        <f t="shared" si="717"/>
        <v>0.71065149873092848</v>
      </c>
      <c r="DN207" s="2">
        <f t="shared" si="717"/>
        <v>0.1627508077115537</v>
      </c>
      <c r="DO207" s="2">
        <f t="shared" si="717"/>
        <v>0.95741659751886987</v>
      </c>
      <c r="DP207" s="2">
        <f t="shared" si="717"/>
        <v>0.9586345965875378</v>
      </c>
      <c r="DQ207" s="2">
        <f t="shared" si="717"/>
        <v>0.14940636606391358</v>
      </c>
      <c r="DR207" s="2">
        <f t="shared" si="717"/>
        <v>0.50092957811830274</v>
      </c>
      <c r="DS207" s="2">
        <f t="shared" si="717"/>
        <v>0.50921881995350271</v>
      </c>
      <c r="DT207" s="2">
        <f t="shared" si="717"/>
        <v>0.9623439759353013</v>
      </c>
      <c r="DU207" s="2">
        <f t="shared" si="717"/>
        <v>0.52621269017902494</v>
      </c>
      <c r="DV207" s="2">
        <f t="shared" si="717"/>
        <v>0.90730211999800492</v>
      </c>
      <c r="DW207" s="2">
        <f t="shared" si="717"/>
        <v>0.9673038443791715</v>
      </c>
      <c r="DX207" s="2">
        <f t="shared" si="717"/>
        <v>0.46560195421423506</v>
      </c>
      <c r="DY207" s="2">
        <f t="shared" si="717"/>
        <v>0.84656032538906678</v>
      </c>
      <c r="DZ207" s="2">
        <f t="shared" si="717"/>
        <v>0.9230020191050512</v>
      </c>
      <c r="EA207" s="2">
        <f t="shared" si="717"/>
        <v>0.96572296489116971</v>
      </c>
      <c r="EB207" s="2">
        <f t="shared" si="717"/>
        <v>0.97084786427799841</v>
      </c>
      <c r="EC207" s="2">
        <f t="shared" si="717"/>
        <v>9.6897629294943E-2</v>
      </c>
      <c r="ED207" s="2">
        <f t="shared" si="717"/>
        <v>0.50447091221542972</v>
      </c>
      <c r="EE207" s="2">
        <f t="shared" si="717"/>
        <v>0.97684325785318049</v>
      </c>
      <c r="EF207" s="2">
        <f t="shared" si="717"/>
        <v>0.90477030450975826</v>
      </c>
      <c r="EG207" s="2">
        <f t="shared" si="717"/>
        <v>0.85202565786731188</v>
      </c>
      <c r="EH207" s="2">
        <f t="shared" si="717"/>
        <v>0.90067726352376765</v>
      </c>
      <c r="EI207" s="2">
        <f t="shared" si="717"/>
        <v>0.31815926319928522</v>
      </c>
      <c r="EJ207" s="2">
        <f t="shared" si="717"/>
        <v>0.50130883409292437</v>
      </c>
      <c r="EK207" s="2">
        <f t="shared" si="717"/>
        <v>0.96590893006620993</v>
      </c>
      <c r="EL207" s="2">
        <f t="shared" si="717"/>
        <v>0.85632530887785985</v>
      </c>
      <c r="EM207" s="2">
        <f t="shared" si="717"/>
        <v>0.24903357206295884</v>
      </c>
      <c r="EN207" s="2">
        <f t="shared" si="717"/>
        <v>0.62501501245380264</v>
      </c>
      <c r="EO207" s="2">
        <f t="shared" si="717"/>
        <v>0.4742876413397748</v>
      </c>
      <c r="EP207" s="2">
        <f t="shared" si="717"/>
        <v>0.86506065020713907</v>
      </c>
      <c r="EQ207" s="2">
        <f t="shared" si="717"/>
        <v>0.97930074578062998</v>
      </c>
      <c r="ER207" s="2">
        <f t="shared" si="717"/>
        <v>0.74621018305830833</v>
      </c>
      <c r="ES207" s="2">
        <f t="shared" si="717"/>
        <v>0.99156724095419346</v>
      </c>
      <c r="ET207" s="2">
        <f t="shared" si="717"/>
        <v>0.86358023287920371</v>
      </c>
      <c r="EU207" s="2">
        <f t="shared" si="717"/>
        <v>0.65385454315776514</v>
      </c>
      <c r="EV207" s="2">
        <f t="shared" si="717"/>
        <v>0.5666626947370117</v>
      </c>
      <c r="EW207" s="1">
        <f t="shared" si="717"/>
        <v>0.90618374773743726</v>
      </c>
      <c r="EX207" s="2" t="e">
        <f t="shared" si="717"/>
        <v>#NUM!</v>
      </c>
      <c r="EY207" s="2" t="e">
        <f t="shared" si="717"/>
        <v>#NUM!</v>
      </c>
      <c r="EZ207" s="2" t="e">
        <f t="shared" si="717"/>
        <v>#NUM!</v>
      </c>
      <c r="FA207" s="2" t="e">
        <f t="shared" si="717"/>
        <v>#NUM!</v>
      </c>
      <c r="FB207" s="2" t="e">
        <f t="shared" si="717"/>
        <v>#NUM!</v>
      </c>
      <c r="FC207" s="2" t="e">
        <f t="shared" si="717"/>
        <v>#NUM!</v>
      </c>
      <c r="FD207" s="2" t="e">
        <f t="shared" si="717"/>
        <v>#NUM!</v>
      </c>
      <c r="FE207" s="2" t="e">
        <f t="shared" si="717"/>
        <v>#NUM!</v>
      </c>
      <c r="FF207" s="2" t="e">
        <f t="shared" si="717"/>
        <v>#NUM!</v>
      </c>
      <c r="FG207" s="2" t="e">
        <f t="shared" ref="FG207:FQ207" si="718">FG$1*FG206*(1-FG206)</f>
        <v>#NUM!</v>
      </c>
      <c r="FH207" s="2" t="e">
        <f t="shared" si="718"/>
        <v>#NUM!</v>
      </c>
      <c r="FI207" s="2" t="e">
        <f t="shared" si="718"/>
        <v>#NUM!</v>
      </c>
      <c r="FJ207" s="2" t="e">
        <f t="shared" si="718"/>
        <v>#NUM!</v>
      </c>
      <c r="FK207" s="2" t="e">
        <f t="shared" si="718"/>
        <v>#NUM!</v>
      </c>
      <c r="FL207" s="2" t="e">
        <f t="shared" si="718"/>
        <v>#NUM!</v>
      </c>
      <c r="FM207" s="2" t="e">
        <f t="shared" si="718"/>
        <v>#NUM!</v>
      </c>
      <c r="FN207" s="2" t="e">
        <f t="shared" si="718"/>
        <v>#NUM!</v>
      </c>
      <c r="FO207" s="2" t="e">
        <f t="shared" si="718"/>
        <v>#NUM!</v>
      </c>
      <c r="FP207" s="2" t="e">
        <f t="shared" si="718"/>
        <v>#NUM!</v>
      </c>
      <c r="FQ207" s="2" t="e">
        <f t="shared" si="718"/>
        <v>#NUM!</v>
      </c>
      <c r="FR207" s="2"/>
      <c r="FS207" s="2"/>
      <c r="FT207" s="2"/>
      <c r="FU207" s="2"/>
      <c r="FV207" s="2"/>
      <c r="FW207" s="2"/>
      <c r="FX207" s="2"/>
      <c r="FY207" s="2"/>
      <c r="FZ207" s="2"/>
      <c r="GA207" s="2"/>
    </row>
    <row r="208" spans="5:183" x14ac:dyDescent="0.35">
      <c r="E208">
        <f t="shared" si="662"/>
        <v>4.5633224466055198E-3</v>
      </c>
      <c r="F208">
        <f t="shared" si="663"/>
        <v>9.0909090912156904E-2</v>
      </c>
      <c r="G208">
        <f t="shared" si="664"/>
        <v>0.16666666666666669</v>
      </c>
      <c r="H208">
        <f t="shared" si="665"/>
        <v>0.23076923076923092</v>
      </c>
      <c r="I208">
        <f t="shared" si="666"/>
        <v>0.28571428571428575</v>
      </c>
      <c r="J208">
        <f t="shared" si="667"/>
        <v>0.33333333333333348</v>
      </c>
      <c r="K208">
        <f t="shared" si="668"/>
        <v>0.37500000000000022</v>
      </c>
      <c r="L208">
        <f t="shared" si="669"/>
        <v>0.41176470588235314</v>
      </c>
      <c r="M208">
        <f t="shared" si="670"/>
        <v>0.4444444444444447</v>
      </c>
      <c r="N208">
        <f t="shared" si="671"/>
        <v>0.47368421052631604</v>
      </c>
      <c r="O208">
        <f t="shared" si="672"/>
        <v>0.50000000000000022</v>
      </c>
      <c r="P208">
        <f t="shared" si="673"/>
        <v>0.52380952380952395</v>
      </c>
      <c r="Q208">
        <f t="shared" si="674"/>
        <v>0.54545454545454564</v>
      </c>
      <c r="R208">
        <f t="shared" si="675"/>
        <v>0.56521739130434812</v>
      </c>
      <c r="S208">
        <f t="shared" si="676"/>
        <v>0.58333333333333359</v>
      </c>
      <c r="T208">
        <f t="shared" si="677"/>
        <v>0.6000000000000002</v>
      </c>
      <c r="U208">
        <f t="shared" si="678"/>
        <v>0.61538461538461564</v>
      </c>
      <c r="V208">
        <f t="shared" si="679"/>
        <v>0.62962962962962976</v>
      </c>
      <c r="W208">
        <f t="shared" si="680"/>
        <v>0.6428571428571429</v>
      </c>
      <c r="X208">
        <f t="shared" si="681"/>
        <v>0.65517241376520219</v>
      </c>
      <c r="Y208" s="1">
        <f t="shared" si="682"/>
        <v>0.65040011642377327</v>
      </c>
      <c r="Z208">
        <f t="shared" si="682"/>
        <v>0.59016393442872783</v>
      </c>
      <c r="AA208">
        <f t="shared" si="682"/>
        <v>0.55801412520269567</v>
      </c>
      <c r="AB208">
        <f t="shared" si="682"/>
        <v>0.53349417588841608</v>
      </c>
      <c r="AC208">
        <f t="shared" si="682"/>
        <v>0.51304450953262959</v>
      </c>
      <c r="AD208">
        <f t="shared" si="682"/>
        <v>0.49526516824547429</v>
      </c>
      <c r="AE208">
        <f t="shared" si="682"/>
        <v>0.47942701982423397</v>
      </c>
      <c r="AF208">
        <f t="shared" si="682"/>
        <v>0.83341735342168777</v>
      </c>
      <c r="AG208" s="1">
        <f t="shared" si="682"/>
        <v>0.84215439943268067</v>
      </c>
      <c r="AH208">
        <f t="shared" si="682"/>
        <v>0.84297709062721027</v>
      </c>
      <c r="AI208" s="2">
        <f t="shared" ref="AI208:CT208" si="719">AI$1*AI207*(1-AI207)</f>
        <v>0.84379121552951764</v>
      </c>
      <c r="AJ208" s="2">
        <f t="shared" si="719"/>
        <v>0.84459693419654369</v>
      </c>
      <c r="AK208" s="2">
        <f t="shared" si="719"/>
        <v>0.84539440328182192</v>
      </c>
      <c r="AL208" s="2">
        <f t="shared" si="719"/>
        <v>0.84618378594467536</v>
      </c>
      <c r="AM208" s="2">
        <f t="shared" si="719"/>
        <v>0.84696523629052733</v>
      </c>
      <c r="AN208" s="2">
        <f t="shared" si="719"/>
        <v>0.84773668115954426</v>
      </c>
      <c r="AO208" s="2">
        <f t="shared" si="719"/>
        <v>0.84845253013703659</v>
      </c>
      <c r="AP208" s="2">
        <f t="shared" si="719"/>
        <v>0.84860773486861751</v>
      </c>
      <c r="AQ208" s="2">
        <f t="shared" si="719"/>
        <v>0.84604192755167595</v>
      </c>
      <c r="AR208" s="2">
        <f t="shared" si="719"/>
        <v>0.8419087687297403</v>
      </c>
      <c r="AS208" s="2">
        <f t="shared" si="719"/>
        <v>0.83895186286292078</v>
      </c>
      <c r="AT208" s="2">
        <f t="shared" si="719"/>
        <v>0.83668387182948711</v>
      </c>
      <c r="AU208" s="2">
        <f t="shared" si="719"/>
        <v>0.83479261717831843</v>
      </c>
      <c r="AV208" s="2">
        <f t="shared" si="719"/>
        <v>0.83314752296528516</v>
      </c>
      <c r="AW208" s="2">
        <f t="shared" si="719"/>
        <v>0.83168011870682024</v>
      </c>
      <c r="AX208" s="2">
        <f t="shared" si="719"/>
        <v>0.83034914373222157</v>
      </c>
      <c r="AY208" s="2">
        <f t="shared" si="719"/>
        <v>0.82912742744239831</v>
      </c>
      <c r="AZ208" s="2">
        <f t="shared" si="719"/>
        <v>0.87373235747661104</v>
      </c>
      <c r="BA208" s="2">
        <f t="shared" si="719"/>
        <v>0.87499726360246366</v>
      </c>
      <c r="BB208" s="2">
        <f t="shared" si="719"/>
        <v>0.87619766101351992</v>
      </c>
      <c r="BC208" s="2">
        <f t="shared" si="719"/>
        <v>0.87734182146276507</v>
      </c>
      <c r="BD208" s="2">
        <f t="shared" si="719"/>
        <v>0.87843635570377843</v>
      </c>
      <c r="BE208" s="2">
        <f t="shared" si="719"/>
        <v>0.87948664842579505</v>
      </c>
      <c r="BF208" s="2">
        <f t="shared" si="719"/>
        <v>0.88049715662167061</v>
      </c>
      <c r="BG208" s="2">
        <f t="shared" si="719"/>
        <v>0.88147162044089999</v>
      </c>
      <c r="BH208" s="2">
        <f t="shared" si="719"/>
        <v>0.88241321939988282</v>
      </c>
      <c r="BI208" s="2">
        <f t="shared" si="719"/>
        <v>0.88333389847659372</v>
      </c>
      <c r="BJ208" s="2">
        <f t="shared" si="719"/>
        <v>0.88529364595901594</v>
      </c>
      <c r="BK208" s="2">
        <f t="shared" si="719"/>
        <v>0.88737089698518823</v>
      </c>
      <c r="BL208" s="2">
        <f t="shared" si="719"/>
        <v>0.88874941256101114</v>
      </c>
      <c r="BM208" s="2">
        <f t="shared" si="719"/>
        <v>0.8898919163767669</v>
      </c>
      <c r="BN208" s="2">
        <f t="shared" si="719"/>
        <v>0.89054641539600532</v>
      </c>
      <c r="BO208" s="2">
        <f t="shared" si="719"/>
        <v>0.89248213688101408</v>
      </c>
      <c r="BP208" s="2">
        <f t="shared" si="719"/>
        <v>0.88028091938976838</v>
      </c>
      <c r="BQ208" s="2">
        <f t="shared" si="719"/>
        <v>0.89351814093707504</v>
      </c>
      <c r="BR208" s="2">
        <f t="shared" si="719"/>
        <v>0.87835474232594202</v>
      </c>
      <c r="BS208" s="2">
        <f t="shared" si="719"/>
        <v>0.87659775842113286</v>
      </c>
      <c r="BT208" s="2">
        <f t="shared" si="719"/>
        <v>0.87404324741695194</v>
      </c>
      <c r="BU208" s="2">
        <f t="shared" si="719"/>
        <v>0.89031183636080824</v>
      </c>
      <c r="BV208" s="2">
        <f t="shared" si="719"/>
        <v>0.84401108107992051</v>
      </c>
      <c r="BW208" s="2">
        <f t="shared" si="719"/>
        <v>0.87683779800937167</v>
      </c>
      <c r="BX208" s="2">
        <f t="shared" si="719"/>
        <v>0.88702966784231552</v>
      </c>
      <c r="BY208" s="2">
        <f t="shared" si="719"/>
        <v>0.89555091448354618</v>
      </c>
      <c r="BZ208" s="2">
        <f t="shared" si="719"/>
        <v>0.90103179050814852</v>
      </c>
      <c r="CA208" s="2">
        <f t="shared" si="719"/>
        <v>0.90737457639523877</v>
      </c>
      <c r="CB208" s="2">
        <f t="shared" si="719"/>
        <v>0.82406118619051605</v>
      </c>
      <c r="CC208" s="2">
        <f t="shared" si="719"/>
        <v>0.89944054833899167</v>
      </c>
      <c r="CD208" s="2">
        <f t="shared" si="719"/>
        <v>0.89963954295074311</v>
      </c>
      <c r="CE208" s="2">
        <f t="shared" si="719"/>
        <v>0.88482290613602677</v>
      </c>
      <c r="CF208" s="2">
        <f t="shared" si="719"/>
        <v>0.81418740619460694</v>
      </c>
      <c r="CG208" s="2">
        <f t="shared" si="719"/>
        <v>0.91175481576831841</v>
      </c>
      <c r="CH208" s="2">
        <f t="shared" si="719"/>
        <v>0.89409182240515783</v>
      </c>
      <c r="CI208" s="2">
        <f t="shared" si="719"/>
        <v>0.87121474176926605</v>
      </c>
      <c r="CJ208" s="2">
        <f t="shared" si="719"/>
        <v>0.73168550198639126</v>
      </c>
      <c r="CK208" s="2">
        <f t="shared" si="719"/>
        <v>0.42305851548609663</v>
      </c>
      <c r="CL208" s="2">
        <f t="shared" si="719"/>
        <v>0.58334601845905421</v>
      </c>
      <c r="CM208" s="2">
        <f t="shared" si="719"/>
        <v>0.72153433247719279</v>
      </c>
      <c r="CN208" s="2">
        <f t="shared" si="719"/>
        <v>0.85648525134323228</v>
      </c>
      <c r="CO208" s="2">
        <f t="shared" si="719"/>
        <v>0.48168008796121431</v>
      </c>
      <c r="CP208" s="2">
        <f t="shared" si="719"/>
        <v>0.92592666261260248</v>
      </c>
      <c r="CQ208" s="2">
        <f t="shared" si="719"/>
        <v>0.74675705368786405</v>
      </c>
      <c r="CR208" s="2">
        <f t="shared" si="719"/>
        <v>0.90754412840631316</v>
      </c>
      <c r="CS208" s="2">
        <f t="shared" si="719"/>
        <v>0.36010057307788917</v>
      </c>
      <c r="CT208" s="2">
        <f t="shared" si="719"/>
        <v>0.87493849853944761</v>
      </c>
      <c r="CU208" s="2">
        <f t="shared" ref="CU208:FF208" si="720">CU$1*CU207*(1-CU207)</f>
        <v>0.91643343984150683</v>
      </c>
      <c r="CV208" s="2">
        <f t="shared" si="720"/>
        <v>0.75840473061457936</v>
      </c>
      <c r="CW208" s="2">
        <f t="shared" si="720"/>
        <v>0.65723350950522375</v>
      </c>
      <c r="CX208" s="2">
        <f t="shared" si="720"/>
        <v>0.7932997689707747</v>
      </c>
      <c r="CY208" s="2">
        <f t="shared" si="720"/>
        <v>0.67312418444303512</v>
      </c>
      <c r="CZ208" s="2">
        <f t="shared" si="720"/>
        <v>0.73953338749345254</v>
      </c>
      <c r="DA208" s="2">
        <f t="shared" si="720"/>
        <v>0.30000111929574635</v>
      </c>
      <c r="DB208" s="2">
        <f t="shared" si="720"/>
        <v>0.38517721971314933</v>
      </c>
      <c r="DC208" s="2">
        <f t="shared" si="720"/>
        <v>0.82287045870896258</v>
      </c>
      <c r="DD208" s="2">
        <f t="shared" si="720"/>
        <v>0.87235119253862992</v>
      </c>
      <c r="DE208" s="2">
        <f t="shared" si="720"/>
        <v>0.42589647829180827</v>
      </c>
      <c r="DF208" s="2">
        <f t="shared" si="720"/>
        <v>0.34294042578407352</v>
      </c>
      <c r="DG208" s="2">
        <f t="shared" si="720"/>
        <v>0.18923149190887256</v>
      </c>
      <c r="DH208" s="2">
        <f t="shared" si="720"/>
        <v>0.2704694639289551</v>
      </c>
      <c r="DI208" s="2">
        <f t="shared" si="720"/>
        <v>0.18860766983187857</v>
      </c>
      <c r="DJ208" s="2">
        <f t="shared" si="720"/>
        <v>0.71890516501571178</v>
      </c>
      <c r="DK208" s="2">
        <f t="shared" si="720"/>
        <v>0.85448019287367405</v>
      </c>
      <c r="DL208" s="2">
        <f t="shared" si="720"/>
        <v>0.18801294777794045</v>
      </c>
      <c r="DM208" s="2">
        <f t="shared" si="720"/>
        <v>0.78549111403481831</v>
      </c>
      <c r="DN208" s="2">
        <f t="shared" si="720"/>
        <v>0.52120590730052274</v>
      </c>
      <c r="DO208" s="2">
        <f t="shared" si="720"/>
        <v>0.15614931568361626</v>
      </c>
      <c r="DP208" s="2">
        <f t="shared" si="720"/>
        <v>0.15207426662780271</v>
      </c>
      <c r="DQ208" s="2">
        <f t="shared" si="720"/>
        <v>0.4880029587589983</v>
      </c>
      <c r="DR208" s="2">
        <f t="shared" si="720"/>
        <v>0.96124667747598469</v>
      </c>
      <c r="DS208" s="2">
        <f t="shared" si="720"/>
        <v>0.96217280143085759</v>
      </c>
      <c r="DT208" s="2">
        <f t="shared" si="720"/>
        <v>0.13969767471748085</v>
      </c>
      <c r="DU208" s="2">
        <f t="shared" si="720"/>
        <v>0.96234777421201045</v>
      </c>
      <c r="DV208" s="2">
        <f t="shared" si="720"/>
        <v>0.32506575946942973</v>
      </c>
      <c r="DW208" s="2">
        <f t="shared" si="720"/>
        <v>0.12239694290008984</v>
      </c>
      <c r="DX208" s="2">
        <f t="shared" si="720"/>
        <v>0.96416500097871405</v>
      </c>
      <c r="DY208" s="2">
        <f t="shared" si="720"/>
        <v>0.50399625056094843</v>
      </c>
      <c r="DZ208" s="2">
        <f t="shared" si="720"/>
        <v>0.27610419877139813</v>
      </c>
      <c r="EA208" s="2">
        <f t="shared" si="720"/>
        <v>0.12876724669488526</v>
      </c>
      <c r="EB208" s="2">
        <f t="shared" si="720"/>
        <v>0.11023741450538108</v>
      </c>
      <c r="EC208" s="2">
        <f t="shared" si="720"/>
        <v>0.341283067054654</v>
      </c>
      <c r="ED208" s="2">
        <f t="shared" si="720"/>
        <v>0.9761719427361687</v>
      </c>
      <c r="EE208" s="2">
        <f t="shared" si="720"/>
        <v>8.844618409026378E-2</v>
      </c>
      <c r="EF208" s="2">
        <f t="shared" si="720"/>
        <v>0.33732031729840778</v>
      </c>
      <c r="EG208" s="2">
        <f t="shared" si="720"/>
        <v>0.49422550991609687</v>
      </c>
      <c r="EH208" s="2">
        <f t="shared" si="720"/>
        <v>0.35112159219328715</v>
      </c>
      <c r="EI208" s="2">
        <f t="shared" si="720"/>
        <v>0.85255040950830618</v>
      </c>
      <c r="EJ208" s="2">
        <f t="shared" si="720"/>
        <v>0.98374325916130045</v>
      </c>
      <c r="EK208" s="2">
        <f t="shared" si="720"/>
        <v>0.12973974340516409</v>
      </c>
      <c r="EL208" s="2">
        <f t="shared" si="720"/>
        <v>0.48536232192846934</v>
      </c>
      <c r="EM208" s="2">
        <f t="shared" si="720"/>
        <v>0.73871261559165946</v>
      </c>
      <c r="EN208" s="2">
        <f t="shared" si="720"/>
        <v>0.92693828054494676</v>
      </c>
      <c r="EO208" s="2">
        <f t="shared" si="720"/>
        <v>0.98738194346402386</v>
      </c>
      <c r="EP208" s="2">
        <f t="shared" si="720"/>
        <v>0.46283731142290013</v>
      </c>
      <c r="EQ208" s="2">
        <f t="shared" si="720"/>
        <v>8.0475056523703473E-2</v>
      </c>
      <c r="ER208" s="2">
        <f t="shared" si="720"/>
        <v>0.75278766938961517</v>
      </c>
      <c r="ES208" s="2">
        <f t="shared" si="720"/>
        <v>3.3279357530313879E-2</v>
      </c>
      <c r="ET208" s="2">
        <f t="shared" si="720"/>
        <v>0.46947051582412203</v>
      </c>
      <c r="EU208" s="2">
        <f t="shared" si="720"/>
        <v>0.90305183040336168</v>
      </c>
      <c r="EV208" s="2">
        <f t="shared" si="720"/>
        <v>0.98099656009594483</v>
      </c>
      <c r="EW208" s="1">
        <f t="shared" si="720"/>
        <v>0.34005905229587868</v>
      </c>
      <c r="EX208" s="2" t="e">
        <f t="shared" si="720"/>
        <v>#NUM!</v>
      </c>
      <c r="EY208" s="2" t="e">
        <f t="shared" si="720"/>
        <v>#NUM!</v>
      </c>
      <c r="EZ208" s="2" t="e">
        <f t="shared" si="720"/>
        <v>#NUM!</v>
      </c>
      <c r="FA208" s="2" t="e">
        <f t="shared" si="720"/>
        <v>#NUM!</v>
      </c>
      <c r="FB208" s="2" t="e">
        <f t="shared" si="720"/>
        <v>#NUM!</v>
      </c>
      <c r="FC208" s="2" t="e">
        <f t="shared" si="720"/>
        <v>#NUM!</v>
      </c>
      <c r="FD208" s="2" t="e">
        <f t="shared" si="720"/>
        <v>#NUM!</v>
      </c>
      <c r="FE208" s="2" t="e">
        <f t="shared" si="720"/>
        <v>#NUM!</v>
      </c>
      <c r="FF208" s="2" t="e">
        <f t="shared" si="720"/>
        <v>#NUM!</v>
      </c>
      <c r="FG208" s="2" t="e">
        <f t="shared" ref="FG208:FQ208" si="721">FG$1*FG207*(1-FG207)</f>
        <v>#NUM!</v>
      </c>
      <c r="FH208" s="2" t="e">
        <f t="shared" si="721"/>
        <v>#NUM!</v>
      </c>
      <c r="FI208" s="2" t="e">
        <f t="shared" si="721"/>
        <v>#NUM!</v>
      </c>
      <c r="FJ208" s="2" t="e">
        <f t="shared" si="721"/>
        <v>#NUM!</v>
      </c>
      <c r="FK208" s="2" t="e">
        <f t="shared" si="721"/>
        <v>#NUM!</v>
      </c>
      <c r="FL208" s="2" t="e">
        <f t="shared" si="721"/>
        <v>#NUM!</v>
      </c>
      <c r="FM208" s="2" t="e">
        <f t="shared" si="721"/>
        <v>#NUM!</v>
      </c>
      <c r="FN208" s="2" t="e">
        <f t="shared" si="721"/>
        <v>#NUM!</v>
      </c>
      <c r="FO208" s="2" t="e">
        <f t="shared" si="721"/>
        <v>#NUM!</v>
      </c>
      <c r="FP208" s="2" t="e">
        <f t="shared" si="721"/>
        <v>#NUM!</v>
      </c>
      <c r="FQ208" s="2" t="e">
        <f t="shared" si="721"/>
        <v>#NUM!</v>
      </c>
      <c r="FR208" s="2"/>
      <c r="FS208" s="2"/>
      <c r="FT208" s="2"/>
      <c r="FU208" s="2"/>
      <c r="FV208" s="2"/>
      <c r="FW208" s="2"/>
      <c r="FX208" s="2"/>
      <c r="FY208" s="2"/>
      <c r="FZ208" s="2"/>
      <c r="GA208" s="2"/>
    </row>
    <row r="209" spans="5:183" x14ac:dyDescent="0.35">
      <c r="E209">
        <f t="shared" si="662"/>
        <v>4.542498534853826E-3</v>
      </c>
      <c r="F209">
        <f t="shared" si="663"/>
        <v>9.0909090911850302E-2</v>
      </c>
      <c r="G209">
        <f t="shared" si="664"/>
        <v>0.16666666666666669</v>
      </c>
      <c r="H209">
        <f t="shared" si="665"/>
        <v>0.23076923076923092</v>
      </c>
      <c r="I209">
        <f t="shared" si="666"/>
        <v>0.28571428571428575</v>
      </c>
      <c r="J209">
        <f t="shared" si="667"/>
        <v>0.33333333333333348</v>
      </c>
      <c r="K209">
        <f t="shared" si="668"/>
        <v>0.37500000000000022</v>
      </c>
      <c r="L209">
        <f t="shared" si="669"/>
        <v>0.41176470588235314</v>
      </c>
      <c r="M209">
        <f t="shared" si="670"/>
        <v>0.44444444444444475</v>
      </c>
      <c r="N209">
        <f t="shared" si="671"/>
        <v>0.47368421052631604</v>
      </c>
      <c r="O209">
        <f t="shared" si="672"/>
        <v>0.50000000000000022</v>
      </c>
      <c r="P209">
        <f t="shared" si="673"/>
        <v>0.52380952380952406</v>
      </c>
      <c r="Q209">
        <f t="shared" si="674"/>
        <v>0.54545454545454575</v>
      </c>
      <c r="R209">
        <f t="shared" si="675"/>
        <v>0.565217391304348</v>
      </c>
      <c r="S209">
        <f t="shared" si="676"/>
        <v>0.58333333333333348</v>
      </c>
      <c r="T209">
        <f t="shared" si="677"/>
        <v>0.6000000000000002</v>
      </c>
      <c r="U209">
        <f t="shared" si="678"/>
        <v>0.61538461538461564</v>
      </c>
      <c r="V209">
        <f t="shared" si="679"/>
        <v>0.62962962962962987</v>
      </c>
      <c r="W209">
        <f t="shared" si="680"/>
        <v>0.64285714285714324</v>
      </c>
      <c r="X209">
        <f t="shared" si="681"/>
        <v>0.655172413818215</v>
      </c>
      <c r="Y209" s="1">
        <f t="shared" si="682"/>
        <v>0.68213941493914676</v>
      </c>
      <c r="Z209">
        <f t="shared" ref="Z209:CK209" si="722">Z$1*Z208*(1-Z208)</f>
        <v>0.73770491803141325</v>
      </c>
      <c r="AA209">
        <f t="shared" si="722"/>
        <v>0.7645665199585947</v>
      </c>
      <c r="AB209">
        <f t="shared" si="722"/>
        <v>0.78396614157190125</v>
      </c>
      <c r="AC209">
        <f t="shared" si="722"/>
        <v>0.7994554904673703</v>
      </c>
      <c r="AD209">
        <f t="shared" si="722"/>
        <v>0.81242713944683331</v>
      </c>
      <c r="AE209">
        <f t="shared" si="722"/>
        <v>0.82360328320606901</v>
      </c>
      <c r="AF209">
        <f t="shared" si="722"/>
        <v>0.4650901092648792</v>
      </c>
      <c r="AG209" s="1">
        <f t="shared" si="722"/>
        <v>0.45196324762612949</v>
      </c>
      <c r="AH209">
        <f t="shared" si="722"/>
        <v>0.45070866561316542</v>
      </c>
      <c r="AI209" s="2">
        <f t="shared" si="722"/>
        <v>0.44946391642535233</v>
      </c>
      <c r="AJ209" s="2">
        <f t="shared" si="722"/>
        <v>0.44822883429810112</v>
      </c>
      <c r="AK209" s="2">
        <f t="shared" si="722"/>
        <v>0.44700325514105205</v>
      </c>
      <c r="AL209" s="2">
        <f t="shared" si="722"/>
        <v>0.44578699324536325</v>
      </c>
      <c r="AM209" s="2">
        <f t="shared" si="722"/>
        <v>0.44457987808409472</v>
      </c>
      <c r="AN209" s="2">
        <f t="shared" si="722"/>
        <v>0.44338705397905959</v>
      </c>
      <c r="AO209" s="2">
        <f t="shared" si="722"/>
        <v>0.44231806978937577</v>
      </c>
      <c r="AP209" s="2">
        <f t="shared" si="722"/>
        <v>0.44258826956876329</v>
      </c>
      <c r="AQ209" s="2">
        <f t="shared" si="722"/>
        <v>0.44937969609830614</v>
      </c>
      <c r="AR209" s="2">
        <f t="shared" si="722"/>
        <v>0.45985495080603817</v>
      </c>
      <c r="AS209" s="2">
        <f t="shared" si="722"/>
        <v>0.46748625592967474</v>
      </c>
      <c r="AT209" s="2">
        <f t="shared" si="722"/>
        <v>0.47347135760892239</v>
      </c>
      <c r="AU209" s="2">
        <f t="shared" si="722"/>
        <v>0.4785612450856348</v>
      </c>
      <c r="AV209" s="2">
        <f t="shared" si="722"/>
        <v>0.48306922959877924</v>
      </c>
      <c r="AW209" s="2">
        <f t="shared" si="722"/>
        <v>0.48715928001411091</v>
      </c>
      <c r="AX209" s="2">
        <f t="shared" si="722"/>
        <v>0.49093000967532707</v>
      </c>
      <c r="AY209" s="2">
        <f t="shared" si="722"/>
        <v>0.4944462264029692</v>
      </c>
      <c r="AZ209" s="2">
        <f t="shared" si="722"/>
        <v>0.38558281678753609</v>
      </c>
      <c r="BA209" s="2">
        <f t="shared" si="722"/>
        <v>0.38281968301732516</v>
      </c>
      <c r="BB209" s="2">
        <f t="shared" si="722"/>
        <v>0.38020599606708821</v>
      </c>
      <c r="BC209" s="2">
        <f t="shared" si="722"/>
        <v>0.37772215571082096</v>
      </c>
      <c r="BD209" s="2">
        <f t="shared" si="722"/>
        <v>0.3753525252559759</v>
      </c>
      <c r="BE209" s="2">
        <f t="shared" si="722"/>
        <v>0.37308439050628051</v>
      </c>
      <c r="BF209" s="2">
        <f t="shared" si="722"/>
        <v>0.37090724615495391</v>
      </c>
      <c r="BG209" s="2">
        <f t="shared" si="722"/>
        <v>0.36881229187762432</v>
      </c>
      <c r="BH209" s="2">
        <f t="shared" si="722"/>
        <v>0.36679205823574712</v>
      </c>
      <c r="BI209" s="2">
        <f t="shared" si="722"/>
        <v>0.36481513286672707</v>
      </c>
      <c r="BJ209" s="2">
        <f t="shared" si="722"/>
        <v>0.35999051862989179</v>
      </c>
      <c r="BK209" s="2">
        <f t="shared" si="722"/>
        <v>0.35480044799956167</v>
      </c>
      <c r="BL209" s="2">
        <f t="shared" si="722"/>
        <v>0.35149669399998112</v>
      </c>
      <c r="BM209" s="2">
        <f t="shared" si="722"/>
        <v>0.3488240850168256</v>
      </c>
      <c r="BN209" s="2">
        <f t="shared" si="722"/>
        <v>0.34749301830704421</v>
      </c>
      <c r="BO209" s="2">
        <f t="shared" si="722"/>
        <v>0.34256924685864681</v>
      </c>
      <c r="BP209" s="2">
        <f t="shared" si="722"/>
        <v>0.3767564598943588</v>
      </c>
      <c r="BQ209" s="2">
        <f t="shared" si="722"/>
        <v>0.34061363245727311</v>
      </c>
      <c r="BR209" s="2">
        <f t="shared" si="722"/>
        <v>0.38304896491969964</v>
      </c>
      <c r="BS209" s="2">
        <f t="shared" si="722"/>
        <v>0.38834512078431882</v>
      </c>
      <c r="BT209" s="2">
        <f t="shared" si="722"/>
        <v>0.39577947837710181</v>
      </c>
      <c r="BU209" s="2">
        <f t="shared" si="722"/>
        <v>0.35156401342795279</v>
      </c>
      <c r="BV209" s="2">
        <f t="shared" si="722"/>
        <v>0.4746212358196783</v>
      </c>
      <c r="BW209" s="2">
        <f t="shared" si="722"/>
        <v>0.38985571910912681</v>
      </c>
      <c r="BX209" s="2">
        <f t="shared" si="722"/>
        <v>0.36225205089866847</v>
      </c>
      <c r="BY209" s="2">
        <f t="shared" si="722"/>
        <v>0.33861289606545342</v>
      </c>
      <c r="BZ209" s="2">
        <f t="shared" si="722"/>
        <v>0.32325394838162785</v>
      </c>
      <c r="CA209" s="2">
        <f t="shared" si="722"/>
        <v>0.30508681485968281</v>
      </c>
      <c r="CB209" s="2">
        <f t="shared" si="722"/>
        <v>0.5270181035434317</v>
      </c>
      <c r="CC209" s="2">
        <f t="shared" si="722"/>
        <v>0.32922798396722974</v>
      </c>
      <c r="CD209" s="2">
        <f t="shared" si="722"/>
        <v>0.32910061916339117</v>
      </c>
      <c r="CE209" s="2">
        <f t="shared" si="722"/>
        <v>0.37197635783253247</v>
      </c>
      <c r="CF209" s="2">
        <f t="shared" si="722"/>
        <v>0.55295133069771618</v>
      </c>
      <c r="CG209" s="2">
        <f t="shared" si="722"/>
        <v>0.2944761763912489</v>
      </c>
      <c r="CH209" s="2">
        <f t="shared" si="722"/>
        <v>0.34704484415654285</v>
      </c>
      <c r="CI209" s="2">
        <f t="shared" si="722"/>
        <v>0.41177258885995943</v>
      </c>
      <c r="CJ209" s="2">
        <f t="shared" si="722"/>
        <v>0.72148271852222745</v>
      </c>
      <c r="CK209" s="2">
        <f t="shared" si="722"/>
        <v>0.8982144292957307</v>
      </c>
      <c r="CL209" s="2">
        <f t="shared" ref="CL209:EW209" si="723">CL$1*CL208*(1-CL208)</f>
        <v>0.89565193084787842</v>
      </c>
      <c r="CM209" s="2">
        <f t="shared" si="723"/>
        <v>0.74140417088003296</v>
      </c>
      <c r="CN209" s="2">
        <f t="shared" si="723"/>
        <v>0.45418299129870976</v>
      </c>
      <c r="CO209" s="2">
        <f t="shared" si="723"/>
        <v>0.92375820904469574</v>
      </c>
      <c r="CP209" s="2">
        <f t="shared" si="723"/>
        <v>0.25411290127043212</v>
      </c>
      <c r="CQ209" s="2">
        <f t="shared" si="723"/>
        <v>0.70160164844910455</v>
      </c>
      <c r="CR209" s="2">
        <f t="shared" si="723"/>
        <v>0.3117174153367151</v>
      </c>
      <c r="CS209" s="2">
        <f t="shared" si="723"/>
        <v>0.85719271929033614</v>
      </c>
      <c r="CT209" s="2">
        <f t="shared" si="723"/>
        <v>0.40759368061586709</v>
      </c>
      <c r="CU209" s="2">
        <f t="shared" si="723"/>
        <v>0.28565529937800199</v>
      </c>
      <c r="CV209" s="2">
        <f t="shared" si="723"/>
        <v>0.68435282705708367</v>
      </c>
      <c r="CW209" s="2">
        <f t="shared" si="723"/>
        <v>0.84253831184762695</v>
      </c>
      <c r="CX209" s="2">
        <f t="shared" si="723"/>
        <v>0.61408729447872867</v>
      </c>
      <c r="CY209" s="2">
        <f t="shared" si="723"/>
        <v>0.82510506285350083</v>
      </c>
      <c r="CZ209" s="2">
        <f t="shared" si="723"/>
        <v>0.72330220481604635</v>
      </c>
      <c r="DA209" s="2">
        <f t="shared" si="723"/>
        <v>0.78960168341609038</v>
      </c>
      <c r="DB209" s="2">
        <f t="shared" si="723"/>
        <v>0.89161122016389738</v>
      </c>
      <c r="DC209" s="2">
        <f t="shared" si="723"/>
        <v>0.5494950941868505</v>
      </c>
      <c r="DD209" s="2">
        <f t="shared" si="723"/>
        <v>0.42036357504185123</v>
      </c>
      <c r="DE209" s="2">
        <f t="shared" si="723"/>
        <v>0.9242427653062748</v>
      </c>
      <c r="DF209" s="2">
        <f t="shared" si="723"/>
        <v>0.8528827182068166</v>
      </c>
      <c r="DG209" s="2">
        <f t="shared" si="723"/>
        <v>0.58147292129570716</v>
      </c>
      <c r="DH209" s="2">
        <f t="shared" si="723"/>
        <v>0.74881320677651086</v>
      </c>
      <c r="DI209" s="2">
        <f t="shared" si="723"/>
        <v>0.58153230350737584</v>
      </c>
      <c r="DJ209" s="2">
        <f t="shared" si="723"/>
        <v>0.76891641181553272</v>
      </c>
      <c r="DK209" s="2">
        <f t="shared" si="723"/>
        <v>0.47374985079752419</v>
      </c>
      <c r="DL209" s="2">
        <f t="shared" si="723"/>
        <v>0.58241346232268709</v>
      </c>
      <c r="DM209" s="2">
        <f t="shared" si="723"/>
        <v>0.64365022694334351</v>
      </c>
      <c r="DN209" s="2">
        <f t="shared" si="723"/>
        <v>0.95452993382052109</v>
      </c>
      <c r="DO209" s="2">
        <f t="shared" si="723"/>
        <v>0.504666487408441</v>
      </c>
      <c r="DP209" s="2">
        <f t="shared" si="723"/>
        <v>0.49451436836019946</v>
      </c>
      <c r="DQ209" s="2">
        <f t="shared" si="723"/>
        <v>0.95944731264561078</v>
      </c>
      <c r="DR209" s="2">
        <f t="shared" si="723"/>
        <v>0.14323202717926792</v>
      </c>
      <c r="DS209" s="2">
        <f t="shared" si="723"/>
        <v>0.140125761227579</v>
      </c>
      <c r="DT209" s="2">
        <f t="shared" si="723"/>
        <v>0.46330251359661656</v>
      </c>
      <c r="DU209" s="2">
        <f t="shared" si="723"/>
        <v>0.1398653077294309</v>
      </c>
      <c r="DV209" s="2">
        <f t="shared" si="723"/>
        <v>0.84797331440881929</v>
      </c>
      <c r="DW209" s="2">
        <f t="shared" si="723"/>
        <v>0.41569965401026265</v>
      </c>
      <c r="DX209" s="2">
        <f t="shared" si="723"/>
        <v>0.13388455098241742</v>
      </c>
      <c r="DY209" s="2">
        <f t="shared" si="723"/>
        <v>0.96993803632803954</v>
      </c>
      <c r="DZ209" s="2">
        <f t="shared" si="723"/>
        <v>0.77649755369670426</v>
      </c>
      <c r="EA209" s="2">
        <f t="shared" si="723"/>
        <v>0.4364044847779287</v>
      </c>
      <c r="EB209" s="2">
        <f t="shared" si="723"/>
        <v>0.38204156946460077</v>
      </c>
      <c r="EC209" s="2">
        <f t="shared" si="723"/>
        <v>0.87675484726604547</v>
      </c>
      <c r="ED209" s="2">
        <f t="shared" si="723"/>
        <v>9.08313971131193E-2</v>
      </c>
      <c r="EE209" s="2">
        <f t="shared" si="723"/>
        <v>0.31523771534562683</v>
      </c>
      <c r="EF209" s="2">
        <f t="shared" si="723"/>
        <v>0.87514078107336535</v>
      </c>
      <c r="EG209" s="2">
        <f t="shared" si="723"/>
        <v>0.97986928863593936</v>
      </c>
      <c r="EH209" s="2">
        <f t="shared" si="723"/>
        <v>0.89425323727907968</v>
      </c>
      <c r="EI209" s="2">
        <f t="shared" si="723"/>
        <v>0.4940332604092143</v>
      </c>
      <c r="EJ209" s="2">
        <f t="shared" si="723"/>
        <v>6.2930327014971255E-2</v>
      </c>
      <c r="EK209" s="2">
        <f t="shared" si="723"/>
        <v>0.4448549290021242</v>
      </c>
      <c r="EL209" s="2">
        <f t="shared" si="723"/>
        <v>0.98540473791175709</v>
      </c>
      <c r="EM209" s="2">
        <f t="shared" si="723"/>
        <v>0.76241433427168281</v>
      </c>
      <c r="EN209" s="2">
        <f t="shared" si="723"/>
        <v>0.26784725171405693</v>
      </c>
      <c r="EO209" s="2">
        <f t="shared" si="723"/>
        <v>4.9337011093514821E-2</v>
      </c>
      <c r="EP209" s="2">
        <f t="shared" si="723"/>
        <v>0.98577407560066288</v>
      </c>
      <c r="EQ209" s="2">
        <f t="shared" si="723"/>
        <v>0.29377532255080363</v>
      </c>
      <c r="ER209" s="2">
        <f t="shared" si="723"/>
        <v>0.73974111696315015</v>
      </c>
      <c r="ES209" s="2">
        <f t="shared" si="723"/>
        <v>0.12804393073287962</v>
      </c>
      <c r="ET209" s="2">
        <f t="shared" si="723"/>
        <v>0.99253578312487689</v>
      </c>
      <c r="EU209" s="2">
        <f t="shared" si="723"/>
        <v>0.34932139581391303</v>
      </c>
      <c r="EV209" s="2">
        <f t="shared" si="723"/>
        <v>7.4476025157592982E-2</v>
      </c>
      <c r="EW209" s="1">
        <f t="shared" si="723"/>
        <v>0.89767557299002743</v>
      </c>
      <c r="EX209" s="2" t="e">
        <f t="shared" ref="EX209:FQ209" si="724">EX$1*EX208*(1-EX208)</f>
        <v>#NUM!</v>
      </c>
      <c r="EY209" s="2" t="e">
        <f t="shared" si="724"/>
        <v>#NUM!</v>
      </c>
      <c r="EZ209" s="2" t="e">
        <f t="shared" si="724"/>
        <v>#NUM!</v>
      </c>
      <c r="FA209" s="2" t="e">
        <f t="shared" si="724"/>
        <v>#NUM!</v>
      </c>
      <c r="FB209" s="2" t="e">
        <f t="shared" si="724"/>
        <v>#NUM!</v>
      </c>
      <c r="FC209" s="2" t="e">
        <f t="shared" si="724"/>
        <v>#NUM!</v>
      </c>
      <c r="FD209" s="2" t="e">
        <f t="shared" si="724"/>
        <v>#NUM!</v>
      </c>
      <c r="FE209" s="2" t="e">
        <f t="shared" si="724"/>
        <v>#NUM!</v>
      </c>
      <c r="FF209" s="2" t="e">
        <f t="shared" si="724"/>
        <v>#NUM!</v>
      </c>
      <c r="FG209" s="2" t="e">
        <f t="shared" si="724"/>
        <v>#NUM!</v>
      </c>
      <c r="FH209" s="2" t="e">
        <f t="shared" si="724"/>
        <v>#NUM!</v>
      </c>
      <c r="FI209" s="2" t="e">
        <f t="shared" si="724"/>
        <v>#NUM!</v>
      </c>
      <c r="FJ209" s="2" t="e">
        <f t="shared" si="724"/>
        <v>#NUM!</v>
      </c>
      <c r="FK209" s="2" t="e">
        <f t="shared" si="724"/>
        <v>#NUM!</v>
      </c>
      <c r="FL209" s="2" t="e">
        <f t="shared" si="724"/>
        <v>#NUM!</v>
      </c>
      <c r="FM209" s="2" t="e">
        <f t="shared" si="724"/>
        <v>#NUM!</v>
      </c>
      <c r="FN209" s="2" t="e">
        <f t="shared" si="724"/>
        <v>#NUM!</v>
      </c>
      <c r="FO209" s="2" t="e">
        <f t="shared" si="724"/>
        <v>#NUM!</v>
      </c>
      <c r="FP209" s="2" t="e">
        <f t="shared" si="724"/>
        <v>#NUM!</v>
      </c>
      <c r="FQ209" s="2" t="e">
        <f t="shared" si="724"/>
        <v>#NUM!</v>
      </c>
      <c r="FR209" s="2"/>
      <c r="FS209" s="2"/>
      <c r="FT209" s="2"/>
      <c r="FU209" s="2"/>
      <c r="FV209" s="2"/>
      <c r="FW209" s="2"/>
      <c r="FX209" s="2"/>
      <c r="FY209" s="2"/>
      <c r="FZ209" s="2"/>
      <c r="GA209" s="2"/>
    </row>
    <row r="210" spans="5:183" x14ac:dyDescent="0.35">
      <c r="E210">
        <f t="shared" si="662"/>
        <v>4.5218642419146771E-3</v>
      </c>
      <c r="F210">
        <f t="shared" si="663"/>
        <v>9.0909090911574369E-2</v>
      </c>
      <c r="G210">
        <f t="shared" si="664"/>
        <v>0.16666666666666669</v>
      </c>
      <c r="H210">
        <f t="shared" si="665"/>
        <v>0.23076923076923092</v>
      </c>
      <c r="I210">
        <f t="shared" si="666"/>
        <v>0.28571428571428575</v>
      </c>
      <c r="J210">
        <f t="shared" si="667"/>
        <v>0.33333333333333348</v>
      </c>
      <c r="K210">
        <f t="shared" si="668"/>
        <v>0.37500000000000022</v>
      </c>
      <c r="L210">
        <f t="shared" si="669"/>
        <v>0.41176470588235314</v>
      </c>
      <c r="M210">
        <f t="shared" si="670"/>
        <v>0.44444444444444464</v>
      </c>
      <c r="N210">
        <f t="shared" si="671"/>
        <v>0.47368421052631604</v>
      </c>
      <c r="O210">
        <f t="shared" si="672"/>
        <v>0.50000000000000022</v>
      </c>
      <c r="P210">
        <f t="shared" si="673"/>
        <v>0.52380952380952395</v>
      </c>
      <c r="Q210">
        <f t="shared" si="674"/>
        <v>0.54545454545454564</v>
      </c>
      <c r="R210">
        <f t="shared" si="675"/>
        <v>0.56521739130434812</v>
      </c>
      <c r="S210">
        <f t="shared" si="676"/>
        <v>0.58333333333333359</v>
      </c>
      <c r="T210">
        <f t="shared" si="677"/>
        <v>0.6000000000000002</v>
      </c>
      <c r="U210">
        <f t="shared" si="678"/>
        <v>0.61538461538461564</v>
      </c>
      <c r="V210">
        <f t="shared" si="679"/>
        <v>0.62962962962962976</v>
      </c>
      <c r="W210">
        <f t="shared" si="680"/>
        <v>0.6428571428571429</v>
      </c>
      <c r="X210">
        <f t="shared" si="681"/>
        <v>0.65517241377050339</v>
      </c>
      <c r="Y210" s="1">
        <f t="shared" si="682"/>
        <v>0.65047570057687631</v>
      </c>
      <c r="Z210">
        <f t="shared" ref="Z210:CK210" si="725">Z$1*Z209*(1-Z209)</f>
        <v>0.59016393442822168</v>
      </c>
      <c r="AA210">
        <f t="shared" si="725"/>
        <v>0.55801412520269567</v>
      </c>
      <c r="AB210">
        <f t="shared" si="725"/>
        <v>0.53349417588841608</v>
      </c>
      <c r="AC210">
        <f t="shared" si="725"/>
        <v>0.51304450953262959</v>
      </c>
      <c r="AD210">
        <f t="shared" si="725"/>
        <v>0.49526516824547429</v>
      </c>
      <c r="AE210">
        <f t="shared" si="725"/>
        <v>0.47942701982423397</v>
      </c>
      <c r="AF210">
        <f t="shared" si="725"/>
        <v>0.83341735342168777</v>
      </c>
      <c r="AG210" s="1">
        <f t="shared" si="725"/>
        <v>0.84215439943266301</v>
      </c>
      <c r="AH210">
        <f t="shared" si="725"/>
        <v>0.84297709062661386</v>
      </c>
      <c r="AI210" s="2">
        <f t="shared" si="725"/>
        <v>0.84379121551615255</v>
      </c>
      <c r="AJ210" s="2">
        <f t="shared" si="725"/>
        <v>0.84459693396237423</v>
      </c>
      <c r="AK210" s="2">
        <f t="shared" si="725"/>
        <v>0.84539440001749588</v>
      </c>
      <c r="AL210" s="2">
        <f t="shared" si="725"/>
        <v>0.84618375340277918</v>
      </c>
      <c r="AM210" s="2">
        <f t="shared" si="725"/>
        <v>0.8469651325978137</v>
      </c>
      <c r="AN210" s="2">
        <f t="shared" si="725"/>
        <v>0.84774073686762119</v>
      </c>
      <c r="AO210" s="2">
        <f t="shared" si="725"/>
        <v>0.84855441454948755</v>
      </c>
      <c r="AP210" s="2">
        <f t="shared" si="725"/>
        <v>0.84989491210462931</v>
      </c>
      <c r="AQ210" s="2">
        <f t="shared" si="725"/>
        <v>0.85365966767350554</v>
      </c>
      <c r="AR210" s="2">
        <f t="shared" si="725"/>
        <v>0.85818183571211559</v>
      </c>
      <c r="AS210" s="2">
        <f t="shared" si="725"/>
        <v>0.86134228330499152</v>
      </c>
      <c r="AT210" s="2">
        <f t="shared" si="725"/>
        <v>0.86381144087545081</v>
      </c>
      <c r="AU210" s="2">
        <f t="shared" si="725"/>
        <v>0.8659051178633943</v>
      </c>
      <c r="AV210" s="2">
        <f t="shared" si="725"/>
        <v>0.86775388782233309</v>
      </c>
      <c r="AW210" s="2">
        <f t="shared" si="725"/>
        <v>0.86942620336764875</v>
      </c>
      <c r="AX210" s="2">
        <f t="shared" si="725"/>
        <v>0.87096330743515316</v>
      </c>
      <c r="AY210" s="2">
        <f t="shared" si="725"/>
        <v>0.87239235303992657</v>
      </c>
      <c r="AZ210" s="2">
        <f t="shared" si="725"/>
        <v>0.82799593510910996</v>
      </c>
      <c r="BA210" s="2">
        <f t="shared" si="725"/>
        <v>0.82694070659143903</v>
      </c>
      <c r="BB210" s="2">
        <f t="shared" si="725"/>
        <v>0.82595113515913332</v>
      </c>
      <c r="BC210" s="2">
        <f t="shared" si="725"/>
        <v>0.82501893207392885</v>
      </c>
      <c r="BD210" s="2">
        <f t="shared" si="725"/>
        <v>0.82413746974538105</v>
      </c>
      <c r="BE210" s="2">
        <f t="shared" si="725"/>
        <v>0.82330134679526812</v>
      </c>
      <c r="BF210" s="2">
        <f t="shared" si="725"/>
        <v>0.82250608968907524</v>
      </c>
      <c r="BG210" s="2">
        <f t="shared" si="725"/>
        <v>0.82174794188872169</v>
      </c>
      <c r="BH210" s="2">
        <f t="shared" si="725"/>
        <v>0.82102370242704203</v>
      </c>
      <c r="BI210" s="2">
        <f t="shared" si="725"/>
        <v>0.82030668301148346</v>
      </c>
      <c r="BJ210" s="2">
        <f t="shared" si="725"/>
        <v>0.81675858847334737</v>
      </c>
      <c r="BK210" s="2">
        <f t="shared" si="725"/>
        <v>0.81265566985099502</v>
      </c>
      <c r="BL210" s="2">
        <f t="shared" si="725"/>
        <v>0.81035076062061451</v>
      </c>
      <c r="BM210" s="2">
        <f t="shared" si="725"/>
        <v>0.80863920011523938</v>
      </c>
      <c r="BN210" s="2">
        <f t="shared" si="725"/>
        <v>0.80833387720693373</v>
      </c>
      <c r="BO210" s="2">
        <f t="shared" si="725"/>
        <v>0.80401954193628566</v>
      </c>
      <c r="BP210" s="2">
        <f t="shared" si="725"/>
        <v>0.83944943161446861</v>
      </c>
      <c r="BQ210" s="2">
        <f t="shared" si="725"/>
        <v>0.80405362931269375</v>
      </c>
      <c r="BR210" s="2">
        <f t="shared" si="725"/>
        <v>0.84721600258622132</v>
      </c>
      <c r="BS210" s="2">
        <f t="shared" si="725"/>
        <v>0.85274414473091975</v>
      </c>
      <c r="BT210" s="2">
        <f t="shared" si="725"/>
        <v>0.85970140792717942</v>
      </c>
      <c r="BU210" s="2">
        <f t="shared" si="725"/>
        <v>0.82068032840537808</v>
      </c>
      <c r="BV210" s="2">
        <f t="shared" si="725"/>
        <v>0.89892808557488912</v>
      </c>
      <c r="BW210" s="2">
        <f t="shared" si="725"/>
        <v>0.85870433696718618</v>
      </c>
      <c r="BX210" s="2">
        <f t="shared" si="725"/>
        <v>0.83515719160393187</v>
      </c>
      <c r="BY210" s="2">
        <f t="shared" si="725"/>
        <v>0.81071421371470298</v>
      </c>
      <c r="BZ210" s="2">
        <f t="shared" si="725"/>
        <v>0.79300802048526853</v>
      </c>
      <c r="CA210" s="2">
        <f t="shared" si="725"/>
        <v>0.76959212643819597</v>
      </c>
      <c r="CB210" s="2">
        <f t="shared" si="725"/>
        <v>0.90609653026412995</v>
      </c>
      <c r="CC210" s="2">
        <f t="shared" si="725"/>
        <v>0.80384638348597481</v>
      </c>
      <c r="CD210" s="2">
        <f t="shared" si="725"/>
        <v>0.80479194894012329</v>
      </c>
      <c r="CE210" s="2">
        <f t="shared" si="725"/>
        <v>0.85267630671854211</v>
      </c>
      <c r="CF210" s="2">
        <f t="shared" si="725"/>
        <v>0.90350195229018049</v>
      </c>
      <c r="CG210" s="2">
        <f t="shared" si="725"/>
        <v>0.76040144602101345</v>
      </c>
      <c r="CH210" s="2">
        <f t="shared" si="725"/>
        <v>0.830506299902811</v>
      </c>
      <c r="CI210" s="2">
        <f t="shared" si="725"/>
        <v>0.88893244079933997</v>
      </c>
      <c r="CJ210" s="2">
        <f t="shared" si="725"/>
        <v>0.73847436483031281</v>
      </c>
      <c r="CK210" s="2">
        <f t="shared" si="725"/>
        <v>0.33644498734648531</v>
      </c>
      <c r="CL210" s="2">
        <f t="shared" ref="CL210:EW210" si="726">CL$1*CL209*(1-CL209)</f>
        <v>0.34439844033623312</v>
      </c>
      <c r="CM210" s="2">
        <f t="shared" si="726"/>
        <v>0.70746165697955987</v>
      </c>
      <c r="CN210" s="2">
        <f t="shared" si="726"/>
        <v>0.91599346233199397</v>
      </c>
      <c r="CO210" s="2">
        <f t="shared" si="726"/>
        <v>0.26058722698875775</v>
      </c>
      <c r="CP210" s="2">
        <f t="shared" si="726"/>
        <v>0.70224397598330679</v>
      </c>
      <c r="CQ210" s="2">
        <f t="shared" si="726"/>
        <v>0.77671363652105829</v>
      </c>
      <c r="CR210" s="2">
        <f t="shared" si="726"/>
        <v>0.79705201778098433</v>
      </c>
      <c r="CS210" s="2">
        <f t="shared" si="726"/>
        <v>0.45537770398382671</v>
      </c>
      <c r="CT210" s="2">
        <f t="shared" si="726"/>
        <v>0.89944249371359253</v>
      </c>
      <c r="CU210" s="2">
        <f t="shared" si="726"/>
        <v>0.76113018294594115</v>
      </c>
      <c r="CV210" s="2">
        <f t="shared" si="726"/>
        <v>0.80681242130788633</v>
      </c>
      <c r="CW210" s="2">
        <f t="shared" si="726"/>
        <v>0.49617646838800034</v>
      </c>
      <c r="CX210" s="2">
        <f t="shared" si="726"/>
        <v>0.88750541419827012</v>
      </c>
      <c r="CY210" s="2">
        <f t="shared" si="726"/>
        <v>0.54115011790132883</v>
      </c>
      <c r="CZ210" s="2">
        <f t="shared" si="726"/>
        <v>0.75151115059271678</v>
      </c>
      <c r="DA210" s="2">
        <f t="shared" si="726"/>
        <v>0.62465205225924902</v>
      </c>
      <c r="DB210" s="2">
        <f t="shared" si="726"/>
        <v>0.36385205569016354</v>
      </c>
      <c r="DC210" s="2">
        <f t="shared" si="726"/>
        <v>0.93326438840590731</v>
      </c>
      <c r="DD210" s="2">
        <f t="shared" si="726"/>
        <v>0.91980910032006447</v>
      </c>
      <c r="DE210" s="2">
        <f t="shared" si="726"/>
        <v>0.26466832760237691</v>
      </c>
      <c r="DF210" s="2">
        <f t="shared" si="726"/>
        <v>0.47491828451781465</v>
      </c>
      <c r="DG210" s="2">
        <f t="shared" si="726"/>
        <v>0.92234259813210806</v>
      </c>
      <c r="DH210" s="2">
        <f t="shared" si="726"/>
        <v>0.71380909496696965</v>
      </c>
      <c r="DI210" s="2">
        <f t="shared" si="726"/>
        <v>0.92473943724216645</v>
      </c>
      <c r="DJ210" s="2">
        <f t="shared" si="726"/>
        <v>0.6760874809510633</v>
      </c>
      <c r="DK210" s="2">
        <f t="shared" si="726"/>
        <v>0.94987464203068783</v>
      </c>
      <c r="DL210" s="2">
        <f t="shared" si="726"/>
        <v>0.92783860098476856</v>
      </c>
      <c r="DM210" s="2">
        <f t="shared" si="726"/>
        <v>0.87617281898265909</v>
      </c>
      <c r="DN210" s="2">
        <f t="shared" si="726"/>
        <v>0.16601471267375575</v>
      </c>
      <c r="DO210" s="2">
        <f t="shared" si="726"/>
        <v>0.95741659751886998</v>
      </c>
      <c r="DP210" s="2">
        <f t="shared" si="726"/>
        <v>0.95863459658753791</v>
      </c>
      <c r="DQ210" s="2">
        <f t="shared" si="726"/>
        <v>0.14940736090646894</v>
      </c>
      <c r="DR210" s="2">
        <f t="shared" si="726"/>
        <v>0.4718453791742856</v>
      </c>
      <c r="DS210" s="2">
        <f t="shared" si="726"/>
        <v>0.46388854923168538</v>
      </c>
      <c r="DT210" s="2">
        <f t="shared" si="726"/>
        <v>0.95855845026539899</v>
      </c>
      <c r="DU210" s="2">
        <f t="shared" si="726"/>
        <v>0.46436959321348326</v>
      </c>
      <c r="DV210" s="2">
        <f t="shared" si="726"/>
        <v>0.4982548225553517</v>
      </c>
      <c r="DW210" s="2">
        <f t="shared" si="726"/>
        <v>0.9399976579474586</v>
      </c>
      <c r="DX210" s="2">
        <f t="shared" si="726"/>
        <v>0.44934297721378275</v>
      </c>
      <c r="DY210" s="2">
        <f t="shared" si="726"/>
        <v>0.11313397900712692</v>
      </c>
      <c r="DZ210" s="2">
        <f t="shared" si="726"/>
        <v>0.67423826437698098</v>
      </c>
      <c r="EA210" s="2">
        <f t="shared" si="726"/>
        <v>0.95676732462575442</v>
      </c>
      <c r="EB210" s="2">
        <f t="shared" si="726"/>
        <v>0.91955422475260851</v>
      </c>
      <c r="EC210" s="2">
        <f t="shared" si="726"/>
        <v>0.42141756174000006</v>
      </c>
      <c r="ED210" s="2">
        <f t="shared" si="726"/>
        <v>0.3224790174772898</v>
      </c>
      <c r="EE210" s="2">
        <f t="shared" si="726"/>
        <v>0.84402393184194657</v>
      </c>
      <c r="EF210" s="2">
        <f t="shared" si="726"/>
        <v>0.42778967898072878</v>
      </c>
      <c r="EG210" s="2">
        <f t="shared" si="726"/>
        <v>7.7323826030226861E-2</v>
      </c>
      <c r="EH210" s="2">
        <f t="shared" si="726"/>
        <v>0.37116521071273934</v>
      </c>
      <c r="EI210" s="2">
        <f t="shared" si="726"/>
        <v>0.98236008421331422</v>
      </c>
      <c r="EJ210" s="2">
        <f t="shared" si="726"/>
        <v>0.23204734726485007</v>
      </c>
      <c r="EK210" s="2">
        <f t="shared" si="726"/>
        <v>0.97301854330987581</v>
      </c>
      <c r="EL210" s="2">
        <f t="shared" si="726"/>
        <v>5.6737938428568467E-2</v>
      </c>
      <c r="EM210" s="2">
        <f t="shared" si="726"/>
        <v>0.7154979328165586</v>
      </c>
      <c r="EN210" s="2">
        <f t="shared" si="726"/>
        <v>0.77559567628728421</v>
      </c>
      <c r="EO210" s="2">
        <f t="shared" si="726"/>
        <v>0.18573536690229739</v>
      </c>
      <c r="EP210" s="2">
        <f t="shared" si="726"/>
        <v>5.5603365735684446E-2</v>
      </c>
      <c r="EQ210" s="2">
        <f t="shared" si="726"/>
        <v>0.82366138817156798</v>
      </c>
      <c r="ER210" s="2">
        <f t="shared" si="726"/>
        <v>0.76528368242811085</v>
      </c>
      <c r="ES210" s="2">
        <f t="shared" si="726"/>
        <v>0.4443617564907042</v>
      </c>
      <c r="ET210" s="2">
        <f t="shared" si="726"/>
        <v>2.9522881831133392E-2</v>
      </c>
      <c r="EU210" s="2">
        <f t="shared" si="726"/>
        <v>0.90691087337972209</v>
      </c>
      <c r="EV210" s="2">
        <f t="shared" si="726"/>
        <v>0.2753727406031018</v>
      </c>
      <c r="EW210" s="1">
        <f t="shared" si="726"/>
        <v>0.36741655458821232</v>
      </c>
      <c r="EX210" s="2" t="e">
        <f t="shared" ref="EX210:FQ210" si="727">EX$1*EX209*(1-EX209)</f>
        <v>#NUM!</v>
      </c>
      <c r="EY210" s="2" t="e">
        <f t="shared" si="727"/>
        <v>#NUM!</v>
      </c>
      <c r="EZ210" s="2" t="e">
        <f t="shared" si="727"/>
        <v>#NUM!</v>
      </c>
      <c r="FA210" s="2" t="e">
        <f t="shared" si="727"/>
        <v>#NUM!</v>
      </c>
      <c r="FB210" s="2" t="e">
        <f t="shared" si="727"/>
        <v>#NUM!</v>
      </c>
      <c r="FC210" s="2" t="e">
        <f t="shared" si="727"/>
        <v>#NUM!</v>
      </c>
      <c r="FD210" s="2" t="e">
        <f t="shared" si="727"/>
        <v>#NUM!</v>
      </c>
      <c r="FE210" s="2" t="e">
        <f t="shared" si="727"/>
        <v>#NUM!</v>
      </c>
      <c r="FF210" s="2" t="e">
        <f t="shared" si="727"/>
        <v>#NUM!</v>
      </c>
      <c r="FG210" s="2" t="e">
        <f t="shared" si="727"/>
        <v>#NUM!</v>
      </c>
      <c r="FH210" s="2" t="e">
        <f t="shared" si="727"/>
        <v>#NUM!</v>
      </c>
      <c r="FI210" s="2" t="e">
        <f t="shared" si="727"/>
        <v>#NUM!</v>
      </c>
      <c r="FJ210" s="2" t="e">
        <f t="shared" si="727"/>
        <v>#NUM!</v>
      </c>
      <c r="FK210" s="2" t="e">
        <f t="shared" si="727"/>
        <v>#NUM!</v>
      </c>
      <c r="FL210" s="2" t="e">
        <f t="shared" si="727"/>
        <v>#NUM!</v>
      </c>
      <c r="FM210" s="2" t="e">
        <f t="shared" si="727"/>
        <v>#NUM!</v>
      </c>
      <c r="FN210" s="2" t="e">
        <f t="shared" si="727"/>
        <v>#NUM!</v>
      </c>
      <c r="FO210" s="2" t="e">
        <f t="shared" si="727"/>
        <v>#NUM!</v>
      </c>
      <c r="FP210" s="2" t="e">
        <f t="shared" si="727"/>
        <v>#NUM!</v>
      </c>
      <c r="FQ210" s="2" t="e">
        <f t="shared" si="727"/>
        <v>#NUM!</v>
      </c>
      <c r="FR210" s="2"/>
      <c r="FS210" s="2"/>
      <c r="FT210" s="2"/>
      <c r="FU210" s="2"/>
      <c r="FV210" s="2"/>
      <c r="FW210" s="2"/>
      <c r="FX210" s="2"/>
      <c r="FY210" s="2"/>
      <c r="FZ210" s="2"/>
      <c r="GA210" s="2"/>
    </row>
    <row r="211" spans="5:183" x14ac:dyDescent="0.35">
      <c r="E211">
        <f t="shared" si="662"/>
        <v>4.50141698569237E-3</v>
      </c>
      <c r="F211">
        <f t="shared" si="663"/>
        <v>9.0909090911326026E-2</v>
      </c>
      <c r="G211">
        <f t="shared" si="664"/>
        <v>0.16666666666666669</v>
      </c>
      <c r="H211">
        <f t="shared" si="665"/>
        <v>0.23076923076923092</v>
      </c>
      <c r="I211">
        <f t="shared" si="666"/>
        <v>0.28571428571428575</v>
      </c>
      <c r="J211">
        <f t="shared" si="667"/>
        <v>0.33333333333333348</v>
      </c>
      <c r="K211">
        <f t="shared" si="668"/>
        <v>0.37500000000000022</v>
      </c>
      <c r="L211">
        <f t="shared" si="669"/>
        <v>0.41176470588235314</v>
      </c>
      <c r="M211">
        <f t="shared" si="670"/>
        <v>0.4444444444444447</v>
      </c>
      <c r="N211">
        <f t="shared" si="671"/>
        <v>0.47368421052631604</v>
      </c>
      <c r="O211">
        <f t="shared" si="672"/>
        <v>0.50000000000000022</v>
      </c>
      <c r="P211">
        <f t="shared" si="673"/>
        <v>0.52380952380952406</v>
      </c>
      <c r="Q211">
        <f t="shared" si="674"/>
        <v>0.54545454545454575</v>
      </c>
      <c r="R211">
        <f t="shared" si="675"/>
        <v>0.565217391304348</v>
      </c>
      <c r="S211">
        <f t="shared" si="676"/>
        <v>0.58333333333333348</v>
      </c>
      <c r="T211">
        <f t="shared" si="677"/>
        <v>0.6000000000000002</v>
      </c>
      <c r="U211">
        <f t="shared" si="678"/>
        <v>0.61538461538461564</v>
      </c>
      <c r="V211">
        <f t="shared" si="679"/>
        <v>0.62962962962962987</v>
      </c>
      <c r="W211">
        <f t="shared" si="680"/>
        <v>0.64285714285714324</v>
      </c>
      <c r="X211">
        <f t="shared" si="681"/>
        <v>0.65517241381344393</v>
      </c>
      <c r="Y211" s="1">
        <f t="shared" si="682"/>
        <v>0.68207119060769528</v>
      </c>
      <c r="Z211">
        <f t="shared" ref="Z211:CK211" si="728">Z$1*Z210*(1-Z210)</f>
        <v>0.73770491803169158</v>
      </c>
      <c r="AA211">
        <f t="shared" si="728"/>
        <v>0.7645665199585947</v>
      </c>
      <c r="AB211">
        <f t="shared" si="728"/>
        <v>0.78396614157190125</v>
      </c>
      <c r="AC211">
        <f t="shared" si="728"/>
        <v>0.7994554904673703</v>
      </c>
      <c r="AD211">
        <f t="shared" si="728"/>
        <v>0.81242713944683331</v>
      </c>
      <c r="AE211">
        <f t="shared" si="728"/>
        <v>0.82360328320606901</v>
      </c>
      <c r="AF211">
        <f t="shared" si="728"/>
        <v>0.4650901092648792</v>
      </c>
      <c r="AG211" s="1">
        <f t="shared" si="728"/>
        <v>0.45196324762617057</v>
      </c>
      <c r="AH211">
        <f t="shared" si="728"/>
        <v>0.45070866561455847</v>
      </c>
      <c r="AI211" s="2">
        <f t="shared" si="728"/>
        <v>0.44946391645668887</v>
      </c>
      <c r="AJ211" s="2">
        <f t="shared" si="728"/>
        <v>0.4482288348492417</v>
      </c>
      <c r="AK211" s="2">
        <f t="shared" si="728"/>
        <v>0.44700326285301478</v>
      </c>
      <c r="AL211" s="2">
        <f t="shared" si="728"/>
        <v>0.44578707041387589</v>
      </c>
      <c r="AM211" s="2">
        <f t="shared" si="728"/>
        <v>0.4445801248915387</v>
      </c>
      <c r="AN211" s="2">
        <f t="shared" si="728"/>
        <v>0.44337736503469372</v>
      </c>
      <c r="AO211" s="2">
        <f t="shared" si="728"/>
        <v>0.44207378113734008</v>
      </c>
      <c r="AP211" s="2">
        <f t="shared" si="728"/>
        <v>0.4394908814149468</v>
      </c>
      <c r="AQ211" s="2">
        <f t="shared" si="728"/>
        <v>0.43099069614067631</v>
      </c>
      <c r="AR211" s="2">
        <f t="shared" si="728"/>
        <v>0.42049344421518103</v>
      </c>
      <c r="AS211" s="2">
        <f t="shared" si="728"/>
        <v>0.41323386986393584</v>
      </c>
      <c r="AT211" s="2">
        <f t="shared" si="728"/>
        <v>0.40762688096636468</v>
      </c>
      <c r="AU211" s="2">
        <f t="shared" si="728"/>
        <v>0.40291365318317296</v>
      </c>
      <c r="AV211" s="2">
        <f t="shared" si="728"/>
        <v>0.39878084602066682</v>
      </c>
      <c r="AW211" s="2">
        <f t="shared" si="728"/>
        <v>0.39506449532346871</v>
      </c>
      <c r="AX211" s="2">
        <f t="shared" si="728"/>
        <v>0.39166599251065043</v>
      </c>
      <c r="AY211" s="2">
        <f t="shared" si="728"/>
        <v>0.3885205345368794</v>
      </c>
      <c r="AZ211" s="2">
        <f t="shared" si="728"/>
        <v>0.49775323959889206</v>
      </c>
      <c r="BA211" s="2">
        <f t="shared" si="728"/>
        <v>0.50088421030721675</v>
      </c>
      <c r="BB211" s="2">
        <f t="shared" si="728"/>
        <v>0.50386428049709553</v>
      </c>
      <c r="BC211" s="2">
        <f t="shared" si="728"/>
        <v>0.50671305521526477</v>
      </c>
      <c r="BD211" s="2">
        <f t="shared" si="728"/>
        <v>0.50944617598532327</v>
      </c>
      <c r="BE211" s="2">
        <f t="shared" si="728"/>
        <v>0.51207636184448724</v>
      </c>
      <c r="BF211" s="2">
        <f t="shared" si="728"/>
        <v>0.51461412294995379</v>
      </c>
      <c r="BG211" s="2">
        <f t="shared" si="728"/>
        <v>0.51706826447301202</v>
      </c>
      <c r="BH211" s="2">
        <f t="shared" si="728"/>
        <v>0.51944627106691965</v>
      </c>
      <c r="BI211" s="2">
        <f t="shared" si="728"/>
        <v>0.52180884601636057</v>
      </c>
      <c r="BJ211" s="2">
        <f t="shared" si="728"/>
        <v>0.53055886804758035</v>
      </c>
      <c r="BK211" s="2">
        <f t="shared" si="728"/>
        <v>0.54047483399059049</v>
      </c>
      <c r="BL211" s="2">
        <f t="shared" si="728"/>
        <v>0.54634095113374193</v>
      </c>
      <c r="BM211" s="2">
        <f t="shared" si="728"/>
        <v>0.55088096518192131</v>
      </c>
      <c r="BN211" s="2">
        <f t="shared" si="728"/>
        <v>0.55232623489371291</v>
      </c>
      <c r="BO211" s="2">
        <f t="shared" si="728"/>
        <v>0.56253246169143778</v>
      </c>
      <c r="BP211" s="2">
        <f t="shared" si="728"/>
        <v>0.48181734807139526</v>
      </c>
      <c r="BQ211" s="2">
        <f t="shared" si="728"/>
        <v>0.56403397799636834</v>
      </c>
      <c r="BR211" s="2">
        <f t="shared" si="728"/>
        <v>0.46404615545974137</v>
      </c>
      <c r="BS211" s="2">
        <f t="shared" si="728"/>
        <v>0.450801930405406</v>
      </c>
      <c r="BT211" s="2">
        <f t="shared" si="728"/>
        <v>0.43361055520106107</v>
      </c>
      <c r="BU211" s="2">
        <f t="shared" si="728"/>
        <v>0.52979085710574736</v>
      </c>
      <c r="BV211" s="2">
        <f t="shared" si="728"/>
        <v>0.32753725905509157</v>
      </c>
      <c r="BW211" s="2">
        <f t="shared" si="728"/>
        <v>0.43800562709376173</v>
      </c>
      <c r="BX211" s="2">
        <f t="shared" si="728"/>
        <v>0.49767580975193698</v>
      </c>
      <c r="BY211" s="2">
        <f t="shared" si="728"/>
        <v>0.55551317217226637</v>
      </c>
      <c r="BZ211" s="2">
        <f t="shared" si="728"/>
        <v>0.59503033725097798</v>
      </c>
      <c r="CA211" s="2">
        <f t="shared" si="728"/>
        <v>0.64367190986598954</v>
      </c>
      <c r="CB211" s="2">
        <f t="shared" si="728"/>
        <v>0.30928618547052433</v>
      </c>
      <c r="CC211" s="2">
        <f t="shared" si="728"/>
        <v>0.57394564588267716</v>
      </c>
      <c r="CD211" s="2">
        <f t="shared" si="728"/>
        <v>0.57263630835436941</v>
      </c>
      <c r="CE211" s="2">
        <f t="shared" si="728"/>
        <v>0.45851089277969553</v>
      </c>
      <c r="CF211" s="2">
        <f t="shared" si="728"/>
        <v>0.31866546779023674</v>
      </c>
      <c r="CG211" s="2">
        <f t="shared" si="728"/>
        <v>0.66681937809120373</v>
      </c>
      <c r="CH211" s="2">
        <f t="shared" si="728"/>
        <v>0.51590587168048663</v>
      </c>
      <c r="CI211" s="2">
        <f t="shared" si="728"/>
        <v>0.36234481233249466</v>
      </c>
      <c r="CJ211" s="2">
        <f t="shared" si="728"/>
        <v>0.70975266664651127</v>
      </c>
      <c r="CK211" s="2">
        <f t="shared" si="728"/>
        <v>0.82155910883614258</v>
      </c>
      <c r="CL211" s="2">
        <f t="shared" ref="CL211:EW211" si="729">CL$1*CL210*(1-CL210)</f>
        <v>0.83202934981229759</v>
      </c>
      <c r="CM211" s="2">
        <f t="shared" si="729"/>
        <v>0.76368114865935888</v>
      </c>
      <c r="CN211" s="2">
        <f t="shared" si="729"/>
        <v>0.28432817820256207</v>
      </c>
      <c r="CO211" s="2">
        <f t="shared" si="729"/>
        <v>0.7129216392405483</v>
      </c>
      <c r="CP211" s="2">
        <f t="shared" si="729"/>
        <v>0.77470577133120644</v>
      </c>
      <c r="CQ211" s="2">
        <f t="shared" si="729"/>
        <v>0.64342368007781092</v>
      </c>
      <c r="CR211" s="2">
        <f t="shared" si="729"/>
        <v>0.60093876679029201</v>
      </c>
      <c r="CS211" s="2">
        <f t="shared" si="729"/>
        <v>0.92259292459746978</v>
      </c>
      <c r="CT211" s="2">
        <f t="shared" si="729"/>
        <v>0.33691021095410251</v>
      </c>
      <c r="CU211" s="2">
        <f t="shared" si="729"/>
        <v>0.67815513277872885</v>
      </c>
      <c r="CV211" s="2">
        <f t="shared" si="729"/>
        <v>0.58216002592000127</v>
      </c>
      <c r="CW211" s="2">
        <f t="shared" si="729"/>
        <v>0.93494532346648329</v>
      </c>
      <c r="CX211" s="2">
        <f t="shared" si="729"/>
        <v>0.37389912960651583</v>
      </c>
      <c r="CY211" s="2">
        <f t="shared" si="729"/>
        <v>0.93115000423764849</v>
      </c>
      <c r="CZ211" s="2">
        <f t="shared" si="729"/>
        <v>0.70121673993386535</v>
      </c>
      <c r="DA211" s="2">
        <f t="shared" si="729"/>
        <v>0.88157661566201428</v>
      </c>
      <c r="DB211" s="2">
        <f t="shared" si="729"/>
        <v>0.87146097078467266</v>
      </c>
      <c r="DC211" s="2">
        <f t="shared" si="729"/>
        <v>0.23480302591699123</v>
      </c>
      <c r="DD211" s="2">
        <f t="shared" si="729"/>
        <v>0.27844520531392858</v>
      </c>
      <c r="DE211" s="2">
        <f t="shared" si="729"/>
        <v>0.7356598349935114</v>
      </c>
      <c r="DF211" s="2">
        <f t="shared" si="729"/>
        <v>0.94386888507095978</v>
      </c>
      <c r="DG211" s="2">
        <f t="shared" si="729"/>
        <v>0.27146530595344776</v>
      </c>
      <c r="DH211" s="2">
        <f t="shared" si="729"/>
        <v>0.77526412110119169</v>
      </c>
      <c r="DI211" s="2">
        <f t="shared" si="729"/>
        <v>0.26446635971458887</v>
      </c>
      <c r="DJ211" s="2">
        <f t="shared" si="729"/>
        <v>0.8332691223940335</v>
      </c>
      <c r="DK211" s="2">
        <f t="shared" si="729"/>
        <v>0.18140479260406703</v>
      </c>
      <c r="DL211" s="2">
        <f t="shared" si="729"/>
        <v>0.25543001170071516</v>
      </c>
      <c r="DM211" s="2">
        <f t="shared" si="729"/>
        <v>0.41444711918800237</v>
      </c>
      <c r="DN211" s="2">
        <f t="shared" si="729"/>
        <v>0.529585891524742</v>
      </c>
      <c r="DO211" s="2">
        <f t="shared" si="729"/>
        <v>0.15614931568361587</v>
      </c>
      <c r="DP211" s="2">
        <f t="shared" si="729"/>
        <v>0.15207426662780232</v>
      </c>
      <c r="DQ211" s="2">
        <f t="shared" si="729"/>
        <v>0.4880056374275818</v>
      </c>
      <c r="DR211" s="2">
        <f t="shared" si="729"/>
        <v>0.95820213511908392</v>
      </c>
      <c r="DS211" s="2">
        <f t="shared" si="729"/>
        <v>0.95747945802511703</v>
      </c>
      <c r="DT211" s="2">
        <f t="shared" si="729"/>
        <v>0.15313658934570368</v>
      </c>
      <c r="DU211" s="2">
        <f t="shared" si="729"/>
        <v>0.96009963007319521</v>
      </c>
      <c r="DV211" s="2">
        <f t="shared" si="729"/>
        <v>0.96623822858472663</v>
      </c>
      <c r="DW211" s="2">
        <f t="shared" si="729"/>
        <v>0.21827597607290669</v>
      </c>
      <c r="DX211" s="2">
        <f t="shared" si="729"/>
        <v>0.95880623091443984</v>
      </c>
      <c r="DY211" s="2">
        <f t="shared" si="729"/>
        <v>0.3892985653884295</v>
      </c>
      <c r="DZ211" s="2">
        <f t="shared" si="729"/>
        <v>0.85330539077649381</v>
      </c>
      <c r="EA211" s="2">
        <f t="shared" si="729"/>
        <v>0.16090444738995691</v>
      </c>
      <c r="EB211" s="2">
        <f t="shared" si="729"/>
        <v>0.28812971345726496</v>
      </c>
      <c r="EC211" s="2">
        <f t="shared" si="729"/>
        <v>0.95091672154873952</v>
      </c>
      <c r="ED211" s="2">
        <f t="shared" si="729"/>
        <v>0.85318900448408796</v>
      </c>
      <c r="EE211" s="2">
        <f t="shared" si="729"/>
        <v>0.51474185919122872</v>
      </c>
      <c r="EF211" s="2">
        <f t="shared" si="729"/>
        <v>0.95833589624241766</v>
      </c>
      <c r="EG211" s="2">
        <f t="shared" si="729"/>
        <v>0.27967181967643356</v>
      </c>
      <c r="EH211" s="2">
        <f t="shared" si="729"/>
        <v>0.916101268497028</v>
      </c>
      <c r="EI211" s="2">
        <f t="shared" si="729"/>
        <v>6.8101984189856746E-2</v>
      </c>
      <c r="EJ211" s="2">
        <f t="shared" si="729"/>
        <v>0.7012224141357899</v>
      </c>
      <c r="EK211" s="2">
        <f t="shared" si="729"/>
        <v>0.10343862327891211</v>
      </c>
      <c r="EL211" s="2">
        <f t="shared" si="729"/>
        <v>0.21113144812334772</v>
      </c>
      <c r="EM211" s="2">
        <f t="shared" si="729"/>
        <v>0.80406453175956816</v>
      </c>
      <c r="EN211" s="2">
        <f t="shared" si="729"/>
        <v>0.68835597680248684</v>
      </c>
      <c r="EO211" s="2">
        <f t="shared" si="729"/>
        <v>0.59890145192050503</v>
      </c>
      <c r="EP211" s="2">
        <f t="shared" si="729"/>
        <v>0.20820861871728283</v>
      </c>
      <c r="EQ211" s="2">
        <f t="shared" si="729"/>
        <v>0.57661592405320705</v>
      </c>
      <c r="ER211" s="2">
        <f t="shared" si="729"/>
        <v>0.71400765715358827</v>
      </c>
      <c r="ES211" s="2">
        <f t="shared" si="729"/>
        <v>0.98267945571961424</v>
      </c>
      <c r="ET211" s="2">
        <f t="shared" si="729"/>
        <v>0.11417535589888018</v>
      </c>
      <c r="EU211" s="2">
        <f t="shared" si="729"/>
        <v>0.33684992909015254</v>
      </c>
      <c r="EV211" s="2">
        <f t="shared" si="729"/>
        <v>0.79717266437167278</v>
      </c>
      <c r="EW211" s="1">
        <f t="shared" si="729"/>
        <v>0.92968652001095509</v>
      </c>
      <c r="EX211" s="2" t="e">
        <f t="shared" ref="EX211:FQ211" si="730">EX$1*EX210*(1-EX210)</f>
        <v>#NUM!</v>
      </c>
      <c r="EY211" s="2" t="e">
        <f t="shared" si="730"/>
        <v>#NUM!</v>
      </c>
      <c r="EZ211" s="2" t="e">
        <f t="shared" si="730"/>
        <v>#NUM!</v>
      </c>
      <c r="FA211" s="2" t="e">
        <f t="shared" si="730"/>
        <v>#NUM!</v>
      </c>
      <c r="FB211" s="2" t="e">
        <f t="shared" si="730"/>
        <v>#NUM!</v>
      </c>
      <c r="FC211" s="2" t="e">
        <f t="shared" si="730"/>
        <v>#NUM!</v>
      </c>
      <c r="FD211" s="2" t="e">
        <f t="shared" si="730"/>
        <v>#NUM!</v>
      </c>
      <c r="FE211" s="2" t="e">
        <f t="shared" si="730"/>
        <v>#NUM!</v>
      </c>
      <c r="FF211" s="2" t="e">
        <f t="shared" si="730"/>
        <v>#NUM!</v>
      </c>
      <c r="FG211" s="2" t="e">
        <f t="shared" si="730"/>
        <v>#NUM!</v>
      </c>
      <c r="FH211" s="2" t="e">
        <f t="shared" si="730"/>
        <v>#NUM!</v>
      </c>
      <c r="FI211" s="2" t="e">
        <f t="shared" si="730"/>
        <v>#NUM!</v>
      </c>
      <c r="FJ211" s="2" t="e">
        <f t="shared" si="730"/>
        <v>#NUM!</v>
      </c>
      <c r="FK211" s="2" t="e">
        <f t="shared" si="730"/>
        <v>#NUM!</v>
      </c>
      <c r="FL211" s="2" t="e">
        <f t="shared" si="730"/>
        <v>#NUM!</v>
      </c>
      <c r="FM211" s="2" t="e">
        <f t="shared" si="730"/>
        <v>#NUM!</v>
      </c>
      <c r="FN211" s="2" t="e">
        <f t="shared" si="730"/>
        <v>#NUM!</v>
      </c>
      <c r="FO211" s="2" t="e">
        <f t="shared" si="730"/>
        <v>#NUM!</v>
      </c>
      <c r="FP211" s="2" t="e">
        <f t="shared" si="730"/>
        <v>#NUM!</v>
      </c>
      <c r="FQ211" s="2" t="e">
        <f t="shared" si="730"/>
        <v>#NUM!</v>
      </c>
      <c r="FR211" s="2"/>
      <c r="FS211" s="2"/>
      <c r="FT211" s="2"/>
      <c r="FU211" s="2"/>
      <c r="FV211" s="2"/>
      <c r="FW211" s="2"/>
      <c r="FX211" s="2"/>
      <c r="FY211" s="2"/>
      <c r="FZ211" s="2"/>
      <c r="GA211" s="2"/>
    </row>
    <row r="212" spans="5:183" x14ac:dyDescent="0.35">
      <c r="E212">
        <f t="shared" si="662"/>
        <v>4.4811542308132897E-3</v>
      </c>
      <c r="F212">
        <f t="shared" si="663"/>
        <v>9.0909090911102525E-2</v>
      </c>
      <c r="G212">
        <f t="shared" si="664"/>
        <v>0.16666666666666669</v>
      </c>
      <c r="H212">
        <f t="shared" si="665"/>
        <v>0.23076923076923092</v>
      </c>
      <c r="I212">
        <f t="shared" si="666"/>
        <v>0.28571428571428575</v>
      </c>
      <c r="J212">
        <f t="shared" si="667"/>
        <v>0.33333333333333348</v>
      </c>
      <c r="K212">
        <f t="shared" si="668"/>
        <v>0.37500000000000022</v>
      </c>
      <c r="L212">
        <f t="shared" si="669"/>
        <v>0.41176470588235314</v>
      </c>
      <c r="M212">
        <f t="shared" si="670"/>
        <v>0.44444444444444475</v>
      </c>
      <c r="N212">
        <f t="shared" si="671"/>
        <v>0.47368421052631604</v>
      </c>
      <c r="O212">
        <f t="shared" si="672"/>
        <v>0.50000000000000022</v>
      </c>
      <c r="P212">
        <f t="shared" si="673"/>
        <v>0.52380952380952395</v>
      </c>
      <c r="Q212">
        <f t="shared" si="674"/>
        <v>0.54545454545454564</v>
      </c>
      <c r="R212">
        <f t="shared" si="675"/>
        <v>0.56521739130434812</v>
      </c>
      <c r="S212">
        <f t="shared" si="676"/>
        <v>0.58333333333333359</v>
      </c>
      <c r="T212">
        <f t="shared" si="677"/>
        <v>0.6000000000000002</v>
      </c>
      <c r="U212">
        <f t="shared" si="678"/>
        <v>0.61538461538461564</v>
      </c>
      <c r="V212">
        <f t="shared" si="679"/>
        <v>0.62962962962962976</v>
      </c>
      <c r="W212">
        <f t="shared" si="680"/>
        <v>0.6428571428571429</v>
      </c>
      <c r="X212">
        <f t="shared" si="681"/>
        <v>0.6551724137747974</v>
      </c>
      <c r="Y212" s="1">
        <f t="shared" si="682"/>
        <v>0.65055024465208922</v>
      </c>
      <c r="Z212">
        <f t="shared" ref="Z212:CK212" si="731">Z$1*Z211*(1-Z211)</f>
        <v>0.590163934427818</v>
      </c>
      <c r="AA212">
        <f t="shared" si="731"/>
        <v>0.55801412520269567</v>
      </c>
      <c r="AB212">
        <f t="shared" si="731"/>
        <v>0.53349417588841608</v>
      </c>
      <c r="AC212">
        <f t="shared" si="731"/>
        <v>0.51304450953262959</v>
      </c>
      <c r="AD212">
        <f t="shared" si="731"/>
        <v>0.49526516824547429</v>
      </c>
      <c r="AE212">
        <f t="shared" si="731"/>
        <v>0.47942701982423397</v>
      </c>
      <c r="AF212">
        <f t="shared" si="731"/>
        <v>0.83341735342168777</v>
      </c>
      <c r="AG212" s="1">
        <f t="shared" si="731"/>
        <v>0.84215439943267645</v>
      </c>
      <c r="AH212">
        <f t="shared" si="731"/>
        <v>0.84297709062708137</v>
      </c>
      <c r="AI212" s="2">
        <f t="shared" si="731"/>
        <v>0.8437912155269528</v>
      </c>
      <c r="AJ212" s="2">
        <f t="shared" si="731"/>
        <v>0.84459693415725601</v>
      </c>
      <c r="AK212" s="2">
        <f t="shared" si="731"/>
        <v>0.84539440281306499</v>
      </c>
      <c r="AL212" s="2">
        <f t="shared" si="731"/>
        <v>0.84618378205998812</v>
      </c>
      <c r="AM212" s="2">
        <f t="shared" si="731"/>
        <v>0.84696522642936156</v>
      </c>
      <c r="AN212" s="2">
        <f t="shared" si="731"/>
        <v>0.84773696821492661</v>
      </c>
      <c r="AO212" s="2">
        <f t="shared" si="731"/>
        <v>0.84845726289886658</v>
      </c>
      <c r="AP212" s="2">
        <f t="shared" si="731"/>
        <v>0.84863663742696649</v>
      </c>
      <c r="AQ212" s="2">
        <f t="shared" si="731"/>
        <v>0.84607012013393756</v>
      </c>
      <c r="AR212" s="2">
        <f t="shared" si="731"/>
        <v>0.84190993471389819</v>
      </c>
      <c r="AS212" s="2">
        <f t="shared" si="731"/>
        <v>0.8389518697677919</v>
      </c>
      <c r="AT212" s="2">
        <f t="shared" si="731"/>
        <v>0.83668387183919224</v>
      </c>
      <c r="AU212" s="2">
        <f t="shared" si="731"/>
        <v>0.83479261717831665</v>
      </c>
      <c r="AV212" s="2">
        <f t="shared" si="731"/>
        <v>0.83314752296528516</v>
      </c>
      <c r="AW212" s="2">
        <f t="shared" si="731"/>
        <v>0.83168011870681979</v>
      </c>
      <c r="AX212" s="2">
        <f t="shared" si="731"/>
        <v>0.83034914373222157</v>
      </c>
      <c r="AY212" s="2">
        <f t="shared" si="731"/>
        <v>0.82912742744239831</v>
      </c>
      <c r="AZ212" s="2">
        <f t="shared" si="731"/>
        <v>0.87373235747661104</v>
      </c>
      <c r="BA212" s="2">
        <f t="shared" si="731"/>
        <v>0.87499726360246377</v>
      </c>
      <c r="BB212" s="2">
        <f t="shared" si="731"/>
        <v>0.87619766101351992</v>
      </c>
      <c r="BC212" s="2">
        <f t="shared" si="731"/>
        <v>0.87734182146276507</v>
      </c>
      <c r="BD212" s="2">
        <f t="shared" si="731"/>
        <v>0.87843635570377843</v>
      </c>
      <c r="BE212" s="2">
        <f t="shared" si="731"/>
        <v>0.87948664842579494</v>
      </c>
      <c r="BF212" s="2">
        <f t="shared" si="731"/>
        <v>0.88049715662167227</v>
      </c>
      <c r="BG212" s="2">
        <f t="shared" si="731"/>
        <v>0.8814716204480133</v>
      </c>
      <c r="BH212" s="2">
        <f t="shared" si="731"/>
        <v>0.88241321338452672</v>
      </c>
      <c r="BI212" s="2">
        <f t="shared" si="731"/>
        <v>0.88331628479343804</v>
      </c>
      <c r="BJ212" s="2">
        <f t="shared" si="731"/>
        <v>0.88293952154404065</v>
      </c>
      <c r="BK212" s="2">
        <f t="shared" si="731"/>
        <v>0.88168434673769047</v>
      </c>
      <c r="BL212" s="2">
        <f t="shared" si="731"/>
        <v>0.88111569526171085</v>
      </c>
      <c r="BM212" s="2">
        <f t="shared" si="731"/>
        <v>0.88078361348047496</v>
      </c>
      <c r="BN212" s="2">
        <f t="shared" si="731"/>
        <v>0.88148890573068728</v>
      </c>
      <c r="BO212" s="2">
        <f t="shared" si="731"/>
        <v>0.87854019770826686</v>
      </c>
      <c r="BP212" s="2">
        <f t="shared" si="731"/>
        <v>0.89256807342861377</v>
      </c>
      <c r="BQ212" s="2">
        <f t="shared" si="731"/>
        <v>0.88032074578981823</v>
      </c>
      <c r="BR212" s="2">
        <f t="shared" si="731"/>
        <v>0.89161574601004712</v>
      </c>
      <c r="BS212" s="2">
        <f t="shared" si="731"/>
        <v>0.88881058431391313</v>
      </c>
      <c r="BT212" s="2">
        <f t="shared" si="731"/>
        <v>0.88290482762134181</v>
      </c>
      <c r="BU212" s="2">
        <f t="shared" si="731"/>
        <v>0.89680501739845686</v>
      </c>
      <c r="BV212" s="2">
        <f t="shared" si="731"/>
        <v>0.79402505376369781</v>
      </c>
      <c r="BW212" s="2">
        <f t="shared" si="731"/>
        <v>0.88862567879794274</v>
      </c>
      <c r="BX212" s="2">
        <f t="shared" si="731"/>
        <v>0.90373047227498127</v>
      </c>
      <c r="BY212" s="2">
        <f t="shared" si="731"/>
        <v>0.89384420152964683</v>
      </c>
      <c r="BZ212" s="2">
        <f t="shared" si="731"/>
        <v>0.87351347688212355</v>
      </c>
      <c r="CA212" s="2">
        <f t="shared" si="731"/>
        <v>0.83257092780511499</v>
      </c>
      <c r="CB212" s="2">
        <f t="shared" si="731"/>
        <v>0.77653865584458592</v>
      </c>
      <c r="CC212" s="2">
        <f t="shared" si="731"/>
        <v>0.89009663089617597</v>
      </c>
      <c r="CD212" s="2">
        <f t="shared" si="731"/>
        <v>0.89201885865302433</v>
      </c>
      <c r="CE212" s="2">
        <f t="shared" si="731"/>
        <v>0.90621708703452541</v>
      </c>
      <c r="CF212" s="2">
        <f t="shared" si="731"/>
        <v>0.79356551305031231</v>
      </c>
      <c r="CG212" s="2">
        <f t="shared" si="731"/>
        <v>0.81314694004134513</v>
      </c>
      <c r="CH212" s="2">
        <f t="shared" si="731"/>
        <v>0.91532276689689607</v>
      </c>
      <c r="CI212" s="2">
        <f t="shared" si="731"/>
        <v>0.84795735096118052</v>
      </c>
      <c r="CJ212" s="2">
        <f t="shared" si="731"/>
        <v>0.75706403421743873</v>
      </c>
      <c r="CK212" s="2">
        <f t="shared" si="731"/>
        <v>0.53948704145018056</v>
      </c>
      <c r="CL212" s="2">
        <f t="shared" ref="CL212:EW212" si="732">CL$1*CL211*(1-CL211)</f>
        <v>0.51500274253097567</v>
      </c>
      <c r="CM212" s="2">
        <f t="shared" si="732"/>
        <v>0.66594260929580218</v>
      </c>
      <c r="CN212" s="2">
        <f t="shared" si="732"/>
        <v>0.75187953321911027</v>
      </c>
      <c r="CO212" s="2">
        <f t="shared" si="732"/>
        <v>0.75725818950953461</v>
      </c>
      <c r="CP212" s="2">
        <f t="shared" si="732"/>
        <v>0.6466586187260952</v>
      </c>
      <c r="CQ212" s="2">
        <f t="shared" si="732"/>
        <v>0.85118399405379752</v>
      </c>
      <c r="CR212" s="2">
        <f t="shared" si="732"/>
        <v>0.890899222308145</v>
      </c>
      <c r="CS212" s="2">
        <f t="shared" si="732"/>
        <v>0.26566461869818442</v>
      </c>
      <c r="CT212" s="2">
        <f t="shared" si="732"/>
        <v>0.83217140964089198</v>
      </c>
      <c r="CU212" s="2">
        <f t="shared" si="732"/>
        <v>0.81411259251893231</v>
      </c>
      <c r="CV212" s="2">
        <f t="shared" si="732"/>
        <v>0.9085377420759787</v>
      </c>
      <c r="CW212" s="2">
        <f t="shared" si="732"/>
        <v>0.22747639532393904</v>
      </c>
      <c r="CX212" s="2">
        <f t="shared" si="732"/>
        <v>0.87669914647008984</v>
      </c>
      <c r="CY212" s="2">
        <f t="shared" si="732"/>
        <v>0.24041127692203337</v>
      </c>
      <c r="CZ212" s="2">
        <f t="shared" si="732"/>
        <v>0.7867168975068024</v>
      </c>
      <c r="DA212" s="2">
        <f t="shared" si="732"/>
        <v>0.3925413167885114</v>
      </c>
      <c r="DB212" s="2">
        <f t="shared" si="732"/>
        <v>0.42174305314666188</v>
      </c>
      <c r="DC212" s="2">
        <f t="shared" si="732"/>
        <v>0.67735802981330295</v>
      </c>
      <c r="DD212" s="2">
        <f t="shared" si="732"/>
        <v>0.75844836039233665</v>
      </c>
      <c r="DE212" s="2">
        <f t="shared" si="732"/>
        <v>0.73507559140573964</v>
      </c>
      <c r="DF212" s="2">
        <f t="shared" si="732"/>
        <v>0.2005308626972914</v>
      </c>
      <c r="DG212" s="2">
        <f t="shared" si="732"/>
        <v>0.74955547680861323</v>
      </c>
      <c r="DH212" s="2">
        <f t="shared" si="732"/>
        <v>0.66120157349250286</v>
      </c>
      <c r="DI212" s="2">
        <f t="shared" si="732"/>
        <v>0.73919083631682803</v>
      </c>
      <c r="DJ212" s="2">
        <f t="shared" si="732"/>
        <v>0.52863508828339312</v>
      </c>
      <c r="DK212" s="2">
        <f t="shared" si="732"/>
        <v>0.56577392747074351</v>
      </c>
      <c r="DL212" s="2">
        <f t="shared" si="732"/>
        <v>0.72555776194084098</v>
      </c>
      <c r="DM212" s="2">
        <f t="shared" si="732"/>
        <v>0.92704029151381218</v>
      </c>
      <c r="DN212" s="2">
        <f t="shared" si="732"/>
        <v>0.9529018819617725</v>
      </c>
      <c r="DO212" s="2">
        <f t="shared" si="732"/>
        <v>0.50466648740844</v>
      </c>
      <c r="DP212" s="2">
        <f t="shared" si="732"/>
        <v>0.49451436836019846</v>
      </c>
      <c r="DQ212" s="2">
        <f t="shared" si="732"/>
        <v>0.95944755942328619</v>
      </c>
      <c r="DR212" s="2">
        <f t="shared" si="732"/>
        <v>0.15399533896654219</v>
      </c>
      <c r="DS212" s="2">
        <f t="shared" si="732"/>
        <v>0.1567433001174236</v>
      </c>
      <c r="DT212" s="2">
        <f t="shared" si="732"/>
        <v>0.49993866011643068</v>
      </c>
      <c r="DU212" s="2">
        <f t="shared" si="732"/>
        <v>0.14787015536912407</v>
      </c>
      <c r="DV212" s="2">
        <f t="shared" si="732"/>
        <v>0.1260836984068707</v>
      </c>
      <c r="DW212" s="2">
        <f t="shared" si="732"/>
        <v>0.66034419270480216</v>
      </c>
      <c r="DX212" s="2">
        <f t="shared" si="732"/>
        <v>0.15305026458708174</v>
      </c>
      <c r="DY212" s="2">
        <f t="shared" si="732"/>
        <v>0.92245134641476556</v>
      </c>
      <c r="DZ212" s="2">
        <f t="shared" si="732"/>
        <v>0.48630604379552378</v>
      </c>
      <c r="EA212" s="2">
        <f t="shared" si="732"/>
        <v>0.52520526211834673</v>
      </c>
      <c r="EB212" s="2">
        <f t="shared" si="732"/>
        <v>0.79890727364476399</v>
      </c>
      <c r="EC212" s="2">
        <f t="shared" si="732"/>
        <v>0.18202902988817191</v>
      </c>
      <c r="ED212" s="2">
        <f t="shared" si="732"/>
        <v>0.48913064337055806</v>
      </c>
      <c r="EE212" s="2">
        <f t="shared" si="732"/>
        <v>0.97665026936745858</v>
      </c>
      <c r="EF212" s="2">
        <f t="shared" si="732"/>
        <v>0.15631892733430749</v>
      </c>
      <c r="EG212" s="2">
        <f t="shared" si="732"/>
        <v>0.78970553238479724</v>
      </c>
      <c r="EH212" s="2">
        <f t="shared" si="732"/>
        <v>0.30167445734401871</v>
      </c>
      <c r="EI212" s="2">
        <f t="shared" si="732"/>
        <v>0.24941392848129601</v>
      </c>
      <c r="EJ212" s="2">
        <f t="shared" si="732"/>
        <v>0.82442004009424763</v>
      </c>
      <c r="EK212" s="2">
        <f t="shared" si="732"/>
        <v>0.36539195350271608</v>
      </c>
      <c r="EL212" s="2">
        <f t="shared" si="732"/>
        <v>0.65705931616122382</v>
      </c>
      <c r="EM212" s="2">
        <f t="shared" si="732"/>
        <v>0.62230180407704472</v>
      </c>
      <c r="EN212" s="2">
        <f t="shared" si="732"/>
        <v>0.84843461284099664</v>
      </c>
      <c r="EO212" s="2">
        <f t="shared" si="732"/>
        <v>0.9512652711197408</v>
      </c>
      <c r="EP212" s="2">
        <f t="shared" si="732"/>
        <v>0.6536611365931746</v>
      </c>
      <c r="EQ212" s="2">
        <f t="shared" si="732"/>
        <v>0.96919610072044582</v>
      </c>
      <c r="ER212" s="2">
        <f t="shared" si="732"/>
        <v>0.8116978726515357</v>
      </c>
      <c r="ES212" s="2">
        <f t="shared" si="732"/>
        <v>6.7741761244343293E-2</v>
      </c>
      <c r="ET212" s="2">
        <f t="shared" si="732"/>
        <v>0.40304028585691204</v>
      </c>
      <c r="EU212" s="2">
        <f t="shared" si="732"/>
        <v>0.89129439690482315</v>
      </c>
      <c r="EV212" s="2">
        <f t="shared" si="732"/>
        <v>0.64594518816321123</v>
      </c>
      <c r="EW212" s="1">
        <f t="shared" si="732"/>
        <v>0.26147797808349954</v>
      </c>
      <c r="EX212" s="2" t="e">
        <f t="shared" ref="EX212:FQ212" si="733">EX$1*EX211*(1-EX211)</f>
        <v>#NUM!</v>
      </c>
      <c r="EY212" s="2" t="e">
        <f t="shared" si="733"/>
        <v>#NUM!</v>
      </c>
      <c r="EZ212" s="2" t="e">
        <f t="shared" si="733"/>
        <v>#NUM!</v>
      </c>
      <c r="FA212" s="2" t="e">
        <f t="shared" si="733"/>
        <v>#NUM!</v>
      </c>
      <c r="FB212" s="2" t="e">
        <f t="shared" si="733"/>
        <v>#NUM!</v>
      </c>
      <c r="FC212" s="2" t="e">
        <f t="shared" si="733"/>
        <v>#NUM!</v>
      </c>
      <c r="FD212" s="2" t="e">
        <f t="shared" si="733"/>
        <v>#NUM!</v>
      </c>
      <c r="FE212" s="2" t="e">
        <f t="shared" si="733"/>
        <v>#NUM!</v>
      </c>
      <c r="FF212" s="2" t="e">
        <f t="shared" si="733"/>
        <v>#NUM!</v>
      </c>
      <c r="FG212" s="2" t="e">
        <f t="shared" si="733"/>
        <v>#NUM!</v>
      </c>
      <c r="FH212" s="2" t="e">
        <f t="shared" si="733"/>
        <v>#NUM!</v>
      </c>
      <c r="FI212" s="2" t="e">
        <f t="shared" si="733"/>
        <v>#NUM!</v>
      </c>
      <c r="FJ212" s="2" t="e">
        <f t="shared" si="733"/>
        <v>#NUM!</v>
      </c>
      <c r="FK212" s="2" t="e">
        <f t="shared" si="733"/>
        <v>#NUM!</v>
      </c>
      <c r="FL212" s="2" t="e">
        <f t="shared" si="733"/>
        <v>#NUM!</v>
      </c>
      <c r="FM212" s="2" t="e">
        <f t="shared" si="733"/>
        <v>#NUM!</v>
      </c>
      <c r="FN212" s="2" t="e">
        <f t="shared" si="733"/>
        <v>#NUM!</v>
      </c>
      <c r="FO212" s="2" t="e">
        <f t="shared" si="733"/>
        <v>#NUM!</v>
      </c>
      <c r="FP212" s="2" t="e">
        <f t="shared" si="733"/>
        <v>#NUM!</v>
      </c>
      <c r="FQ212" s="2" t="e">
        <f t="shared" si="733"/>
        <v>#NUM!</v>
      </c>
      <c r="FR212" s="2"/>
      <c r="FS212" s="2"/>
      <c r="FT212" s="2"/>
      <c r="FU212" s="2"/>
      <c r="FV212" s="2"/>
      <c r="FW212" s="2"/>
      <c r="FX212" s="2"/>
      <c r="FY212" s="2"/>
      <c r="FZ212" s="2"/>
      <c r="GA212" s="2"/>
    </row>
    <row r="213" spans="5:183" x14ac:dyDescent="0.35">
      <c r="E213">
        <f t="shared" si="662"/>
        <v>4.4610734875729537E-3</v>
      </c>
      <c r="F213">
        <f t="shared" si="663"/>
        <v>9.0909090910901366E-2</v>
      </c>
      <c r="G213">
        <f t="shared" si="664"/>
        <v>0.16666666666666669</v>
      </c>
      <c r="H213">
        <f t="shared" si="665"/>
        <v>0.23076923076923092</v>
      </c>
      <c r="I213">
        <f t="shared" si="666"/>
        <v>0.28571428571428575</v>
      </c>
      <c r="J213">
        <f t="shared" si="667"/>
        <v>0.33333333333333348</v>
      </c>
      <c r="K213">
        <f t="shared" si="668"/>
        <v>0.37500000000000022</v>
      </c>
      <c r="L213">
        <f t="shared" si="669"/>
        <v>0.41176470588235314</v>
      </c>
      <c r="M213">
        <f t="shared" si="670"/>
        <v>0.44444444444444464</v>
      </c>
      <c r="N213">
        <f t="shared" si="671"/>
        <v>0.47368421052631604</v>
      </c>
      <c r="O213">
        <f t="shared" si="672"/>
        <v>0.50000000000000022</v>
      </c>
      <c r="P213">
        <f t="shared" si="673"/>
        <v>0.52380952380952406</v>
      </c>
      <c r="Q213">
        <f t="shared" si="674"/>
        <v>0.54545454545454575</v>
      </c>
      <c r="R213">
        <f t="shared" si="675"/>
        <v>0.565217391304348</v>
      </c>
      <c r="S213">
        <f t="shared" si="676"/>
        <v>0.58333333333333348</v>
      </c>
      <c r="T213">
        <f t="shared" si="677"/>
        <v>0.6000000000000002</v>
      </c>
      <c r="U213">
        <f t="shared" si="678"/>
        <v>0.61538461538461564</v>
      </c>
      <c r="V213">
        <f t="shared" si="679"/>
        <v>0.62962962962962987</v>
      </c>
      <c r="W213">
        <f t="shared" si="680"/>
        <v>0.64285714285714324</v>
      </c>
      <c r="X213">
        <f t="shared" si="681"/>
        <v>0.65517241380957925</v>
      </c>
      <c r="Y213" s="1">
        <f t="shared" si="682"/>
        <v>0.68200387150558861</v>
      </c>
      <c r="Z213">
        <f t="shared" ref="Z213:CK213" si="734">Z$1*Z212*(1-Z212)</f>
        <v>0.73770491803191363</v>
      </c>
      <c r="AA213">
        <f t="shared" si="734"/>
        <v>0.7645665199585947</v>
      </c>
      <c r="AB213">
        <f t="shared" si="734"/>
        <v>0.78396614157190125</v>
      </c>
      <c r="AC213">
        <f t="shared" si="734"/>
        <v>0.7994554904673703</v>
      </c>
      <c r="AD213">
        <f t="shared" si="734"/>
        <v>0.81242713944683331</v>
      </c>
      <c r="AE213">
        <f t="shared" si="734"/>
        <v>0.82360328320606901</v>
      </c>
      <c r="AF213">
        <f t="shared" si="734"/>
        <v>0.4650901092648792</v>
      </c>
      <c r="AG213" s="1">
        <f t="shared" si="734"/>
        <v>0.45196324762613932</v>
      </c>
      <c r="AH213">
        <f t="shared" si="734"/>
        <v>0.45070866561346651</v>
      </c>
      <c r="AI213" s="2">
        <f t="shared" si="734"/>
        <v>0.44946391643136602</v>
      </c>
      <c r="AJ213" s="2">
        <f t="shared" si="734"/>
        <v>0.44822883439056849</v>
      </c>
      <c r="AK213" s="2">
        <f t="shared" si="734"/>
        <v>0.44700325624848919</v>
      </c>
      <c r="AL213" s="2">
        <f t="shared" si="734"/>
        <v>0.44578700245735103</v>
      </c>
      <c r="AM213" s="2">
        <f t="shared" si="734"/>
        <v>0.44457990155545896</v>
      </c>
      <c r="AN213" s="2">
        <f t="shared" si="734"/>
        <v>0.44338636821753391</v>
      </c>
      <c r="AO213" s="2">
        <f t="shared" si="734"/>
        <v>0.44230672360962375</v>
      </c>
      <c r="AP213" s="2">
        <f t="shared" si="734"/>
        <v>0.4425188454252636</v>
      </c>
      <c r="AQ213" s="2">
        <f t="shared" si="734"/>
        <v>0.44931237822916287</v>
      </c>
      <c r="AR213" s="2">
        <f t="shared" si="734"/>
        <v>0.45985219605930527</v>
      </c>
      <c r="AS213" s="2">
        <f t="shared" si="734"/>
        <v>0.46748623973397557</v>
      </c>
      <c r="AT213" s="2">
        <f t="shared" si="734"/>
        <v>0.47347135758627817</v>
      </c>
      <c r="AU213" s="2">
        <f t="shared" si="734"/>
        <v>0.47856124508563891</v>
      </c>
      <c r="AV213" s="2">
        <f t="shared" si="734"/>
        <v>0.48306922959877924</v>
      </c>
      <c r="AW213" s="2">
        <f t="shared" si="734"/>
        <v>0.48715928001411196</v>
      </c>
      <c r="AX213" s="2">
        <f t="shared" si="734"/>
        <v>0.49093000967532707</v>
      </c>
      <c r="AY213" s="2">
        <f t="shared" si="734"/>
        <v>0.4944462264029692</v>
      </c>
      <c r="AZ213" s="2">
        <f t="shared" si="734"/>
        <v>0.38558281678753609</v>
      </c>
      <c r="BA213" s="2">
        <f t="shared" si="734"/>
        <v>0.38281968301732489</v>
      </c>
      <c r="BB213" s="2">
        <f t="shared" si="734"/>
        <v>0.38020599606708821</v>
      </c>
      <c r="BC213" s="2">
        <f t="shared" si="734"/>
        <v>0.37772215571082096</v>
      </c>
      <c r="BD213" s="2">
        <f t="shared" si="734"/>
        <v>0.3753525252559759</v>
      </c>
      <c r="BE213" s="2">
        <f t="shared" si="734"/>
        <v>0.37308439050628078</v>
      </c>
      <c r="BF213" s="2">
        <f t="shared" si="734"/>
        <v>0.37090724615494941</v>
      </c>
      <c r="BG213" s="2">
        <f t="shared" si="734"/>
        <v>0.36881229185846681</v>
      </c>
      <c r="BH213" s="2">
        <f t="shared" si="734"/>
        <v>0.36679207449923351</v>
      </c>
      <c r="BI213" s="2">
        <f t="shared" si="734"/>
        <v>0.36486293537503162</v>
      </c>
      <c r="BJ213" s="2">
        <f t="shared" si="734"/>
        <v>0.366401709466457</v>
      </c>
      <c r="BK213" s="2">
        <f t="shared" si="734"/>
        <v>0.37032556106674946</v>
      </c>
      <c r="BL213" s="2">
        <f t="shared" si="734"/>
        <v>0.37238918936352439</v>
      </c>
      <c r="BM213" s="2">
        <f t="shared" si="734"/>
        <v>0.37381366934891769</v>
      </c>
      <c r="BN213" s="2">
        <f t="shared" si="734"/>
        <v>0.37242205577769566</v>
      </c>
      <c r="BO213" s="2">
        <f t="shared" si="734"/>
        <v>0.38094512782678053</v>
      </c>
      <c r="BP213" s="2">
        <f t="shared" si="734"/>
        <v>0.34280785011525344</v>
      </c>
      <c r="BQ213" s="2">
        <f t="shared" si="734"/>
        <v>0.37717494655231737</v>
      </c>
      <c r="BR213" s="2">
        <f t="shared" si="734"/>
        <v>0.34644403030502408</v>
      </c>
      <c r="BS213" s="2">
        <f t="shared" si="734"/>
        <v>0.35478652299644931</v>
      </c>
      <c r="BT213" s="2">
        <f t="shared" si="734"/>
        <v>0.3716650952784521</v>
      </c>
      <c r="BU213" s="2">
        <f t="shared" si="734"/>
        <v>0.3331648014026769</v>
      </c>
      <c r="BV213" s="2">
        <f t="shared" si="734"/>
        <v>0.5895951102721122</v>
      </c>
      <c r="BW213" s="2">
        <f t="shared" si="734"/>
        <v>0.35728199522160564</v>
      </c>
      <c r="BX213" s="2">
        <f t="shared" si="734"/>
        <v>0.31451116631018305</v>
      </c>
      <c r="BY213" s="2">
        <f t="shared" si="734"/>
        <v>0.34349001661573886</v>
      </c>
      <c r="BZ213" s="2">
        <f t="shared" si="734"/>
        <v>0.4005178493794237</v>
      </c>
      <c r="CA213" s="2">
        <f t="shared" si="734"/>
        <v>0.50600957806320668</v>
      </c>
      <c r="CB213" s="2">
        <f t="shared" si="734"/>
        <v>0.63076836157903837</v>
      </c>
      <c r="CC213" s="2">
        <f t="shared" si="734"/>
        <v>0.35608161157096718</v>
      </c>
      <c r="CD213" s="2">
        <f t="shared" si="734"/>
        <v>0.35109082670808511</v>
      </c>
      <c r="CE213" s="2">
        <f t="shared" si="734"/>
        <v>0.3102050254343241</v>
      </c>
      <c r="CF213" s="2">
        <f t="shared" si="734"/>
        <v>0.59875950329613703</v>
      </c>
      <c r="CG213" s="2">
        <f t="shared" si="734"/>
        <v>0.55609671783043568</v>
      </c>
      <c r="CH213" s="2">
        <f t="shared" si="734"/>
        <v>0.28406315242389502</v>
      </c>
      <c r="CI213" s="2">
        <f t="shared" si="734"/>
        <v>0.473157252617325</v>
      </c>
      <c r="CJ213" s="2">
        <f t="shared" si="734"/>
        <v>0.67589895249606791</v>
      </c>
      <c r="CK213" s="2">
        <f t="shared" si="734"/>
        <v>0.91426204669164168</v>
      </c>
      <c r="CL213" s="2">
        <f t="shared" ref="CL213:EW213" si="735">CL$1*CL212*(1-CL212)</f>
        <v>0.92042057178548264</v>
      </c>
      <c r="CM213" s="2">
        <f t="shared" si="735"/>
        <v>0.82088865605017047</v>
      </c>
      <c r="CN213" s="2">
        <f t="shared" si="735"/>
        <v>0.68932700925396784</v>
      </c>
      <c r="CO213" s="2">
        <f t="shared" si="735"/>
        <v>0.68012742854202146</v>
      </c>
      <c r="CP213" s="2">
        <f t="shared" si="735"/>
        <v>0.84656007959517465</v>
      </c>
      <c r="CQ213" s="2">
        <f t="shared" si="735"/>
        <v>0.46994496660876595</v>
      </c>
      <c r="CR213" s="2">
        <f t="shared" si="735"/>
        <v>0.36108981956586617</v>
      </c>
      <c r="CS213" s="2">
        <f t="shared" si="735"/>
        <v>0.72572337614089244</v>
      </c>
      <c r="CT213" s="2">
        <f t="shared" si="735"/>
        <v>0.52024152594900475</v>
      </c>
      <c r="CU213" s="2">
        <f t="shared" si="735"/>
        <v>0.56447313149446021</v>
      </c>
      <c r="CV213" s="2">
        <f t="shared" si="735"/>
        <v>0.31036697117348661</v>
      </c>
      <c r="CW213" s="2">
        <f t="shared" si="735"/>
        <v>0.65723350950492787</v>
      </c>
      <c r="CX213" s="2">
        <f t="shared" si="735"/>
        <v>0.40482608516740243</v>
      </c>
      <c r="CY213" s="2">
        <f t="shared" si="735"/>
        <v>0.68480135569031408</v>
      </c>
      <c r="CZ213" s="2">
        <f t="shared" si="735"/>
        <v>0.63006429466869573</v>
      </c>
      <c r="DA213" s="2">
        <f t="shared" si="735"/>
        <v>0.8965818940732212</v>
      </c>
      <c r="DB213" s="2">
        <f t="shared" si="735"/>
        <v>0.91819257626351269</v>
      </c>
      <c r="DC213" s="2">
        <f t="shared" si="735"/>
        <v>0.82391136731300152</v>
      </c>
      <c r="DD213" s="2">
        <f t="shared" si="735"/>
        <v>0.69159677991468471</v>
      </c>
      <c r="DE213" s="2">
        <f t="shared" si="735"/>
        <v>0.73611518270941223</v>
      </c>
      <c r="DF213" s="2">
        <f t="shared" si="735"/>
        <v>0.60680452251500272</v>
      </c>
      <c r="DG213" s="2">
        <f t="shared" si="735"/>
        <v>0.71146662254038795</v>
      </c>
      <c r="DH213" s="2">
        <f t="shared" si="735"/>
        <v>0.85013333000993707</v>
      </c>
      <c r="DI213" s="2">
        <f t="shared" si="735"/>
        <v>0.73259342652381265</v>
      </c>
      <c r="DJ213" s="2">
        <f t="shared" si="735"/>
        <v>0.94813002069080154</v>
      </c>
      <c r="DK213" s="2">
        <f t="shared" si="735"/>
        <v>0.93601714167192751</v>
      </c>
      <c r="DL213" s="2">
        <f t="shared" si="735"/>
        <v>0.7596569003477297</v>
      </c>
      <c r="DM213" s="2">
        <f t="shared" si="735"/>
        <v>0.25837177159890895</v>
      </c>
      <c r="DN213" s="2">
        <f t="shared" si="735"/>
        <v>0.17166556133172853</v>
      </c>
      <c r="DO213" s="2">
        <f t="shared" si="735"/>
        <v>0.95741659751886987</v>
      </c>
      <c r="DP213" s="2">
        <f t="shared" si="735"/>
        <v>0.9586345965875378</v>
      </c>
      <c r="DQ213" s="2">
        <f t="shared" si="735"/>
        <v>0.14940649013754553</v>
      </c>
      <c r="DR213" s="2">
        <f t="shared" si="735"/>
        <v>0.50092957811830274</v>
      </c>
      <c r="DS213" s="2">
        <f t="shared" si="735"/>
        <v>0.50887312624503189</v>
      </c>
      <c r="DT213" s="2">
        <f t="shared" si="735"/>
        <v>0.96374998549524682</v>
      </c>
      <c r="DU213" s="2">
        <f t="shared" si="735"/>
        <v>0.48637764992810656</v>
      </c>
      <c r="DV213" s="2">
        <f t="shared" si="735"/>
        <v>0.42587120669226919</v>
      </c>
      <c r="DW213" s="2">
        <f t="shared" si="735"/>
        <v>0.86800129328081899</v>
      </c>
      <c r="DX213" s="2">
        <f t="shared" si="735"/>
        <v>0.50230028925050951</v>
      </c>
      <c r="DY213" s="2">
        <f t="shared" si="735"/>
        <v>0.27755525645992407</v>
      </c>
      <c r="DZ213" s="2">
        <f t="shared" si="735"/>
        <v>0.97052146756407798</v>
      </c>
      <c r="EA213" s="2">
        <f t="shared" si="735"/>
        <v>0.97002866262240928</v>
      </c>
      <c r="EB213" s="2">
        <f t="shared" si="735"/>
        <v>0.62574905066397835</v>
      </c>
      <c r="EC213" s="2">
        <f t="shared" si="735"/>
        <v>0.58068840244795583</v>
      </c>
      <c r="ED213" s="2">
        <f t="shared" si="735"/>
        <v>0.97578865192263164</v>
      </c>
      <c r="EE213" s="2">
        <f t="shared" si="735"/>
        <v>8.9165675983642848E-2</v>
      </c>
      <c r="EF213" s="2">
        <f t="shared" si="735"/>
        <v>0.51632319894066903</v>
      </c>
      <c r="EG213" s="2">
        <f t="shared" si="735"/>
        <v>0.65099716166211175</v>
      </c>
      <c r="EH213" s="2">
        <f t="shared" si="735"/>
        <v>0.82686789308607411</v>
      </c>
      <c r="EI213" s="2">
        <f t="shared" si="735"/>
        <v>0.73572201959003225</v>
      </c>
      <c r="EJ213" s="2">
        <f t="shared" si="735"/>
        <v>0.56959769389794446</v>
      </c>
      <c r="EK213" s="2">
        <f t="shared" si="735"/>
        <v>0.91360985484364643</v>
      </c>
      <c r="EL213" s="2">
        <f t="shared" si="735"/>
        <v>0.88893620441148913</v>
      </c>
      <c r="EM213" s="2">
        <f t="shared" si="735"/>
        <v>0.92841696144202301</v>
      </c>
      <c r="EN213" s="2">
        <f t="shared" si="735"/>
        <v>0.50858658287153213</v>
      </c>
      <c r="EO213" s="2">
        <f t="shared" si="735"/>
        <v>0.18358423412165772</v>
      </c>
      <c r="EP213" s="2">
        <f t="shared" si="735"/>
        <v>0.89762943147504104</v>
      </c>
      <c r="EQ213" s="2">
        <f t="shared" si="735"/>
        <v>0.11852442570285482</v>
      </c>
      <c r="ER213" s="2">
        <f t="shared" si="735"/>
        <v>0.60755663383341363</v>
      </c>
      <c r="ES213" s="2">
        <f t="shared" si="735"/>
        <v>0.25134820381087286</v>
      </c>
      <c r="ET213" s="2">
        <f t="shared" si="735"/>
        <v>0.95878627312566056</v>
      </c>
      <c r="EU213" s="2">
        <f t="shared" si="735"/>
        <v>0.38658589285405281</v>
      </c>
      <c r="EV213" s="2">
        <f t="shared" si="735"/>
        <v>0.91365650819775668</v>
      </c>
      <c r="EW213" s="1">
        <f t="shared" si="735"/>
        <v>0.77242898024345552</v>
      </c>
      <c r="EX213" s="2" t="e">
        <f t="shared" ref="EX213:FQ213" si="736">EX$1*EX212*(1-EX212)</f>
        <v>#NUM!</v>
      </c>
      <c r="EY213" s="2" t="e">
        <f t="shared" si="736"/>
        <v>#NUM!</v>
      </c>
      <c r="EZ213" s="2" t="e">
        <f t="shared" si="736"/>
        <v>#NUM!</v>
      </c>
      <c r="FA213" s="2" t="e">
        <f t="shared" si="736"/>
        <v>#NUM!</v>
      </c>
      <c r="FB213" s="2" t="e">
        <f t="shared" si="736"/>
        <v>#NUM!</v>
      </c>
      <c r="FC213" s="2" t="e">
        <f t="shared" si="736"/>
        <v>#NUM!</v>
      </c>
      <c r="FD213" s="2" t="e">
        <f t="shared" si="736"/>
        <v>#NUM!</v>
      </c>
      <c r="FE213" s="2" t="e">
        <f t="shared" si="736"/>
        <v>#NUM!</v>
      </c>
      <c r="FF213" s="2" t="e">
        <f t="shared" si="736"/>
        <v>#NUM!</v>
      </c>
      <c r="FG213" s="2" t="e">
        <f t="shared" si="736"/>
        <v>#NUM!</v>
      </c>
      <c r="FH213" s="2" t="e">
        <f t="shared" si="736"/>
        <v>#NUM!</v>
      </c>
      <c r="FI213" s="2" t="e">
        <f t="shared" si="736"/>
        <v>#NUM!</v>
      </c>
      <c r="FJ213" s="2" t="e">
        <f t="shared" si="736"/>
        <v>#NUM!</v>
      </c>
      <c r="FK213" s="2" t="e">
        <f t="shared" si="736"/>
        <v>#NUM!</v>
      </c>
      <c r="FL213" s="2" t="e">
        <f t="shared" si="736"/>
        <v>#NUM!</v>
      </c>
      <c r="FM213" s="2" t="e">
        <f t="shared" si="736"/>
        <v>#NUM!</v>
      </c>
      <c r="FN213" s="2" t="e">
        <f t="shared" si="736"/>
        <v>#NUM!</v>
      </c>
      <c r="FO213" s="2" t="e">
        <f t="shared" si="736"/>
        <v>#NUM!</v>
      </c>
      <c r="FP213" s="2" t="e">
        <f t="shared" si="736"/>
        <v>#NUM!</v>
      </c>
      <c r="FQ213" s="2" t="e">
        <f t="shared" si="736"/>
        <v>#NUM!</v>
      </c>
      <c r="FR213" s="2"/>
      <c r="FS213" s="2"/>
      <c r="FT213" s="2"/>
      <c r="FU213" s="2"/>
      <c r="FV213" s="2"/>
      <c r="FW213" s="2"/>
      <c r="FX213" s="2"/>
      <c r="FY213" s="2"/>
      <c r="FZ213" s="2"/>
      <c r="GA213" s="2"/>
    </row>
    <row r="214" spans="5:183" x14ac:dyDescent="0.35">
      <c r="E214">
        <f t="shared" si="662"/>
        <v>4.441172310911427E-3</v>
      </c>
      <c r="F214">
        <f t="shared" si="663"/>
        <v>9.090909091072033E-2</v>
      </c>
      <c r="G214">
        <f t="shared" si="664"/>
        <v>0.16666666666666669</v>
      </c>
      <c r="H214">
        <f t="shared" si="665"/>
        <v>0.23076923076923092</v>
      </c>
      <c r="I214">
        <f t="shared" si="666"/>
        <v>0.28571428571428575</v>
      </c>
      <c r="J214">
        <f t="shared" si="667"/>
        <v>0.33333333333333348</v>
      </c>
      <c r="K214">
        <f t="shared" si="668"/>
        <v>0.37500000000000022</v>
      </c>
      <c r="L214">
        <f t="shared" si="669"/>
        <v>0.41176470588235314</v>
      </c>
      <c r="M214">
        <f t="shared" si="670"/>
        <v>0.4444444444444447</v>
      </c>
      <c r="N214">
        <f t="shared" si="671"/>
        <v>0.47368421052631604</v>
      </c>
      <c r="O214">
        <f t="shared" si="672"/>
        <v>0.50000000000000022</v>
      </c>
      <c r="P214">
        <f t="shared" si="673"/>
        <v>0.52380952380952395</v>
      </c>
      <c r="Q214">
        <f t="shared" si="674"/>
        <v>0.54545454545454564</v>
      </c>
      <c r="R214">
        <f t="shared" si="675"/>
        <v>0.56521739130434812</v>
      </c>
      <c r="S214">
        <f t="shared" si="676"/>
        <v>0.58333333333333359</v>
      </c>
      <c r="T214">
        <f t="shared" si="677"/>
        <v>0.6000000000000002</v>
      </c>
      <c r="U214">
        <f t="shared" si="678"/>
        <v>0.61538461538461564</v>
      </c>
      <c r="V214">
        <f t="shared" si="679"/>
        <v>0.62962962962962976</v>
      </c>
      <c r="W214">
        <f t="shared" si="680"/>
        <v>0.6428571428571429</v>
      </c>
      <c r="X214">
        <f t="shared" si="681"/>
        <v>0.65517241377827562</v>
      </c>
      <c r="Y214" s="1">
        <f t="shared" si="682"/>
        <v>0.65062377227093193</v>
      </c>
      <c r="Z214">
        <f t="shared" ref="Z214:CK214" si="737">Z$1*Z213*(1-Z213)</f>
        <v>0.59016393442749604</v>
      </c>
      <c r="AA214">
        <f t="shared" si="737"/>
        <v>0.55801412520269567</v>
      </c>
      <c r="AB214">
        <f t="shared" si="737"/>
        <v>0.53349417588841608</v>
      </c>
      <c r="AC214">
        <f t="shared" si="737"/>
        <v>0.51304450953262959</v>
      </c>
      <c r="AD214">
        <f t="shared" si="737"/>
        <v>0.49526516824547429</v>
      </c>
      <c r="AE214">
        <f t="shared" si="737"/>
        <v>0.47942701982423397</v>
      </c>
      <c r="AF214">
        <f t="shared" si="737"/>
        <v>0.83341735342168777</v>
      </c>
      <c r="AG214" s="1">
        <f t="shared" si="737"/>
        <v>0.84215439943266635</v>
      </c>
      <c r="AH214">
        <f t="shared" si="737"/>
        <v>0.84297709062671489</v>
      </c>
      <c r="AI214" s="2">
        <f t="shared" si="737"/>
        <v>0.84379121551822511</v>
      </c>
      <c r="AJ214" s="2">
        <f t="shared" si="737"/>
        <v>0.84459693399507041</v>
      </c>
      <c r="AK214" s="2">
        <f t="shared" si="737"/>
        <v>0.84539440041893954</v>
      </c>
      <c r="AL214" s="2">
        <f t="shared" si="737"/>
        <v>0.84618375682373448</v>
      </c>
      <c r="AM214" s="2">
        <f t="shared" si="737"/>
        <v>0.84696514152120295</v>
      </c>
      <c r="AN214" s="2">
        <f t="shared" si="737"/>
        <v>0.84774047015213172</v>
      </c>
      <c r="AO214" s="2">
        <f t="shared" si="737"/>
        <v>0.84854991135614211</v>
      </c>
      <c r="AP214" s="2">
        <f t="shared" si="737"/>
        <v>0.84986743361286177</v>
      </c>
      <c r="AQ214" s="2">
        <f t="shared" si="737"/>
        <v>0.85363613924729698</v>
      </c>
      <c r="AR214" s="2">
        <f t="shared" si="737"/>
        <v>0.85818107151284495</v>
      </c>
      <c r="AS214" s="2">
        <f t="shared" si="737"/>
        <v>0.86134227966103738</v>
      </c>
      <c r="AT214" s="2">
        <f t="shared" si="737"/>
        <v>0.86381144087128792</v>
      </c>
      <c r="AU214" s="2">
        <f t="shared" si="737"/>
        <v>0.86590511786339486</v>
      </c>
      <c r="AV214" s="2">
        <f t="shared" si="737"/>
        <v>0.86775388782233309</v>
      </c>
      <c r="AW214" s="2">
        <f t="shared" si="737"/>
        <v>0.86942620336764864</v>
      </c>
      <c r="AX214" s="2">
        <f t="shared" si="737"/>
        <v>0.87096330743515316</v>
      </c>
      <c r="AY214" s="2">
        <f t="shared" si="737"/>
        <v>0.87239235303992657</v>
      </c>
      <c r="AZ214" s="2">
        <f t="shared" si="737"/>
        <v>0.82799593510910996</v>
      </c>
      <c r="BA214" s="2">
        <f t="shared" si="737"/>
        <v>0.8269407065914387</v>
      </c>
      <c r="BB214" s="2">
        <f t="shared" si="737"/>
        <v>0.82595113515913332</v>
      </c>
      <c r="BC214" s="2">
        <f t="shared" si="737"/>
        <v>0.82501893207392885</v>
      </c>
      <c r="BD214" s="2">
        <f t="shared" si="737"/>
        <v>0.82413746974538105</v>
      </c>
      <c r="BE214" s="2">
        <f t="shared" si="737"/>
        <v>0.82330134679526845</v>
      </c>
      <c r="BF214" s="2">
        <f t="shared" si="737"/>
        <v>0.82250608968907113</v>
      </c>
      <c r="BG214" s="2">
        <f t="shared" si="737"/>
        <v>0.82174794187097822</v>
      </c>
      <c r="BH214" s="2">
        <f t="shared" si="737"/>
        <v>0.82102371774366967</v>
      </c>
      <c r="BI214" s="2">
        <f t="shared" si="737"/>
        <v>0.82035242712649614</v>
      </c>
      <c r="BJ214" s="2">
        <f t="shared" si="737"/>
        <v>0.8229770560372951</v>
      </c>
      <c r="BK214" s="2">
        <f t="shared" si="737"/>
        <v>0.82780511660007994</v>
      </c>
      <c r="BL214" s="2">
        <f t="shared" si="737"/>
        <v>0.83085853498593343</v>
      </c>
      <c r="BM214" s="2">
        <f t="shared" si="737"/>
        <v>0.83331415544626319</v>
      </c>
      <c r="BN214" s="2">
        <f t="shared" si="737"/>
        <v>0.83322558994765716</v>
      </c>
      <c r="BO214" s="2">
        <f t="shared" si="737"/>
        <v>0.84189859656019084</v>
      </c>
      <c r="BP214" s="2">
        <f t="shared" si="737"/>
        <v>0.805413995152235</v>
      </c>
      <c r="BQ214" s="2">
        <f t="shared" si="737"/>
        <v>0.84099214235915387</v>
      </c>
      <c r="BR214" s="2">
        <f t="shared" si="737"/>
        <v>0.81171772255316199</v>
      </c>
      <c r="BS214" s="2">
        <f t="shared" si="737"/>
        <v>0.82179783548657503</v>
      </c>
      <c r="BT214" s="2">
        <f t="shared" si="737"/>
        <v>0.8395408972672489</v>
      </c>
      <c r="BU214" s="2">
        <f t="shared" si="737"/>
        <v>0.79979765943236947</v>
      </c>
      <c r="BV214" s="2">
        <f t="shared" si="737"/>
        <v>0.87231164195625666</v>
      </c>
      <c r="BW214" s="2">
        <f t="shared" si="737"/>
        <v>0.82896997171458686</v>
      </c>
      <c r="BX214" s="2">
        <f t="shared" si="737"/>
        <v>0.7793719216636541</v>
      </c>
      <c r="BY214" s="2">
        <f t="shared" si="737"/>
        <v>0.81632674286583007</v>
      </c>
      <c r="BZ214" s="2">
        <f t="shared" si="737"/>
        <v>0.87037446869115442</v>
      </c>
      <c r="CA214" s="2">
        <f t="shared" si="737"/>
        <v>0.90736890244655199</v>
      </c>
      <c r="CB214" s="2">
        <f t="shared" si="737"/>
        <v>0.84659017544210857</v>
      </c>
      <c r="CC214" s="2">
        <f t="shared" si="737"/>
        <v>0.83460649079804272</v>
      </c>
      <c r="CD214" s="2">
        <f t="shared" si="737"/>
        <v>0.83042598180919369</v>
      </c>
      <c r="CE214" s="2">
        <f t="shared" si="737"/>
        <v>0.78101921684809172</v>
      </c>
      <c r="CF214" s="2">
        <f t="shared" si="737"/>
        <v>0.87810117865929838</v>
      </c>
      <c r="CG214" s="2">
        <f t="shared" si="737"/>
        <v>0.9034825591900667</v>
      </c>
      <c r="CH214" s="2">
        <f t="shared" si="737"/>
        <v>0.74535573335284555</v>
      </c>
      <c r="CI214" s="2">
        <f t="shared" si="737"/>
        <v>0.91485564357052485</v>
      </c>
      <c r="CJ214" s="2">
        <f t="shared" si="737"/>
        <v>0.80504387752713746</v>
      </c>
      <c r="CK214" s="2">
        <f t="shared" si="737"/>
        <v>0.28846400054873522</v>
      </c>
      <c r="CL214" s="2">
        <f t="shared" ref="CL214:EW214" si="738">CL$1*CL213*(1-CL213)</f>
        <v>0.26991351029010707</v>
      </c>
      <c r="CM214" s="2">
        <f t="shared" si="738"/>
        <v>0.54254243584358297</v>
      </c>
      <c r="CN214" s="2">
        <f t="shared" si="738"/>
        <v>0.79130377277987152</v>
      </c>
      <c r="CO214" s="2">
        <f t="shared" si="738"/>
        <v>0.80495020510130288</v>
      </c>
      <c r="CP214" s="2">
        <f t="shared" si="738"/>
        <v>0.48126509211080309</v>
      </c>
      <c r="CQ214" s="2">
        <f t="shared" si="738"/>
        <v>0.92414873833072864</v>
      </c>
      <c r="CR214" s="2">
        <f t="shared" si="738"/>
        <v>0.85706521798207347</v>
      </c>
      <c r="CS214" s="2">
        <f t="shared" si="738"/>
        <v>0.74046212176443149</v>
      </c>
      <c r="CT214" s="2">
        <f t="shared" si="738"/>
        <v>0.92972379533652616</v>
      </c>
      <c r="CU214" s="2">
        <f t="shared" si="738"/>
        <v>0.91699519312606004</v>
      </c>
      <c r="CV214" s="2">
        <f t="shared" si="738"/>
        <v>0.79943683920213748</v>
      </c>
      <c r="CW214" s="2">
        <f t="shared" si="738"/>
        <v>0.8425383118479749</v>
      </c>
      <c r="CX214" s="2">
        <f t="shared" si="738"/>
        <v>0.90232751262821176</v>
      </c>
      <c r="CY214" s="2">
        <f t="shared" si="738"/>
        <v>0.80943172100633098</v>
      </c>
      <c r="CZ214" s="2">
        <f t="shared" si="738"/>
        <v>0.87522771359251506</v>
      </c>
      <c r="DA214" s="2">
        <f t="shared" si="738"/>
        <v>0.34863773286279365</v>
      </c>
      <c r="DB214" s="2">
        <f t="shared" si="738"/>
        <v>0.28280785888019366</v>
      </c>
      <c r="DC214" s="2">
        <f t="shared" si="738"/>
        <v>0.54695697649283914</v>
      </c>
      <c r="DD214" s="2">
        <f t="shared" si="738"/>
        <v>0.80517229407187096</v>
      </c>
      <c r="DE214" s="2">
        <f t="shared" si="738"/>
        <v>0.73426356546769977</v>
      </c>
      <c r="DF214" s="2">
        <f t="shared" si="738"/>
        <v>0.90307372517774365</v>
      </c>
      <c r="DG214" s="2">
        <f t="shared" si="738"/>
        <v>0.77801827801965684</v>
      </c>
      <c r="DH214" s="2">
        <f t="shared" si="738"/>
        <v>0.48350824136529769</v>
      </c>
      <c r="DI214" s="2">
        <f t="shared" si="738"/>
        <v>0.74442113216406314</v>
      </c>
      <c r="DJ214" s="2">
        <f t="shared" si="738"/>
        <v>0.18712793873429268</v>
      </c>
      <c r="DK214" s="2">
        <f t="shared" si="738"/>
        <v>0.22817728876100266</v>
      </c>
      <c r="DL214" s="2">
        <f t="shared" si="738"/>
        <v>0.69653619199840044</v>
      </c>
      <c r="DM214" s="2">
        <f t="shared" si="738"/>
        <v>0.73197235309584407</v>
      </c>
      <c r="DN214" s="2">
        <f t="shared" si="738"/>
        <v>0.54390159867029464</v>
      </c>
      <c r="DO214" s="2">
        <f t="shared" si="738"/>
        <v>0.15614931568361626</v>
      </c>
      <c r="DP214" s="2">
        <f t="shared" si="738"/>
        <v>0.15207426662780271</v>
      </c>
      <c r="DQ214" s="2">
        <f t="shared" si="738"/>
        <v>0.48800329283452698</v>
      </c>
      <c r="DR214" s="2">
        <f t="shared" si="738"/>
        <v>0.96124667747598469</v>
      </c>
      <c r="DS214" s="2">
        <f t="shared" si="738"/>
        <v>0.96219688037796058</v>
      </c>
      <c r="DT214" s="2">
        <f t="shared" si="738"/>
        <v>0.13467809092442518</v>
      </c>
      <c r="DU214" s="2">
        <f t="shared" si="738"/>
        <v>0.96428370589308021</v>
      </c>
      <c r="DV214" s="2">
        <f t="shared" si="738"/>
        <v>0.94501152354058671</v>
      </c>
      <c r="DW214" s="2">
        <f t="shared" si="738"/>
        <v>0.44340543631590368</v>
      </c>
      <c r="DX214" s="2">
        <f t="shared" si="738"/>
        <v>0.968729496093783</v>
      </c>
      <c r="DY214" s="2">
        <f t="shared" si="738"/>
        <v>0.77801114395699056</v>
      </c>
      <c r="DZ214" s="2">
        <f t="shared" si="738"/>
        <v>0.11114809616083016</v>
      </c>
      <c r="EA214" s="2">
        <f t="shared" si="738"/>
        <v>0.1130941890590843</v>
      </c>
      <c r="EB214" s="2">
        <f t="shared" si="738"/>
        <v>0.91215905152143417</v>
      </c>
      <c r="EC214" s="2">
        <f t="shared" si="738"/>
        <v>0.94960858867054465</v>
      </c>
      <c r="ED214" s="2">
        <f t="shared" si="738"/>
        <v>9.2256244729922957E-2</v>
      </c>
      <c r="EE214" s="2">
        <f t="shared" si="738"/>
        <v>0.31755126860118854</v>
      </c>
      <c r="EF214" s="2">
        <f t="shared" si="738"/>
        <v>0.97770686068538148</v>
      </c>
      <c r="EG214" s="2">
        <f t="shared" si="738"/>
        <v>0.89062344010634309</v>
      </c>
      <c r="EH214" s="2">
        <f t="shared" si="738"/>
        <v>0.5618927183426714</v>
      </c>
      <c r="EI214" s="2">
        <f t="shared" si="738"/>
        <v>0.76413005885795593</v>
      </c>
      <c r="EJ214" s="2">
        <f t="shared" si="738"/>
        <v>0.96468949355108369</v>
      </c>
      <c r="EK214" s="2">
        <f t="shared" si="738"/>
        <v>0.31097193862629696</v>
      </c>
      <c r="EL214" s="2">
        <f t="shared" si="738"/>
        <v>0.38948444100254714</v>
      </c>
      <c r="EM214" s="2">
        <f t="shared" si="738"/>
        <v>0.26251268323769672</v>
      </c>
      <c r="EN214" s="2">
        <f t="shared" si="738"/>
        <v>0.98845840020160181</v>
      </c>
      <c r="EO214" s="2">
        <f t="shared" si="738"/>
        <v>0.59352900989034174</v>
      </c>
      <c r="EP214" s="2">
        <f t="shared" si="738"/>
        <v>0.36434716166647224</v>
      </c>
      <c r="EQ214" s="2">
        <f t="shared" si="738"/>
        <v>0.41477125327221193</v>
      </c>
      <c r="ER214" s="2">
        <f t="shared" si="738"/>
        <v>0.94776549281073652</v>
      </c>
      <c r="ES214" s="2">
        <f t="shared" si="738"/>
        <v>0.74892569132264253</v>
      </c>
      <c r="ET214" s="2">
        <f t="shared" si="738"/>
        <v>0.15746789503199468</v>
      </c>
      <c r="EU214" s="2">
        <f t="shared" si="738"/>
        <v>0.94617758879814462</v>
      </c>
      <c r="EV214" s="2">
        <f t="shared" si="738"/>
        <v>0.31515873143642792</v>
      </c>
      <c r="EW214" s="1">
        <f t="shared" si="738"/>
        <v>0.70312980289404148</v>
      </c>
      <c r="EX214" s="2" t="e">
        <f t="shared" ref="EX214:FQ214" si="739">EX$1*EX213*(1-EX213)</f>
        <v>#NUM!</v>
      </c>
      <c r="EY214" s="2" t="e">
        <f t="shared" si="739"/>
        <v>#NUM!</v>
      </c>
      <c r="EZ214" s="2" t="e">
        <f t="shared" si="739"/>
        <v>#NUM!</v>
      </c>
      <c r="FA214" s="2" t="e">
        <f t="shared" si="739"/>
        <v>#NUM!</v>
      </c>
      <c r="FB214" s="2" t="e">
        <f t="shared" si="739"/>
        <v>#NUM!</v>
      </c>
      <c r="FC214" s="2" t="e">
        <f t="shared" si="739"/>
        <v>#NUM!</v>
      </c>
      <c r="FD214" s="2" t="e">
        <f t="shared" si="739"/>
        <v>#NUM!</v>
      </c>
      <c r="FE214" s="2" t="e">
        <f t="shared" si="739"/>
        <v>#NUM!</v>
      </c>
      <c r="FF214" s="2" t="e">
        <f t="shared" si="739"/>
        <v>#NUM!</v>
      </c>
      <c r="FG214" s="2" t="e">
        <f t="shared" si="739"/>
        <v>#NUM!</v>
      </c>
      <c r="FH214" s="2" t="e">
        <f t="shared" si="739"/>
        <v>#NUM!</v>
      </c>
      <c r="FI214" s="2" t="e">
        <f t="shared" si="739"/>
        <v>#NUM!</v>
      </c>
      <c r="FJ214" s="2" t="e">
        <f t="shared" si="739"/>
        <v>#NUM!</v>
      </c>
      <c r="FK214" s="2" t="e">
        <f t="shared" si="739"/>
        <v>#NUM!</v>
      </c>
      <c r="FL214" s="2" t="e">
        <f t="shared" si="739"/>
        <v>#NUM!</v>
      </c>
      <c r="FM214" s="2" t="e">
        <f t="shared" si="739"/>
        <v>#NUM!</v>
      </c>
      <c r="FN214" s="2" t="e">
        <f t="shared" si="739"/>
        <v>#NUM!</v>
      </c>
      <c r="FO214" s="2" t="e">
        <f t="shared" si="739"/>
        <v>#NUM!</v>
      </c>
      <c r="FP214" s="2" t="e">
        <f t="shared" si="739"/>
        <v>#NUM!</v>
      </c>
      <c r="FQ214" s="2" t="e">
        <f t="shared" si="739"/>
        <v>#NUM!</v>
      </c>
      <c r="FR214" s="2"/>
      <c r="FS214" s="2"/>
      <c r="FT214" s="2"/>
      <c r="FU214" s="2"/>
      <c r="FV214" s="2"/>
      <c r="FW214" s="2"/>
      <c r="FX214" s="2"/>
      <c r="FY214" s="2"/>
      <c r="FZ214" s="2"/>
      <c r="GA214" s="2"/>
    </row>
    <row r="215" spans="5:183" x14ac:dyDescent="0.35">
      <c r="E215">
        <f t="shared" si="662"/>
        <v>4.4214482994162207E-3</v>
      </c>
      <c r="F215">
        <f t="shared" si="663"/>
        <v>9.0909090910557405E-2</v>
      </c>
      <c r="G215">
        <f t="shared" si="664"/>
        <v>0.16666666666666669</v>
      </c>
      <c r="H215">
        <f t="shared" si="665"/>
        <v>0.23076923076923092</v>
      </c>
      <c r="I215">
        <f t="shared" si="666"/>
        <v>0.28571428571428575</v>
      </c>
      <c r="J215">
        <f t="shared" si="667"/>
        <v>0.33333333333333348</v>
      </c>
      <c r="K215">
        <f t="shared" si="668"/>
        <v>0.37500000000000022</v>
      </c>
      <c r="L215">
        <f t="shared" si="669"/>
        <v>0.41176470588235314</v>
      </c>
      <c r="M215">
        <f t="shared" si="670"/>
        <v>0.44444444444444475</v>
      </c>
      <c r="N215">
        <f t="shared" si="671"/>
        <v>0.47368421052631604</v>
      </c>
      <c r="O215">
        <f t="shared" si="672"/>
        <v>0.50000000000000022</v>
      </c>
      <c r="P215">
        <f t="shared" si="673"/>
        <v>0.52380952380952406</v>
      </c>
      <c r="Q215">
        <f t="shared" si="674"/>
        <v>0.54545454545454575</v>
      </c>
      <c r="R215">
        <f t="shared" si="675"/>
        <v>0.565217391304348</v>
      </c>
      <c r="S215">
        <f t="shared" si="676"/>
        <v>0.58333333333333348</v>
      </c>
      <c r="T215">
        <f t="shared" si="677"/>
        <v>0.6000000000000002</v>
      </c>
      <c r="U215">
        <f t="shared" si="678"/>
        <v>0.61538461538461564</v>
      </c>
      <c r="V215">
        <f t="shared" si="679"/>
        <v>0.62962962962962987</v>
      </c>
      <c r="W215">
        <f t="shared" si="680"/>
        <v>0.64285714285714324</v>
      </c>
      <c r="X215">
        <f t="shared" si="681"/>
        <v>0.65517241380644886</v>
      </c>
      <c r="Y215" s="1">
        <f t="shared" si="682"/>
        <v>0.68193743768062376</v>
      </c>
      <c r="Z215">
        <f t="shared" ref="Z215:CK215" si="740">Z$1*Z214*(1-Z214)</f>
        <v>0.73770491803209071</v>
      </c>
      <c r="AA215">
        <f t="shared" si="740"/>
        <v>0.7645665199585947</v>
      </c>
      <c r="AB215">
        <f t="shared" si="740"/>
        <v>0.78396614157190125</v>
      </c>
      <c r="AC215">
        <f t="shared" si="740"/>
        <v>0.7994554904673703</v>
      </c>
      <c r="AD215">
        <f t="shared" si="740"/>
        <v>0.81242713944683331</v>
      </c>
      <c r="AE215">
        <f t="shared" si="740"/>
        <v>0.82360328320606901</v>
      </c>
      <c r="AF215">
        <f t="shared" si="740"/>
        <v>0.4650901092648792</v>
      </c>
      <c r="AG215" s="1">
        <f t="shared" si="740"/>
        <v>0.45196324762616286</v>
      </c>
      <c r="AH215">
        <f t="shared" si="740"/>
        <v>0.45070866561432249</v>
      </c>
      <c r="AI215" s="2">
        <f t="shared" si="740"/>
        <v>0.44946391645182943</v>
      </c>
      <c r="AJ215" s="2">
        <f t="shared" si="740"/>
        <v>0.44822883477228809</v>
      </c>
      <c r="AK215" s="2">
        <f t="shared" si="740"/>
        <v>0.4470032619046051</v>
      </c>
      <c r="AL215" s="2">
        <f t="shared" si="740"/>
        <v>0.44578706230156373</v>
      </c>
      <c r="AM215" s="2">
        <f t="shared" si="740"/>
        <v>0.44458010365225858</v>
      </c>
      <c r="AN215" s="2">
        <f t="shared" si="740"/>
        <v>0.44337800221211598</v>
      </c>
      <c r="AO215" s="2">
        <f t="shared" si="740"/>
        <v>0.44208457997007156</v>
      </c>
      <c r="AP215" s="2">
        <f t="shared" si="740"/>
        <v>0.43955712330068086</v>
      </c>
      <c r="AQ215" s="2">
        <f t="shared" si="740"/>
        <v>0.43104810951301892</v>
      </c>
      <c r="AR215" s="2">
        <f t="shared" si="740"/>
        <v>0.42049533563423985</v>
      </c>
      <c r="AS215" s="2">
        <f t="shared" si="740"/>
        <v>0.4132338789756016</v>
      </c>
      <c r="AT215" s="2">
        <f t="shared" si="740"/>
        <v>0.40762688097686017</v>
      </c>
      <c r="AU215" s="2">
        <f t="shared" si="740"/>
        <v>0.40291365318317152</v>
      </c>
      <c r="AV215" s="2">
        <f t="shared" si="740"/>
        <v>0.39878084602066682</v>
      </c>
      <c r="AW215" s="2">
        <f t="shared" si="740"/>
        <v>0.39506449532346904</v>
      </c>
      <c r="AX215" s="2">
        <f t="shared" si="740"/>
        <v>0.39166599251065043</v>
      </c>
      <c r="AY215" s="2">
        <f t="shared" si="740"/>
        <v>0.3885205345368794</v>
      </c>
      <c r="AZ215" s="2">
        <f t="shared" si="740"/>
        <v>0.49775323959889206</v>
      </c>
      <c r="BA215" s="2">
        <f t="shared" si="740"/>
        <v>0.50088421030721753</v>
      </c>
      <c r="BB215" s="2">
        <f t="shared" si="740"/>
        <v>0.50386428049709553</v>
      </c>
      <c r="BC215" s="2">
        <f t="shared" si="740"/>
        <v>0.50671305521526477</v>
      </c>
      <c r="BD215" s="2">
        <f t="shared" si="740"/>
        <v>0.50944617598532327</v>
      </c>
      <c r="BE215" s="2">
        <f t="shared" si="740"/>
        <v>0.51207636184448646</v>
      </c>
      <c r="BF215" s="2">
        <f t="shared" si="740"/>
        <v>0.51461412294996312</v>
      </c>
      <c r="BG215" s="2">
        <f t="shared" si="740"/>
        <v>0.517068264513317</v>
      </c>
      <c r="BH215" s="2">
        <f t="shared" si="740"/>
        <v>0.51944623630372533</v>
      </c>
      <c r="BI215" s="2">
        <f t="shared" si="740"/>
        <v>0.5217051014169366</v>
      </c>
      <c r="BJ215" s="2">
        <f t="shared" si="740"/>
        <v>0.51645623641449312</v>
      </c>
      <c r="BK215" s="2">
        <f t="shared" si="740"/>
        <v>0.50603050963436802</v>
      </c>
      <c r="BL215" s="2">
        <f t="shared" si="740"/>
        <v>0.49959349903484906</v>
      </c>
      <c r="BM215" s="2">
        <f t="shared" si="740"/>
        <v>0.49448995865375328</v>
      </c>
      <c r="BN215" s="2">
        <f t="shared" si="740"/>
        <v>0.49539491761738735</v>
      </c>
      <c r="BO215" s="2">
        <f t="shared" si="740"/>
        <v>0.47518609832251313</v>
      </c>
      <c r="BP215" s="2">
        <f t="shared" si="740"/>
        <v>0.56028219234541277</v>
      </c>
      <c r="BQ215" s="2">
        <f t="shared" si="740"/>
        <v>0.47873320468054559</v>
      </c>
      <c r="BR215" s="2">
        <f t="shared" si="740"/>
        <v>0.54790294028487707</v>
      </c>
      <c r="BS215" s="2">
        <f t="shared" si="740"/>
        <v>0.52574168954339662</v>
      </c>
      <c r="BT215" s="2">
        <f t="shared" si="740"/>
        <v>0.48428956480321023</v>
      </c>
      <c r="BU215" s="2">
        <f t="shared" si="740"/>
        <v>0.57643690823594218</v>
      </c>
      <c r="BV215" s="2">
        <f t="shared" si="740"/>
        <v>0.40153946875612884</v>
      </c>
      <c r="BW215" s="2">
        <f t="shared" si="740"/>
        <v>0.51182131533347452</v>
      </c>
      <c r="BX215" s="2">
        <f t="shared" si="740"/>
        <v>0.62160405573023425</v>
      </c>
      <c r="BY215" s="2">
        <f t="shared" si="740"/>
        <v>0.54277335812737937</v>
      </c>
      <c r="BZ215" s="2">
        <f t="shared" si="740"/>
        <v>0.40898247941382537</v>
      </c>
      <c r="CA215" s="2">
        <f t="shared" si="740"/>
        <v>0.30510359566975415</v>
      </c>
      <c r="CB215" s="2">
        <f t="shared" si="740"/>
        <v>0.4720965347932749</v>
      </c>
      <c r="CC215" s="2">
        <f t="shared" si="740"/>
        <v>0.50246012658958183</v>
      </c>
      <c r="CD215" s="2">
        <f t="shared" si="740"/>
        <v>0.51328405413809308</v>
      </c>
      <c r="CE215" s="2">
        <f t="shared" si="740"/>
        <v>0.62425292913161012</v>
      </c>
      <c r="CF215" s="2">
        <f t="shared" si="740"/>
        <v>0.39122936773552175</v>
      </c>
      <c r="CG215" s="2">
        <f t="shared" si="740"/>
        <v>0.31915867741172915</v>
      </c>
      <c r="CH215" s="2">
        <f t="shared" si="740"/>
        <v>0.69561906746640123</v>
      </c>
      <c r="CI215" s="2">
        <f t="shared" si="740"/>
        <v>0.28587389764150589</v>
      </c>
      <c r="CJ215" s="2">
        <f t="shared" si="740"/>
        <v>0.57678475547829133</v>
      </c>
      <c r="CK215" s="2">
        <f t="shared" si="740"/>
        <v>0.75532927704504749</v>
      </c>
      <c r="CL215" s="2">
        <f t="shared" ref="CL215:EW215" si="741">CL$1*CL214*(1-CL214)</f>
        <v>0.72616686372722761</v>
      </c>
      <c r="CM215" s="2">
        <f t="shared" si="741"/>
        <v>0.91582162085270369</v>
      </c>
      <c r="CN215" s="2">
        <f t="shared" si="741"/>
        <v>0.61020010370776601</v>
      </c>
      <c r="CO215" s="2">
        <f t="shared" si="741"/>
        <v>0.58091987791209021</v>
      </c>
      <c r="CP215" s="2">
        <f t="shared" si="741"/>
        <v>0.9249495569537487</v>
      </c>
      <c r="CQ215" s="2">
        <f t="shared" si="741"/>
        <v>0.26006301523579306</v>
      </c>
      <c r="CR215" s="2">
        <f t="shared" si="741"/>
        <v>0.45510395784904356</v>
      </c>
      <c r="CS215" s="2">
        <f t="shared" si="741"/>
        <v>0.71490204094715637</v>
      </c>
      <c r="CT215" s="2">
        <f t="shared" si="741"/>
        <v>0.24338203746285295</v>
      </c>
      <c r="CU215" s="2">
        <f t="shared" si="741"/>
        <v>0.28390898323340391</v>
      </c>
      <c r="CV215" s="2">
        <f t="shared" si="741"/>
        <v>0.59886085879244411</v>
      </c>
      <c r="CW215" s="2">
        <f t="shared" si="741"/>
        <v>0.49617646838710883</v>
      </c>
      <c r="CX215" s="2">
        <f t="shared" si="741"/>
        <v>0.33005648432107282</v>
      </c>
      <c r="CY215" s="2">
        <f t="shared" si="741"/>
        <v>0.57844503763147448</v>
      </c>
      <c r="CZ215" s="2">
        <f t="shared" si="741"/>
        <v>0.41006163188526046</v>
      </c>
      <c r="DA215" s="2">
        <f t="shared" si="741"/>
        <v>0.85385638496743788</v>
      </c>
      <c r="DB215" s="2">
        <f t="shared" si="741"/>
        <v>0.76364581549176336</v>
      </c>
      <c r="DC215" s="2">
        <f t="shared" si="741"/>
        <v>0.93418730969211228</v>
      </c>
      <c r="DD215" s="2">
        <f t="shared" si="741"/>
        <v>0.59218376276418982</v>
      </c>
      <c r="DE215" s="2">
        <f t="shared" si="741"/>
        <v>0.73755579956068207</v>
      </c>
      <c r="DF215" s="2">
        <f t="shared" si="741"/>
        <v>0.33130700029000909</v>
      </c>
      <c r="DG215" s="2">
        <f t="shared" si="741"/>
        <v>0.65455512255967097</v>
      </c>
      <c r="DH215" s="2">
        <f t="shared" si="741"/>
        <v>0.94771784309962426</v>
      </c>
      <c r="DI215" s="2">
        <f t="shared" si="741"/>
        <v>0.72298157857622125</v>
      </c>
      <c r="DJ215" s="2">
        <f t="shared" si="741"/>
        <v>0.57878263382791595</v>
      </c>
      <c r="DK215" s="2">
        <f t="shared" si="741"/>
        <v>0.67098829602433185</v>
      </c>
      <c r="DL215" s="2">
        <f t="shared" si="741"/>
        <v>0.80638999877063766</v>
      </c>
      <c r="DM215" s="2">
        <f t="shared" si="741"/>
        <v>0.74944132066485458</v>
      </c>
      <c r="DN215" s="2">
        <f t="shared" si="741"/>
        <v>0.94887788485078373</v>
      </c>
      <c r="DO215" s="2">
        <f t="shared" si="741"/>
        <v>0.504666487408441</v>
      </c>
      <c r="DP215" s="2">
        <f t="shared" si="741"/>
        <v>0.49451436836019946</v>
      </c>
      <c r="DQ215" s="2">
        <f t="shared" si="741"/>
        <v>0.95944734342599147</v>
      </c>
      <c r="DR215" s="2">
        <f t="shared" si="741"/>
        <v>0.14323202717926792</v>
      </c>
      <c r="DS215" s="2">
        <f t="shared" si="741"/>
        <v>0.14004006851019227</v>
      </c>
      <c r="DT215" s="2">
        <f t="shared" si="741"/>
        <v>0.44926132509884892</v>
      </c>
      <c r="DU215" s="2">
        <f t="shared" si="741"/>
        <v>0.13294087210684455</v>
      </c>
      <c r="DV215" s="2">
        <f t="shared" si="741"/>
        <v>0.20084373523567128</v>
      </c>
      <c r="DW215" s="2">
        <f t="shared" si="741"/>
        <v>0.95510460424864174</v>
      </c>
      <c r="DX215" s="2">
        <f t="shared" si="741"/>
        <v>0.11738405553021423</v>
      </c>
      <c r="DY215" s="2">
        <f t="shared" si="741"/>
        <v>0.67011403888261312</v>
      </c>
      <c r="DZ215" s="2">
        <f t="shared" si="741"/>
        <v>0.38381545488133595</v>
      </c>
      <c r="EA215" s="2">
        <f t="shared" si="741"/>
        <v>0.39018214555999181</v>
      </c>
      <c r="EB215" s="2">
        <f t="shared" si="741"/>
        <v>0.31208654878966635</v>
      </c>
      <c r="EC215" s="2">
        <f t="shared" si="741"/>
        <v>0.18662325627535536</v>
      </c>
      <c r="ED215" s="2">
        <f t="shared" si="741"/>
        <v>0.32702434229938687</v>
      </c>
      <c r="EE215" s="2">
        <f t="shared" si="741"/>
        <v>0.84734572020686827</v>
      </c>
      <c r="EF215" s="2">
        <f t="shared" si="741"/>
        <v>8.5331947819869872E-2</v>
      </c>
      <c r="EG215" s="2">
        <f t="shared" si="741"/>
        <v>0.38186024591478485</v>
      </c>
      <c r="EH215" s="2">
        <f t="shared" si="741"/>
        <v>0.96621446880840478</v>
      </c>
      <c r="EI215" s="2">
        <f t="shared" si="741"/>
        <v>0.70832477619023049</v>
      </c>
      <c r="EJ215" s="2">
        <f t="shared" si="741"/>
        <v>0.1340405594850386</v>
      </c>
      <c r="EK215" s="2">
        <f t="shared" si="741"/>
        <v>0.84421746453239777</v>
      </c>
      <c r="EL215" s="2">
        <f t="shared" si="741"/>
        <v>0.93806699776084801</v>
      </c>
      <c r="EM215" s="2">
        <f t="shared" si="741"/>
        <v>0.76471910878931149</v>
      </c>
      <c r="EN215" s="2">
        <f t="shared" si="741"/>
        <v>4.5120187482704972E-2</v>
      </c>
      <c r="EO215" s="2">
        <f t="shared" si="741"/>
        <v>0.95535920426336929</v>
      </c>
      <c r="EP215" s="2">
        <f t="shared" si="741"/>
        <v>0.91828728904740642</v>
      </c>
      <c r="EQ215" s="2">
        <f t="shared" si="741"/>
        <v>0.96366216110290315</v>
      </c>
      <c r="ER215" s="2">
        <f t="shared" si="741"/>
        <v>0.19678660220563352</v>
      </c>
      <c r="ES215" s="2">
        <f t="shared" si="741"/>
        <v>0.74838328079418481</v>
      </c>
      <c r="ET215" s="2">
        <f t="shared" si="741"/>
        <v>0.52869695190875521</v>
      </c>
      <c r="EU215" s="2">
        <f t="shared" si="741"/>
        <v>0.20319298142455175</v>
      </c>
      <c r="EV215" s="2">
        <f t="shared" si="741"/>
        <v>0.86225565321605591</v>
      </c>
      <c r="EW215" s="1">
        <f t="shared" si="741"/>
        <v>0.83495313270490878</v>
      </c>
      <c r="EX215" s="2" t="e">
        <f t="shared" ref="EX215:FQ215" si="742">EX$1*EX214*(1-EX214)</f>
        <v>#NUM!</v>
      </c>
      <c r="EY215" s="2" t="e">
        <f t="shared" si="742"/>
        <v>#NUM!</v>
      </c>
      <c r="EZ215" s="2" t="e">
        <f t="shared" si="742"/>
        <v>#NUM!</v>
      </c>
      <c r="FA215" s="2" t="e">
        <f t="shared" si="742"/>
        <v>#NUM!</v>
      </c>
      <c r="FB215" s="2" t="e">
        <f t="shared" si="742"/>
        <v>#NUM!</v>
      </c>
      <c r="FC215" s="2" t="e">
        <f t="shared" si="742"/>
        <v>#NUM!</v>
      </c>
      <c r="FD215" s="2" t="e">
        <f t="shared" si="742"/>
        <v>#NUM!</v>
      </c>
      <c r="FE215" s="2" t="e">
        <f t="shared" si="742"/>
        <v>#NUM!</v>
      </c>
      <c r="FF215" s="2" t="e">
        <f t="shared" si="742"/>
        <v>#NUM!</v>
      </c>
      <c r="FG215" s="2" t="e">
        <f t="shared" si="742"/>
        <v>#NUM!</v>
      </c>
      <c r="FH215" s="2" t="e">
        <f t="shared" si="742"/>
        <v>#NUM!</v>
      </c>
      <c r="FI215" s="2" t="e">
        <f t="shared" si="742"/>
        <v>#NUM!</v>
      </c>
      <c r="FJ215" s="2" t="e">
        <f t="shared" si="742"/>
        <v>#NUM!</v>
      </c>
      <c r="FK215" s="2" t="e">
        <f t="shared" si="742"/>
        <v>#NUM!</v>
      </c>
      <c r="FL215" s="2" t="e">
        <f t="shared" si="742"/>
        <v>#NUM!</v>
      </c>
      <c r="FM215" s="2" t="e">
        <f t="shared" si="742"/>
        <v>#NUM!</v>
      </c>
      <c r="FN215" s="2" t="e">
        <f t="shared" si="742"/>
        <v>#NUM!</v>
      </c>
      <c r="FO215" s="2" t="e">
        <f t="shared" si="742"/>
        <v>#NUM!</v>
      </c>
      <c r="FP215" s="2" t="e">
        <f t="shared" si="742"/>
        <v>#NUM!</v>
      </c>
      <c r="FQ215" s="2" t="e">
        <f t="shared" si="742"/>
        <v>#NUM!</v>
      </c>
      <c r="FR215" s="2"/>
      <c r="FS215" s="2"/>
      <c r="FT215" s="2"/>
      <c r="FU215" s="2"/>
      <c r="FV215" s="2"/>
      <c r="FW215" s="2"/>
      <c r="FX215" s="2"/>
      <c r="FY215" s="2"/>
      <c r="FZ215" s="2"/>
      <c r="GA215" s="2"/>
    </row>
    <row r="216" spans="5:183" x14ac:dyDescent="0.35">
      <c r="E216">
        <f t="shared" si="662"/>
        <v>4.4018990943518101E-3</v>
      </c>
      <c r="F216">
        <f t="shared" si="663"/>
        <v>9.0909090910410759E-2</v>
      </c>
      <c r="G216">
        <f t="shared" si="664"/>
        <v>0.16666666666666669</v>
      </c>
      <c r="H216">
        <f t="shared" si="665"/>
        <v>0.23076923076923092</v>
      </c>
      <c r="I216">
        <f t="shared" si="666"/>
        <v>0.28571428571428575</v>
      </c>
      <c r="J216">
        <f t="shared" si="667"/>
        <v>0.33333333333333348</v>
      </c>
      <c r="K216">
        <f t="shared" si="668"/>
        <v>0.37500000000000022</v>
      </c>
      <c r="L216">
        <f t="shared" si="669"/>
        <v>0.41176470588235314</v>
      </c>
      <c r="M216">
        <f t="shared" si="670"/>
        <v>0.44444444444444464</v>
      </c>
      <c r="N216">
        <f t="shared" si="671"/>
        <v>0.47368421052631604</v>
      </c>
      <c r="O216">
        <f t="shared" si="672"/>
        <v>0.50000000000000022</v>
      </c>
      <c r="P216">
        <f t="shared" si="673"/>
        <v>0.52380952380952395</v>
      </c>
      <c r="Q216">
        <f t="shared" si="674"/>
        <v>0.54545454545454564</v>
      </c>
      <c r="R216">
        <f t="shared" si="675"/>
        <v>0.56521739130434812</v>
      </c>
      <c r="S216">
        <f t="shared" si="676"/>
        <v>0.58333333333333359</v>
      </c>
      <c r="T216">
        <f t="shared" si="677"/>
        <v>0.6000000000000002</v>
      </c>
      <c r="U216">
        <f t="shared" si="678"/>
        <v>0.61538461538461564</v>
      </c>
      <c r="V216">
        <f t="shared" si="679"/>
        <v>0.62962962962962976</v>
      </c>
      <c r="W216">
        <f t="shared" si="680"/>
        <v>0.6428571428571429</v>
      </c>
      <c r="X216">
        <f t="shared" si="681"/>
        <v>0.65517241378109292</v>
      </c>
      <c r="Y216" s="1">
        <f t="shared" si="682"/>
        <v>0.65069630631062791</v>
      </c>
      <c r="Z216">
        <f t="shared" ref="Z216:CK216" si="743">Z$1*Z215*(1-Z215)</f>
        <v>0.59016393442723925</v>
      </c>
      <c r="AA216">
        <f t="shared" si="743"/>
        <v>0.55801412520269567</v>
      </c>
      <c r="AB216">
        <f t="shared" si="743"/>
        <v>0.53349417588841608</v>
      </c>
      <c r="AC216">
        <f t="shared" si="743"/>
        <v>0.51304450953262959</v>
      </c>
      <c r="AD216">
        <f t="shared" si="743"/>
        <v>0.49526516824547429</v>
      </c>
      <c r="AE216">
        <f t="shared" si="743"/>
        <v>0.47942701982423397</v>
      </c>
      <c r="AF216">
        <f t="shared" si="743"/>
        <v>0.83341735342168777</v>
      </c>
      <c r="AG216" s="1">
        <f t="shared" si="743"/>
        <v>0.84215439943267401</v>
      </c>
      <c r="AH216">
        <f t="shared" si="743"/>
        <v>0.84297709062700221</v>
      </c>
      <c r="AI216" s="2">
        <f t="shared" si="743"/>
        <v>0.84379121552527792</v>
      </c>
      <c r="AJ216" s="2">
        <f t="shared" si="743"/>
        <v>0.84459693413004544</v>
      </c>
      <c r="AK216" s="2">
        <f t="shared" si="743"/>
        <v>0.84539440246926845</v>
      </c>
      <c r="AL216" s="2">
        <f t="shared" si="743"/>
        <v>0.84618377904741116</v>
      </c>
      <c r="AM216" s="2">
        <f t="shared" si="743"/>
        <v>0.84696521835460326</v>
      </c>
      <c r="AN216" s="2">
        <f t="shared" si="743"/>
        <v>0.84773721607395791</v>
      </c>
      <c r="AO216" s="2">
        <f t="shared" si="743"/>
        <v>0.84846156618228374</v>
      </c>
      <c r="AP216" s="2">
        <f t="shared" si="743"/>
        <v>0.84866423907099087</v>
      </c>
      <c r="AQ216" s="2">
        <f t="shared" si="743"/>
        <v>0.84609744695403599</v>
      </c>
      <c r="AR216" s="2">
        <f t="shared" si="743"/>
        <v>0.84191097382882341</v>
      </c>
      <c r="AS216" s="2">
        <f t="shared" si="743"/>
        <v>0.83895187523863268</v>
      </c>
      <c r="AT216" s="2">
        <f t="shared" si="743"/>
        <v>0.83668387184591086</v>
      </c>
      <c r="AU216" s="2">
        <f t="shared" si="743"/>
        <v>0.83479261717831554</v>
      </c>
      <c r="AV216" s="2">
        <f t="shared" si="743"/>
        <v>0.83314752296528516</v>
      </c>
      <c r="AW216" s="2">
        <f t="shared" si="743"/>
        <v>0.83168011870682024</v>
      </c>
      <c r="AX216" s="2">
        <f t="shared" si="743"/>
        <v>0.83034914373222157</v>
      </c>
      <c r="AY216" s="2">
        <f t="shared" si="743"/>
        <v>0.82912742744239831</v>
      </c>
      <c r="AZ216" s="2">
        <f t="shared" si="743"/>
        <v>0.87373235747661104</v>
      </c>
      <c r="BA216" s="2">
        <f t="shared" si="743"/>
        <v>0.87499726360246366</v>
      </c>
      <c r="BB216" s="2">
        <f t="shared" si="743"/>
        <v>0.87619766101351992</v>
      </c>
      <c r="BC216" s="2">
        <f t="shared" si="743"/>
        <v>0.87734182146276507</v>
      </c>
      <c r="BD216" s="2">
        <f t="shared" si="743"/>
        <v>0.87843635570377843</v>
      </c>
      <c r="BE216" s="2">
        <f t="shared" si="743"/>
        <v>0.87948664842579505</v>
      </c>
      <c r="BF216" s="2">
        <f t="shared" si="743"/>
        <v>0.88049715662167127</v>
      </c>
      <c r="BG216" s="2">
        <f t="shared" si="743"/>
        <v>0.88147162044315652</v>
      </c>
      <c r="BH216" s="2">
        <f t="shared" si="743"/>
        <v>0.88241321816394491</v>
      </c>
      <c r="BI216" s="2">
        <f t="shared" si="743"/>
        <v>0.88333226554658029</v>
      </c>
      <c r="BJ216" s="2">
        <f t="shared" si="743"/>
        <v>0.88528998664348357</v>
      </c>
      <c r="BK216" s="2">
        <f t="shared" si="743"/>
        <v>0.88737089698510108</v>
      </c>
      <c r="BL216" s="2">
        <f t="shared" si="743"/>
        <v>0.88874941256101103</v>
      </c>
      <c r="BM216" s="2">
        <f t="shared" si="743"/>
        <v>0.88989191642193033</v>
      </c>
      <c r="BN216" s="2">
        <f t="shared" si="743"/>
        <v>0.89117439781592822</v>
      </c>
      <c r="BO216" s="2">
        <f t="shared" si="743"/>
        <v>0.89030184491223707</v>
      </c>
      <c r="BP216" s="2">
        <f t="shared" si="743"/>
        <v>0.88075865479755888</v>
      </c>
      <c r="BQ216" s="2">
        <f t="shared" si="743"/>
        <v>0.89338084983228783</v>
      </c>
      <c r="BR216" s="2">
        <f t="shared" si="743"/>
        <v>0.88802353029874681</v>
      </c>
      <c r="BS216" s="2">
        <f t="shared" si="743"/>
        <v>0.89512114185582958</v>
      </c>
      <c r="BT216" s="2">
        <f t="shared" si="743"/>
        <v>0.89786269010220843</v>
      </c>
      <c r="BU216" s="2">
        <f t="shared" si="743"/>
        <v>0.87896663661358765</v>
      </c>
      <c r="BV216" s="2">
        <f t="shared" si="743"/>
        <v>0.86630141325276355</v>
      </c>
      <c r="BW216" s="2">
        <f t="shared" si="743"/>
        <v>0.90199552597866839</v>
      </c>
      <c r="BX216" s="2">
        <f t="shared" si="743"/>
        <v>0.85029301987229755</v>
      </c>
      <c r="BY216" s="2">
        <f t="shared" si="743"/>
        <v>0.89837699220091405</v>
      </c>
      <c r="BZ216" s="2">
        <f t="shared" si="743"/>
        <v>0.87621981468050059</v>
      </c>
      <c r="CA216" s="2">
        <f t="shared" si="743"/>
        <v>0.76961587143228216</v>
      </c>
      <c r="CB216" s="2">
        <f t="shared" si="743"/>
        <v>0.90591977674807533</v>
      </c>
      <c r="CC216" s="2">
        <f t="shared" si="743"/>
        <v>0.90997796990887303</v>
      </c>
      <c r="CD216" s="2">
        <f t="shared" si="743"/>
        <v>0.91060678108611559</v>
      </c>
      <c r="CE216" s="2">
        <f t="shared" si="743"/>
        <v>0.85614841504808392</v>
      </c>
      <c r="CF216" s="2">
        <f t="shared" si="743"/>
        <v>0.87050751063005039</v>
      </c>
      <c r="CG216" s="2">
        <f t="shared" si="743"/>
        <v>0.79530488272296007</v>
      </c>
      <c r="CH216" s="2">
        <f t="shared" si="743"/>
        <v>0.77600210632570332</v>
      </c>
      <c r="CI216" s="2">
        <f t="shared" si="743"/>
        <v>0.74923054509974707</v>
      </c>
      <c r="CJ216" s="2">
        <f t="shared" si="743"/>
        <v>0.89708257237355959</v>
      </c>
      <c r="CK216" s="2">
        <f t="shared" si="743"/>
        <v>0.68008961384384337</v>
      </c>
      <c r="CL216" s="2">
        <f t="shared" ref="CL216:EW216" si="744">CL$1*CL215*(1-CL215)</f>
        <v>0.7327569058353437</v>
      </c>
      <c r="CM216" s="2">
        <f t="shared" si="744"/>
        <v>0.28447088083997751</v>
      </c>
      <c r="CN216" s="2">
        <f t="shared" si="744"/>
        <v>0.87887768774263586</v>
      </c>
      <c r="CO216" s="2">
        <f t="shared" si="744"/>
        <v>0.90077230142716058</v>
      </c>
      <c r="CP216" s="2">
        <f t="shared" si="744"/>
        <v>0.25719322333603062</v>
      </c>
      <c r="CQ216" s="2">
        <f t="shared" si="744"/>
        <v>0.71391620279978618</v>
      </c>
      <c r="CR216" s="2">
        <f t="shared" si="744"/>
        <v>0.92126184315795046</v>
      </c>
      <c r="CS216" s="2">
        <f t="shared" si="744"/>
        <v>0.75819965960389657</v>
      </c>
      <c r="CT216" s="2">
        <f t="shared" si="744"/>
        <v>0.6859483993547294</v>
      </c>
      <c r="CU216" s="2">
        <f t="shared" si="744"/>
        <v>0.7583264283234632</v>
      </c>
      <c r="CV216" s="2">
        <f t="shared" si="744"/>
        <v>0.89724609178659265</v>
      </c>
      <c r="CW216" s="2">
        <f t="shared" si="744"/>
        <v>0.93494532346645787</v>
      </c>
      <c r="CX216" s="2">
        <f t="shared" si="744"/>
        <v>0.82809140953767846</v>
      </c>
      <c r="CY216" s="2">
        <f t="shared" si="744"/>
        <v>0.91442391026623537</v>
      </c>
      <c r="CZ216" s="2">
        <f t="shared" si="744"/>
        <v>0.90837614272791856</v>
      </c>
      <c r="DA216" s="2">
        <f t="shared" si="744"/>
        <v>0.46919407715483835</v>
      </c>
      <c r="DB216" s="2">
        <f t="shared" si="744"/>
        <v>0.67954817816091539</v>
      </c>
      <c r="DC216" s="2">
        <f t="shared" si="744"/>
        <v>0.23178480298576773</v>
      </c>
      <c r="DD216" s="2">
        <f t="shared" si="744"/>
        <v>0.91167063090694744</v>
      </c>
      <c r="DE216" s="2">
        <f t="shared" si="744"/>
        <v>0.73168417511941997</v>
      </c>
      <c r="DF216" s="2">
        <f t="shared" si="744"/>
        <v>0.83853901294787647</v>
      </c>
      <c r="DG216" s="2">
        <f t="shared" si="744"/>
        <v>0.85696718640323988</v>
      </c>
      <c r="DH216" s="2">
        <f t="shared" si="744"/>
        <v>0.18803744162198538</v>
      </c>
      <c r="DI216" s="2">
        <f t="shared" si="744"/>
        <v>0.76106101933949288</v>
      </c>
      <c r="DJ216" s="2">
        <f t="shared" si="744"/>
        <v>0.92763349359015235</v>
      </c>
      <c r="DK216" s="2">
        <f t="shared" si="744"/>
        <v>0.84110703999246794</v>
      </c>
      <c r="DL216" s="2">
        <f t="shared" si="744"/>
        <v>0.59561751841244748</v>
      </c>
      <c r="DM216" s="2">
        <f t="shared" si="744"/>
        <v>0.7173158852217959</v>
      </c>
      <c r="DN216" s="2">
        <f t="shared" si="744"/>
        <v>0.18554556518146562</v>
      </c>
      <c r="DO216" s="2">
        <f t="shared" si="744"/>
        <v>0.95741659751886998</v>
      </c>
      <c r="DP216" s="2">
        <f t="shared" si="744"/>
        <v>0.95863459658753791</v>
      </c>
      <c r="DQ216" s="2">
        <f t="shared" si="744"/>
        <v>0.14940725229618801</v>
      </c>
      <c r="DR216" s="2">
        <f t="shared" si="744"/>
        <v>0.4718453791742856</v>
      </c>
      <c r="DS216" s="2">
        <f t="shared" si="744"/>
        <v>0.46365106372913262</v>
      </c>
      <c r="DT216" s="2">
        <f t="shared" si="744"/>
        <v>0.95382563738105408</v>
      </c>
      <c r="DU216" s="2">
        <f t="shared" si="744"/>
        <v>0.44493292299301918</v>
      </c>
      <c r="DV216" s="2">
        <f t="shared" si="744"/>
        <v>0.62035387055996338</v>
      </c>
      <c r="DW216" s="2">
        <f t="shared" si="744"/>
        <v>0.16594482287182896</v>
      </c>
      <c r="DX216" s="2">
        <f t="shared" si="744"/>
        <v>0.40146952627028754</v>
      </c>
      <c r="DY216" s="2">
        <f t="shared" si="744"/>
        <v>0.85771750944717162</v>
      </c>
      <c r="DZ216" s="2">
        <f t="shared" si="744"/>
        <v>0.91880697348258367</v>
      </c>
      <c r="EA216" s="2">
        <f t="shared" si="744"/>
        <v>0.92558675111168887</v>
      </c>
      <c r="EB216" s="2">
        <f t="shared" si="744"/>
        <v>0.83621184325719078</v>
      </c>
      <c r="EC216" s="2">
        <f t="shared" si="744"/>
        <v>0.5920005643208982</v>
      </c>
      <c r="ED216" s="2">
        <f t="shared" si="744"/>
        <v>0.85941014229707025</v>
      </c>
      <c r="EE216" s="2">
        <f t="shared" si="744"/>
        <v>0.50576221705702906</v>
      </c>
      <c r="EF216" s="2">
        <f t="shared" si="744"/>
        <v>0.30556734145195008</v>
      </c>
      <c r="EG216" s="2">
        <f t="shared" si="744"/>
        <v>0.9252885541383622</v>
      </c>
      <c r="EH216" s="2">
        <f t="shared" si="744"/>
        <v>0.12812797111426025</v>
      </c>
      <c r="EI216" s="2">
        <f t="shared" si="744"/>
        <v>0.8119410953673889</v>
      </c>
      <c r="EJ216" s="2">
        <f t="shared" si="744"/>
        <v>0.456749961878536</v>
      </c>
      <c r="EK216" s="2">
        <f t="shared" si="744"/>
        <v>0.51816648821689526</v>
      </c>
      <c r="EL216" s="2">
        <f t="shared" si="744"/>
        <v>0.22919387009018424</v>
      </c>
      <c r="EM216" s="2">
        <f t="shared" si="744"/>
        <v>0.71069898409507892</v>
      </c>
      <c r="EN216" s="2">
        <f t="shared" si="744"/>
        <v>0.17039862862953123</v>
      </c>
      <c r="EO216" s="2">
        <f t="shared" si="744"/>
        <v>0.16888606056681876</v>
      </c>
      <c r="EP216" s="2">
        <f t="shared" si="744"/>
        <v>0.29751672425173703</v>
      </c>
      <c r="EQ216" s="2">
        <f t="shared" si="744"/>
        <v>0.13901907943469996</v>
      </c>
      <c r="ER216" s="2">
        <f t="shared" si="744"/>
        <v>0.62829500070702937</v>
      </c>
      <c r="ES216" s="2">
        <f t="shared" si="744"/>
        <v>0.74945686837122794</v>
      </c>
      <c r="ET216" s="2">
        <f t="shared" si="744"/>
        <v>0.99296829253031615</v>
      </c>
      <c r="EU216" s="2">
        <f t="shared" si="744"/>
        <v>0.64600331896016849</v>
      </c>
      <c r="EV216" s="2">
        <f t="shared" si="744"/>
        <v>0.47448951264346806</v>
      </c>
      <c r="EW216" s="1">
        <f t="shared" si="744"/>
        <v>0.55122559556466932</v>
      </c>
      <c r="EX216" s="2" t="e">
        <f t="shared" ref="EX216:FQ216" si="745">EX$1*EX215*(1-EX215)</f>
        <v>#NUM!</v>
      </c>
      <c r="EY216" s="2" t="e">
        <f t="shared" si="745"/>
        <v>#NUM!</v>
      </c>
      <c r="EZ216" s="2" t="e">
        <f t="shared" si="745"/>
        <v>#NUM!</v>
      </c>
      <c r="FA216" s="2" t="e">
        <f t="shared" si="745"/>
        <v>#NUM!</v>
      </c>
      <c r="FB216" s="2" t="e">
        <f t="shared" si="745"/>
        <v>#NUM!</v>
      </c>
      <c r="FC216" s="2" t="e">
        <f t="shared" si="745"/>
        <v>#NUM!</v>
      </c>
      <c r="FD216" s="2" t="e">
        <f t="shared" si="745"/>
        <v>#NUM!</v>
      </c>
      <c r="FE216" s="2" t="e">
        <f t="shared" si="745"/>
        <v>#NUM!</v>
      </c>
      <c r="FF216" s="2" t="e">
        <f t="shared" si="745"/>
        <v>#NUM!</v>
      </c>
      <c r="FG216" s="2" t="e">
        <f t="shared" si="745"/>
        <v>#NUM!</v>
      </c>
      <c r="FH216" s="2" t="e">
        <f t="shared" si="745"/>
        <v>#NUM!</v>
      </c>
      <c r="FI216" s="2" t="e">
        <f t="shared" si="745"/>
        <v>#NUM!</v>
      </c>
      <c r="FJ216" s="2" t="e">
        <f t="shared" si="745"/>
        <v>#NUM!</v>
      </c>
      <c r="FK216" s="2" t="e">
        <f t="shared" si="745"/>
        <v>#NUM!</v>
      </c>
      <c r="FL216" s="2" t="e">
        <f t="shared" si="745"/>
        <v>#NUM!</v>
      </c>
      <c r="FM216" s="2" t="e">
        <f t="shared" si="745"/>
        <v>#NUM!</v>
      </c>
      <c r="FN216" s="2" t="e">
        <f t="shared" si="745"/>
        <v>#NUM!</v>
      </c>
      <c r="FO216" s="2" t="e">
        <f t="shared" si="745"/>
        <v>#NUM!</v>
      </c>
      <c r="FP216" s="2" t="e">
        <f t="shared" si="745"/>
        <v>#NUM!</v>
      </c>
      <c r="FQ216" s="2" t="e">
        <f t="shared" si="745"/>
        <v>#NUM!</v>
      </c>
      <c r="FR216" s="2"/>
      <c r="FS216" s="2"/>
      <c r="FT216" s="2"/>
      <c r="FU216" s="2"/>
      <c r="FV216" s="2"/>
      <c r="FW216" s="2"/>
      <c r="FX216" s="2"/>
      <c r="FY216" s="2"/>
      <c r="FZ216" s="2"/>
      <c r="GA216" s="2"/>
    </row>
    <row r="217" spans="5:183" x14ac:dyDescent="0.35">
      <c r="E217">
        <f t="shared" si="662"/>
        <v>4.382522378714955E-3</v>
      </c>
      <c r="F217">
        <f t="shared" si="663"/>
        <v>9.0909090910278781E-2</v>
      </c>
      <c r="G217">
        <f t="shared" si="664"/>
        <v>0.16666666666666669</v>
      </c>
      <c r="H217">
        <f t="shared" si="665"/>
        <v>0.23076923076923092</v>
      </c>
      <c r="I217">
        <f t="shared" si="666"/>
        <v>0.28571428571428575</v>
      </c>
      <c r="J217">
        <f t="shared" si="667"/>
        <v>0.33333333333333348</v>
      </c>
      <c r="K217">
        <f t="shared" si="668"/>
        <v>0.37500000000000022</v>
      </c>
      <c r="L217">
        <f t="shared" si="669"/>
        <v>0.41176470588235314</v>
      </c>
      <c r="M217">
        <f t="shared" si="670"/>
        <v>0.4444444444444447</v>
      </c>
      <c r="N217">
        <f t="shared" si="671"/>
        <v>0.47368421052631604</v>
      </c>
      <c r="O217">
        <f t="shared" si="672"/>
        <v>0.50000000000000022</v>
      </c>
      <c r="P217">
        <f t="shared" si="673"/>
        <v>0.52380952380952406</v>
      </c>
      <c r="Q217">
        <f t="shared" si="674"/>
        <v>0.54545454545454575</v>
      </c>
      <c r="R217">
        <f t="shared" si="675"/>
        <v>0.565217391304348</v>
      </c>
      <c r="S217">
        <f t="shared" si="676"/>
        <v>0.58333333333333348</v>
      </c>
      <c r="T217">
        <f t="shared" si="677"/>
        <v>0.6000000000000002</v>
      </c>
      <c r="U217">
        <f t="shared" si="678"/>
        <v>0.61538461538461564</v>
      </c>
      <c r="V217">
        <f t="shared" si="679"/>
        <v>0.62962962962962987</v>
      </c>
      <c r="W217">
        <f t="shared" si="680"/>
        <v>0.64285714285714324</v>
      </c>
      <c r="X217">
        <f t="shared" si="681"/>
        <v>0.65517241380391333</v>
      </c>
      <c r="Y217" s="1">
        <f t="shared" si="682"/>
        <v>0.68187186979300063</v>
      </c>
      <c r="Z217">
        <f t="shared" ref="Z217:CK217" si="746">Z$1*Z216*(1-Z216)</f>
        <v>0.73770491803223193</v>
      </c>
      <c r="AA217">
        <f t="shared" si="746"/>
        <v>0.7645665199585947</v>
      </c>
      <c r="AB217">
        <f t="shared" si="746"/>
        <v>0.78396614157190125</v>
      </c>
      <c r="AC217">
        <f t="shared" si="746"/>
        <v>0.7994554904673703</v>
      </c>
      <c r="AD217">
        <f t="shared" si="746"/>
        <v>0.81242713944683331</v>
      </c>
      <c r="AE217">
        <f t="shared" si="746"/>
        <v>0.82360328320606901</v>
      </c>
      <c r="AF217">
        <f t="shared" si="746"/>
        <v>0.4650901092648792</v>
      </c>
      <c r="AG217" s="1">
        <f t="shared" si="746"/>
        <v>0.45196324762614498</v>
      </c>
      <c r="AH217">
        <f t="shared" si="746"/>
        <v>0.45070866561365142</v>
      </c>
      <c r="AI217" s="2">
        <f t="shared" si="746"/>
        <v>0.44946391643529304</v>
      </c>
      <c r="AJ217" s="2">
        <f t="shared" si="746"/>
        <v>0.44822883445461126</v>
      </c>
      <c r="AK217" s="2">
        <f t="shared" si="746"/>
        <v>0.44700325706070776</v>
      </c>
      <c r="AL217" s="2">
        <f t="shared" si="746"/>
        <v>0.44578700960125223</v>
      </c>
      <c r="AM217" s="2">
        <f t="shared" si="746"/>
        <v>0.44457992077484865</v>
      </c>
      <c r="AN217" s="2">
        <f t="shared" si="746"/>
        <v>0.44338577609375351</v>
      </c>
      <c r="AO217" s="2">
        <f t="shared" si="746"/>
        <v>0.44229640691463712</v>
      </c>
      <c r="AP217" s="2">
        <f t="shared" si="746"/>
        <v>0.44245254071404655</v>
      </c>
      <c r="AQ217" s="2">
        <f t="shared" si="746"/>
        <v>0.4492471223810488</v>
      </c>
      <c r="AR217" s="2">
        <f t="shared" si="746"/>
        <v>0.45984974104509546</v>
      </c>
      <c r="AS217" s="2">
        <f t="shared" si="746"/>
        <v>0.46748622690186165</v>
      </c>
      <c r="AT217" s="2">
        <f t="shared" si="746"/>
        <v>0.47347135757060216</v>
      </c>
      <c r="AU217" s="2">
        <f t="shared" si="746"/>
        <v>0.47856124508564157</v>
      </c>
      <c r="AV217" s="2">
        <f t="shared" si="746"/>
        <v>0.48306922959877924</v>
      </c>
      <c r="AW217" s="2">
        <f t="shared" si="746"/>
        <v>0.48715928001411091</v>
      </c>
      <c r="AX217" s="2">
        <f t="shared" si="746"/>
        <v>0.49093000967532707</v>
      </c>
      <c r="AY217" s="2">
        <f t="shared" si="746"/>
        <v>0.4944462264029692</v>
      </c>
      <c r="AZ217" s="2">
        <f t="shared" si="746"/>
        <v>0.38558281678753609</v>
      </c>
      <c r="BA217" s="2">
        <f t="shared" si="746"/>
        <v>0.38281968301732516</v>
      </c>
      <c r="BB217" s="2">
        <f t="shared" si="746"/>
        <v>0.38020599606708821</v>
      </c>
      <c r="BC217" s="2">
        <f t="shared" si="746"/>
        <v>0.37772215571082096</v>
      </c>
      <c r="BD217" s="2">
        <f t="shared" si="746"/>
        <v>0.3753525252559759</v>
      </c>
      <c r="BE217" s="2">
        <f t="shared" si="746"/>
        <v>0.37308439050628051</v>
      </c>
      <c r="BF217" s="2">
        <f t="shared" si="746"/>
        <v>0.37090724615495207</v>
      </c>
      <c r="BG217" s="2">
        <f t="shared" si="746"/>
        <v>0.36881229187154702</v>
      </c>
      <c r="BH217" s="2">
        <f t="shared" si="746"/>
        <v>0.36679206157730482</v>
      </c>
      <c r="BI217" s="2">
        <f t="shared" si="746"/>
        <v>0.36481956463587795</v>
      </c>
      <c r="BJ217" s="2">
        <f t="shared" si="746"/>
        <v>0.36000051485157647</v>
      </c>
      <c r="BK217" s="2">
        <f t="shared" si="746"/>
        <v>0.35480044799980132</v>
      </c>
      <c r="BL217" s="2">
        <f t="shared" si="746"/>
        <v>0.35149669399998146</v>
      </c>
      <c r="BM217" s="2">
        <f t="shared" si="746"/>
        <v>0.3488240848914505</v>
      </c>
      <c r="BN217" s="2">
        <f t="shared" si="746"/>
        <v>0.34574293510877796</v>
      </c>
      <c r="BO217" s="2">
        <f t="shared" si="746"/>
        <v>0.34866215739343109</v>
      </c>
      <c r="BP217" s="2">
        <f t="shared" si="746"/>
        <v>0.37545667729839305</v>
      </c>
      <c r="BQ217" s="2">
        <f t="shared" si="746"/>
        <v>0.34100039500711238</v>
      </c>
      <c r="BR217" s="2">
        <f t="shared" si="746"/>
        <v>0.35648429766517326</v>
      </c>
      <c r="BS217" s="2">
        <f t="shared" si="746"/>
        <v>0.33702662689817758</v>
      </c>
      <c r="BT217" s="2">
        <f t="shared" si="746"/>
        <v>0.3296804809695591</v>
      </c>
      <c r="BU217" s="2">
        <f t="shared" si="746"/>
        <v>0.3829834380016256</v>
      </c>
      <c r="BV217" s="2">
        <f t="shared" si="746"/>
        <v>0.41754290510974595</v>
      </c>
      <c r="BW217" s="2">
        <f t="shared" si="746"/>
        <v>0.31912254550621244</v>
      </c>
      <c r="BX217" s="2">
        <f t="shared" si="746"/>
        <v>0.4601707028269168</v>
      </c>
      <c r="BY217" s="2">
        <f t="shared" si="746"/>
        <v>0.33049069494752897</v>
      </c>
      <c r="BZ217" s="2">
        <f t="shared" si="746"/>
        <v>0.39316261002641506</v>
      </c>
      <c r="CA217" s="2">
        <f t="shared" si="746"/>
        <v>0.64362543319467347</v>
      </c>
      <c r="CB217" s="2">
        <f t="shared" si="746"/>
        <v>0.30980790516082102</v>
      </c>
      <c r="CC217" s="2">
        <f t="shared" si="746"/>
        <v>0.29818175364941268</v>
      </c>
      <c r="CD217" s="2">
        <f t="shared" si="746"/>
        <v>0.2967105499836295</v>
      </c>
      <c r="CE217" s="2">
        <f t="shared" si="746"/>
        <v>0.44952781857439217</v>
      </c>
      <c r="CF217" s="2">
        <f t="shared" si="746"/>
        <v>0.41200689459137235</v>
      </c>
      <c r="CG217" s="2">
        <f t="shared" si="746"/>
        <v>0.59582979603832154</v>
      </c>
      <c r="CH217" s="2">
        <f t="shared" si="746"/>
        <v>0.63706069871833504</v>
      </c>
      <c r="CI217" s="2">
        <f t="shared" si="746"/>
        <v>0.68953477687866738</v>
      </c>
      <c r="CJ217" s="2">
        <f t="shared" si="746"/>
        <v>0.33929595788569777</v>
      </c>
      <c r="CK217" s="2">
        <f t="shared" si="746"/>
        <v>0.80064925002691623</v>
      </c>
      <c r="CL217" s="2">
        <f t="shared" ref="CL217:EW217" si="747">CL$1*CL216*(1-CL216)</f>
        <v>0.72161226096625031</v>
      </c>
      <c r="CM217" s="2">
        <f t="shared" si="747"/>
        <v>0.75108916355024569</v>
      </c>
      <c r="CN217" s="2">
        <f t="shared" si="747"/>
        <v>0.39333902311528218</v>
      </c>
      <c r="CO217" s="2">
        <f t="shared" si="747"/>
        <v>0.33071178091247488</v>
      </c>
      <c r="CP217" s="2">
        <f t="shared" si="747"/>
        <v>0.70782124040842631</v>
      </c>
      <c r="CQ217" s="2">
        <f t="shared" si="747"/>
        <v>0.75772987384676271</v>
      </c>
      <c r="CR217" s="2">
        <f t="shared" si="747"/>
        <v>0.26948037703940253</v>
      </c>
      <c r="CS217" s="2">
        <f t="shared" si="747"/>
        <v>0.68199852110320569</v>
      </c>
      <c r="CT217" s="2">
        <f t="shared" si="747"/>
        <v>0.80245139309586611</v>
      </c>
      <c r="CU217" s="2">
        <f t="shared" si="747"/>
        <v>0.68358761248256583</v>
      </c>
      <c r="CV217" s="2">
        <f t="shared" si="747"/>
        <v>0.34435035146263776</v>
      </c>
      <c r="CW217" s="2">
        <f t="shared" si="747"/>
        <v>0.22747639532402175</v>
      </c>
      <c r="CX217" s="2">
        <f t="shared" si="747"/>
        <v>0.5331233210684837</v>
      </c>
      <c r="CY217" s="2">
        <f t="shared" si="747"/>
        <v>0.2934480847486618</v>
      </c>
      <c r="CZ217" s="2">
        <f t="shared" si="747"/>
        <v>0.31252461732025283</v>
      </c>
      <c r="DA217" s="2">
        <f t="shared" si="747"/>
        <v>0.93643174164239196</v>
      </c>
      <c r="DB217" s="2">
        <f t="shared" si="747"/>
        <v>0.81987563072239544</v>
      </c>
      <c r="DC217" s="2">
        <f t="shared" si="747"/>
        <v>0.67128849250162304</v>
      </c>
      <c r="DD217" s="2">
        <f t="shared" si="747"/>
        <v>0.3039905259737507</v>
      </c>
      <c r="DE217" s="2">
        <f t="shared" si="747"/>
        <v>0.74209883453710279</v>
      </c>
      <c r="DF217" s="2">
        <f t="shared" si="747"/>
        <v>0.51245620945596937</v>
      </c>
      <c r="DG217" s="2">
        <f t="shared" si="747"/>
        <v>0.46455708148083291</v>
      </c>
      <c r="DH217" s="2">
        <f t="shared" si="747"/>
        <v>0.5794181794360741</v>
      </c>
      <c r="DI217" s="2">
        <f t="shared" si="747"/>
        <v>0.69101914788941321</v>
      </c>
      <c r="DJ217" s="2">
        <f t="shared" si="747"/>
        <v>0.25542810958334716</v>
      </c>
      <c r="DK217" s="2">
        <f t="shared" si="747"/>
        <v>0.50919121148946678</v>
      </c>
      <c r="DL217" s="2">
        <f t="shared" si="747"/>
        <v>0.91887056200863959</v>
      </c>
      <c r="DM217" s="2">
        <f t="shared" si="747"/>
        <v>0.77459593903561919</v>
      </c>
      <c r="DN217" s="2">
        <f t="shared" si="747"/>
        <v>0.57802791221780581</v>
      </c>
      <c r="DO217" s="2">
        <f t="shared" si="747"/>
        <v>0.15614931568361587</v>
      </c>
      <c r="DP217" s="2">
        <f t="shared" si="747"/>
        <v>0.15207426662780232</v>
      </c>
      <c r="DQ217" s="2">
        <f t="shared" si="747"/>
        <v>0.48800534498876519</v>
      </c>
      <c r="DR217" s="2">
        <f t="shared" si="747"/>
        <v>0.95820213511908392</v>
      </c>
      <c r="DS217" s="2">
        <f t="shared" si="747"/>
        <v>0.95741320610310676</v>
      </c>
      <c r="DT217" s="2">
        <f t="shared" si="747"/>
        <v>0.16978303124864602</v>
      </c>
      <c r="DU217" s="2">
        <f t="shared" si="747"/>
        <v>0.95329500173543946</v>
      </c>
      <c r="DV217" s="2">
        <f t="shared" si="747"/>
        <v>0.91026526567637323</v>
      </c>
      <c r="DW217" s="2">
        <f t="shared" si="747"/>
        <v>0.53563562651306107</v>
      </c>
      <c r="DX217" s="2">
        <f t="shared" si="747"/>
        <v>0.93113051476806663</v>
      </c>
      <c r="DY217" s="2">
        <f t="shared" si="747"/>
        <v>0.47350815172746002</v>
      </c>
      <c r="DZ217" s="2">
        <f t="shared" si="747"/>
        <v>0.28982379316876189</v>
      </c>
      <c r="EA217" s="2">
        <f t="shared" si="747"/>
        <v>0.26792731821218718</v>
      </c>
      <c r="EB217" s="2">
        <f t="shared" si="747"/>
        <v>0.53346541818677906</v>
      </c>
      <c r="EC217" s="2">
        <f t="shared" si="747"/>
        <v>0.94198999504207892</v>
      </c>
      <c r="ED217" s="2">
        <f t="shared" si="747"/>
        <v>0.47181908524266764</v>
      </c>
      <c r="EE217" s="2">
        <f t="shared" si="747"/>
        <v>0.97737017570143525</v>
      </c>
      <c r="EF217" s="2">
        <f t="shared" si="747"/>
        <v>0.83074711015010283</v>
      </c>
      <c r="EG217" s="2">
        <f t="shared" si="747"/>
        <v>0.27098821121809263</v>
      </c>
      <c r="EH217" s="2">
        <f t="shared" si="747"/>
        <v>0.43846643696968263</v>
      </c>
      <c r="EI217" s="2">
        <f t="shared" si="747"/>
        <v>0.60008251937250312</v>
      </c>
      <c r="EJ217" s="2">
        <f t="shared" si="747"/>
        <v>0.97638932358680286</v>
      </c>
      <c r="EK217" s="2">
        <f t="shared" si="747"/>
        <v>0.98369971610110685</v>
      </c>
      <c r="EL217" s="2">
        <f t="shared" si="747"/>
        <v>0.69693963781289026</v>
      </c>
      <c r="EM217" s="2">
        <f t="shared" si="747"/>
        <v>0.81214345550013933</v>
      </c>
      <c r="EN217" s="2">
        <f t="shared" si="747"/>
        <v>0.55909041184324182</v>
      </c>
      <c r="EO217" s="2">
        <f t="shared" si="747"/>
        <v>0.55583969408763512</v>
      </c>
      <c r="EP217" s="2">
        <f t="shared" si="747"/>
        <v>0.82868707386253038</v>
      </c>
      <c r="EQ217" s="2">
        <f t="shared" si="747"/>
        <v>0.47518031670167793</v>
      </c>
      <c r="ER217" s="2">
        <f t="shared" si="747"/>
        <v>0.92832306135449105</v>
      </c>
      <c r="ES217" s="2">
        <f t="shared" si="747"/>
        <v>0.7473296578732288</v>
      </c>
      <c r="ET217" s="2">
        <f t="shared" si="747"/>
        <v>2.7824316300582297E-2</v>
      </c>
      <c r="EU217" s="2">
        <f t="shared" si="747"/>
        <v>0.91244529310193234</v>
      </c>
      <c r="EV217" s="2">
        <f t="shared" si="747"/>
        <v>0.99615011406415166</v>
      </c>
      <c r="EW217" s="1">
        <f t="shared" si="747"/>
        <v>0.98950375343617669</v>
      </c>
      <c r="EX217" s="2" t="e">
        <f t="shared" ref="EX217:FQ217" si="748">EX$1*EX216*(1-EX216)</f>
        <v>#NUM!</v>
      </c>
      <c r="EY217" s="2" t="e">
        <f t="shared" si="748"/>
        <v>#NUM!</v>
      </c>
      <c r="EZ217" s="2" t="e">
        <f t="shared" si="748"/>
        <v>#NUM!</v>
      </c>
      <c r="FA217" s="2" t="e">
        <f t="shared" si="748"/>
        <v>#NUM!</v>
      </c>
      <c r="FB217" s="2" t="e">
        <f t="shared" si="748"/>
        <v>#NUM!</v>
      </c>
      <c r="FC217" s="2" t="e">
        <f t="shared" si="748"/>
        <v>#NUM!</v>
      </c>
      <c r="FD217" s="2" t="e">
        <f t="shared" si="748"/>
        <v>#NUM!</v>
      </c>
      <c r="FE217" s="2" t="e">
        <f t="shared" si="748"/>
        <v>#NUM!</v>
      </c>
      <c r="FF217" s="2" t="e">
        <f t="shared" si="748"/>
        <v>#NUM!</v>
      </c>
      <c r="FG217" s="2" t="e">
        <f t="shared" si="748"/>
        <v>#NUM!</v>
      </c>
      <c r="FH217" s="2" t="e">
        <f t="shared" si="748"/>
        <v>#NUM!</v>
      </c>
      <c r="FI217" s="2" t="e">
        <f t="shared" si="748"/>
        <v>#NUM!</v>
      </c>
      <c r="FJ217" s="2" t="e">
        <f t="shared" si="748"/>
        <v>#NUM!</v>
      </c>
      <c r="FK217" s="2" t="e">
        <f t="shared" si="748"/>
        <v>#NUM!</v>
      </c>
      <c r="FL217" s="2" t="e">
        <f t="shared" si="748"/>
        <v>#NUM!</v>
      </c>
      <c r="FM217" s="2" t="e">
        <f t="shared" si="748"/>
        <v>#NUM!</v>
      </c>
      <c r="FN217" s="2" t="e">
        <f t="shared" si="748"/>
        <v>#NUM!</v>
      </c>
      <c r="FO217" s="2" t="e">
        <f t="shared" si="748"/>
        <v>#NUM!</v>
      </c>
      <c r="FP217" s="2" t="e">
        <f t="shared" si="748"/>
        <v>#NUM!</v>
      </c>
      <c r="FQ217" s="2" t="e">
        <f t="shared" si="748"/>
        <v>#NUM!</v>
      </c>
      <c r="FR217" s="2"/>
      <c r="FS217" s="2"/>
      <c r="FT217" s="2"/>
      <c r="FU217" s="2"/>
      <c r="FV217" s="2"/>
      <c r="FW217" s="2"/>
      <c r="FX217" s="2"/>
      <c r="FY217" s="2"/>
      <c r="FZ217" s="2"/>
      <c r="GA217" s="2"/>
    </row>
    <row r="218" spans="5:183" x14ac:dyDescent="0.35">
      <c r="E218">
        <f t="shared" si="662"/>
        <v>4.3633158763150175E-3</v>
      </c>
      <c r="F218">
        <f t="shared" si="663"/>
        <v>9.0909090910160001E-2</v>
      </c>
      <c r="G218">
        <f t="shared" si="664"/>
        <v>0.16666666666666669</v>
      </c>
      <c r="H218">
        <f t="shared" si="665"/>
        <v>0.23076923076923092</v>
      </c>
      <c r="I218">
        <f t="shared" si="666"/>
        <v>0.28571428571428575</v>
      </c>
      <c r="J218">
        <f t="shared" si="667"/>
        <v>0.33333333333333348</v>
      </c>
      <c r="K218">
        <f t="shared" si="668"/>
        <v>0.37500000000000022</v>
      </c>
      <c r="L218">
        <f t="shared" si="669"/>
        <v>0.41176470588235314</v>
      </c>
      <c r="M218">
        <f t="shared" si="670"/>
        <v>0.44444444444444475</v>
      </c>
      <c r="N218">
        <f t="shared" si="671"/>
        <v>0.47368421052631604</v>
      </c>
      <c r="O218">
        <f t="shared" si="672"/>
        <v>0.50000000000000022</v>
      </c>
      <c r="P218">
        <f t="shared" si="673"/>
        <v>0.52380952380952395</v>
      </c>
      <c r="Q218">
        <f t="shared" si="674"/>
        <v>0.54545454545454564</v>
      </c>
      <c r="R218">
        <f t="shared" si="675"/>
        <v>0.56521739130434812</v>
      </c>
      <c r="S218">
        <f t="shared" si="676"/>
        <v>0.58333333333333359</v>
      </c>
      <c r="T218">
        <f t="shared" si="677"/>
        <v>0.6000000000000002</v>
      </c>
      <c r="U218">
        <f t="shared" si="678"/>
        <v>0.61538461538461564</v>
      </c>
      <c r="V218">
        <f t="shared" si="679"/>
        <v>0.62962962962962976</v>
      </c>
      <c r="W218">
        <f t="shared" si="680"/>
        <v>0.6428571428571429</v>
      </c>
      <c r="X218">
        <f t="shared" si="681"/>
        <v>0.65517241378337487</v>
      </c>
      <c r="Y218" s="1">
        <f t="shared" si="682"/>
        <v>0.65076786893399385</v>
      </c>
      <c r="Z218">
        <f t="shared" ref="Z218:CK218" si="749">Z$1*Z217*(1-Z217)</f>
        <v>0.59016393442703452</v>
      </c>
      <c r="AA218">
        <f t="shared" si="749"/>
        <v>0.55801412520269567</v>
      </c>
      <c r="AB218">
        <f t="shared" si="749"/>
        <v>0.53349417588841608</v>
      </c>
      <c r="AC218">
        <f t="shared" si="749"/>
        <v>0.51304450953262959</v>
      </c>
      <c r="AD218">
        <f t="shared" si="749"/>
        <v>0.49526516824547429</v>
      </c>
      <c r="AE218">
        <f t="shared" si="749"/>
        <v>0.47942701982423397</v>
      </c>
      <c r="AF218">
        <f t="shared" si="749"/>
        <v>0.83341735342168777</v>
      </c>
      <c r="AG218" s="1">
        <f t="shared" si="749"/>
        <v>0.8421543994326679</v>
      </c>
      <c r="AH218">
        <f t="shared" si="749"/>
        <v>0.84297709062677695</v>
      </c>
      <c r="AI218" s="2">
        <f t="shared" si="749"/>
        <v>0.8437912155195787</v>
      </c>
      <c r="AJ218" s="2">
        <f t="shared" si="749"/>
        <v>0.84459693401771574</v>
      </c>
      <c r="AK218" s="2">
        <f t="shared" si="749"/>
        <v>0.84539440071336691</v>
      </c>
      <c r="AL218" s="2">
        <f t="shared" si="749"/>
        <v>0.84618375947668656</v>
      </c>
      <c r="AM218" s="2">
        <f t="shared" si="749"/>
        <v>0.84696514882806528</v>
      </c>
      <c r="AN218" s="2">
        <f t="shared" si="749"/>
        <v>0.84774023985287972</v>
      </c>
      <c r="AO218" s="2">
        <f t="shared" si="749"/>
        <v>0.84854581598693346</v>
      </c>
      <c r="AP218" s="2">
        <f t="shared" si="749"/>
        <v>0.84984115880792499</v>
      </c>
      <c r="AQ218" s="2">
        <f t="shared" si="749"/>
        <v>0.85361330167621519</v>
      </c>
      <c r="AR218" s="2">
        <f t="shared" si="749"/>
        <v>0.85818039041872574</v>
      </c>
      <c r="AS218" s="2">
        <f t="shared" si="749"/>
        <v>0.86134227677387265</v>
      </c>
      <c r="AT218" s="2">
        <f t="shared" si="749"/>
        <v>0.86381144086840589</v>
      </c>
      <c r="AU218" s="2">
        <f t="shared" si="749"/>
        <v>0.8659051178633953</v>
      </c>
      <c r="AV218" s="2">
        <f t="shared" si="749"/>
        <v>0.86775388782233309</v>
      </c>
      <c r="AW218" s="2">
        <f t="shared" si="749"/>
        <v>0.86942620336764875</v>
      </c>
      <c r="AX218" s="2">
        <f t="shared" si="749"/>
        <v>0.87096330743515316</v>
      </c>
      <c r="AY218" s="2">
        <f t="shared" si="749"/>
        <v>0.87239235303992657</v>
      </c>
      <c r="AZ218" s="2">
        <f t="shared" si="749"/>
        <v>0.82799593510910996</v>
      </c>
      <c r="BA218" s="2">
        <f t="shared" si="749"/>
        <v>0.82694070659143903</v>
      </c>
      <c r="BB218" s="2">
        <f t="shared" si="749"/>
        <v>0.82595113515913332</v>
      </c>
      <c r="BC218" s="2">
        <f t="shared" si="749"/>
        <v>0.82501893207392885</v>
      </c>
      <c r="BD218" s="2">
        <f t="shared" si="749"/>
        <v>0.82413746974538105</v>
      </c>
      <c r="BE218" s="2">
        <f t="shared" si="749"/>
        <v>0.82330134679526812</v>
      </c>
      <c r="BF218" s="2">
        <f t="shared" si="749"/>
        <v>0.82250608968907346</v>
      </c>
      <c r="BG218" s="2">
        <f t="shared" si="749"/>
        <v>0.82174794188309286</v>
      </c>
      <c r="BH218" s="2">
        <f t="shared" si="749"/>
        <v>0.82102370557405457</v>
      </c>
      <c r="BI218" s="2">
        <f t="shared" si="749"/>
        <v>0.82031092462747257</v>
      </c>
      <c r="BJ218" s="2">
        <f t="shared" si="749"/>
        <v>0.81676851104073456</v>
      </c>
      <c r="BK218" s="2">
        <f t="shared" si="749"/>
        <v>0.81265566985124216</v>
      </c>
      <c r="BL218" s="2">
        <f t="shared" si="749"/>
        <v>0.81035076062061484</v>
      </c>
      <c r="BM218" s="2">
        <f t="shared" si="749"/>
        <v>0.80863919998028899</v>
      </c>
      <c r="BN218" s="2">
        <f t="shared" si="749"/>
        <v>0.80641996202453237</v>
      </c>
      <c r="BO218" s="2">
        <f t="shared" si="749"/>
        <v>0.81073578090082543</v>
      </c>
      <c r="BP218" s="2">
        <f t="shared" si="749"/>
        <v>0.83829803475433429</v>
      </c>
      <c r="BQ218" s="2">
        <f t="shared" si="749"/>
        <v>0.80449446969133775</v>
      </c>
      <c r="BR218" s="2">
        <f t="shared" si="749"/>
        <v>0.82241062681227828</v>
      </c>
      <c r="BS218" s="2">
        <f t="shared" si="749"/>
        <v>0.80214844997873214</v>
      </c>
      <c r="BT218" s="2">
        <f t="shared" si="749"/>
        <v>0.79446358486687441</v>
      </c>
      <c r="BU218" s="2">
        <f t="shared" si="749"/>
        <v>0.85070564718508923</v>
      </c>
      <c r="BV218" s="2">
        <f t="shared" si="749"/>
        <v>0.87673898314564513</v>
      </c>
      <c r="BW218" s="2">
        <f t="shared" si="749"/>
        <v>0.78439288070560964</v>
      </c>
      <c r="BX218" s="2">
        <f t="shared" si="749"/>
        <v>0.89801526191841285</v>
      </c>
      <c r="BY218" s="2">
        <f t="shared" si="749"/>
        <v>0.80098507571227351</v>
      </c>
      <c r="BZ218" s="2">
        <f t="shared" si="749"/>
        <v>0.86487342387566546</v>
      </c>
      <c r="CA218" s="2">
        <f t="shared" si="749"/>
        <v>0.83261939783090089</v>
      </c>
      <c r="CB218" s="2">
        <f t="shared" si="749"/>
        <v>0.77726102526558805</v>
      </c>
      <c r="CC218" s="2">
        <f t="shared" si="749"/>
        <v>0.76174059940150307</v>
      </c>
      <c r="CD218" s="2">
        <f t="shared" si="749"/>
        <v>0.76061454122139061</v>
      </c>
      <c r="CE218" s="2">
        <f t="shared" si="749"/>
        <v>0.90320183999281167</v>
      </c>
      <c r="CF218" s="2">
        <f t="shared" si="749"/>
        <v>0.88545011497899495</v>
      </c>
      <c r="CG218" s="2">
        <f t="shared" si="749"/>
        <v>0.88138893969998722</v>
      </c>
      <c r="CH218" s="2">
        <f t="shared" si="749"/>
        <v>0.84740064723697395</v>
      </c>
      <c r="CI218" s="2">
        <f t="shared" si="749"/>
        <v>0.78566100585754117</v>
      </c>
      <c r="CJ218" s="2">
        <f t="shared" si="749"/>
        <v>0.8238402248668566</v>
      </c>
      <c r="CK218" s="2">
        <f t="shared" si="749"/>
        <v>0.58736490472636949</v>
      </c>
      <c r="CL218" s="2">
        <f t="shared" ref="CL218:EW218" si="750">CL$1*CL217*(1-CL217)</f>
        <v>0.74027230133403576</v>
      </c>
      <c r="CM218" s="2">
        <f t="shared" si="750"/>
        <v>0.68986111588678301</v>
      </c>
      <c r="CN218" s="2">
        <f t="shared" si="750"/>
        <v>0.88171359605693989</v>
      </c>
      <c r="CO218" s="2">
        <f t="shared" si="750"/>
        <v>0.81896354584924291</v>
      </c>
      <c r="CP218" s="2">
        <f t="shared" si="750"/>
        <v>0.76623228019005563</v>
      </c>
      <c r="CQ218" s="2">
        <f t="shared" si="750"/>
        <v>0.68106440799091572</v>
      </c>
      <c r="CR218" s="2">
        <f t="shared" si="750"/>
        <v>0.73133751324283514</v>
      </c>
      <c r="CS218" s="2">
        <f t="shared" si="750"/>
        <v>0.80678072253643363</v>
      </c>
      <c r="CT218" s="2">
        <f t="shared" si="750"/>
        <v>0.59049875168352672</v>
      </c>
      <c r="CU218" s="2">
        <f t="shared" si="750"/>
        <v>0.80678254526520676</v>
      </c>
      <c r="CV218" s="2">
        <f t="shared" si="750"/>
        <v>0.84326285310957894</v>
      </c>
      <c r="CW218" s="2">
        <f t="shared" si="750"/>
        <v>0.6572335095050964</v>
      </c>
      <c r="CX218" s="2">
        <f t="shared" si="750"/>
        <v>0.93214115677721932</v>
      </c>
      <c r="CY218" s="2">
        <f t="shared" si="750"/>
        <v>0.77751114864751358</v>
      </c>
      <c r="CZ218" s="2">
        <f t="shared" si="750"/>
        <v>0.80677294323850257</v>
      </c>
      <c r="DA218" s="2">
        <f t="shared" si="750"/>
        <v>0.22382277917507609</v>
      </c>
      <c r="DB218" s="2">
        <f t="shared" si="750"/>
        <v>0.55601362197535953</v>
      </c>
      <c r="DC218" s="2">
        <f t="shared" si="750"/>
        <v>0.83188915130868413</v>
      </c>
      <c r="DD218" s="2">
        <f t="shared" si="750"/>
        <v>0.79871557999712128</v>
      </c>
      <c r="DE218" s="2">
        <f t="shared" si="750"/>
        <v>0.72344722331363376</v>
      </c>
      <c r="DF218" s="2">
        <f t="shared" si="750"/>
        <v>0.94566273017206648</v>
      </c>
      <c r="DG218" s="2">
        <f t="shared" si="750"/>
        <v>0.94273900020673562</v>
      </c>
      <c r="DH218" s="2">
        <f t="shared" si="750"/>
        <v>0.92481399678134901</v>
      </c>
      <c r="DI218" s="2">
        <f t="shared" si="750"/>
        <v>0.81134440353048765</v>
      </c>
      <c r="DJ218" s="2">
        <f t="shared" si="750"/>
        <v>0.72365236654058263</v>
      </c>
      <c r="DK218" s="2">
        <f t="shared" si="750"/>
        <v>0.95217813741546387</v>
      </c>
      <c r="DL218" s="2">
        <f t="shared" si="750"/>
        <v>0.28439853045799024</v>
      </c>
      <c r="DM218" s="2">
        <f t="shared" si="750"/>
        <v>0.66696080841285821</v>
      </c>
      <c r="DN218" s="2">
        <f t="shared" si="750"/>
        <v>0.93296204179960662</v>
      </c>
      <c r="DO218" s="2">
        <f t="shared" si="750"/>
        <v>0.50466648740844</v>
      </c>
      <c r="DP218" s="2">
        <f t="shared" si="750"/>
        <v>0.49451436836019846</v>
      </c>
      <c r="DQ218" s="2">
        <f t="shared" si="750"/>
        <v>0.9594475324844578</v>
      </c>
      <c r="DR218" s="2">
        <f t="shared" si="750"/>
        <v>0.15399533896654219</v>
      </c>
      <c r="DS218" s="2">
        <f t="shared" si="750"/>
        <v>0.15697666169753521</v>
      </c>
      <c r="DT218" s="2">
        <f t="shared" si="750"/>
        <v>0.54338828493011115</v>
      </c>
      <c r="DU218" s="2">
        <f t="shared" si="750"/>
        <v>0.17186125581043782</v>
      </c>
      <c r="DV218" s="2">
        <f t="shared" si="750"/>
        <v>0.31570252152774697</v>
      </c>
      <c r="DW218" s="2">
        <f t="shared" si="750"/>
        <v>0.96258549521609116</v>
      </c>
      <c r="DX218" s="2">
        <f t="shared" si="750"/>
        <v>0.24849010703880917</v>
      </c>
      <c r="DY218" s="2">
        <f t="shared" si="750"/>
        <v>0.96727694606340398</v>
      </c>
      <c r="DZ218" s="2">
        <f t="shared" si="750"/>
        <v>0.79963386268869463</v>
      </c>
      <c r="EA218" s="2">
        <f t="shared" si="750"/>
        <v>0.76299343173078893</v>
      </c>
      <c r="EB218" s="2">
        <f t="shared" si="750"/>
        <v>0.96938785623484713</v>
      </c>
      <c r="EC218" s="2">
        <f t="shared" si="750"/>
        <v>0.21311489270254133</v>
      </c>
      <c r="ED218" s="2">
        <f t="shared" si="750"/>
        <v>0.97314878974963059</v>
      </c>
      <c r="EE218" s="2">
        <f t="shared" si="750"/>
        <v>8.6480267021552842E-2</v>
      </c>
      <c r="EF218" s="2">
        <f t="shared" si="750"/>
        <v>0.55047385683359629</v>
      </c>
      <c r="EG218" s="2">
        <f t="shared" si="750"/>
        <v>0.77441011434772922</v>
      </c>
      <c r="EH218" s="2">
        <f t="shared" si="750"/>
        <v>0.96638846093661357</v>
      </c>
      <c r="EI218" s="2">
        <f t="shared" si="750"/>
        <v>0.94313511301208386</v>
      </c>
      <c r="EJ218" s="2">
        <f t="shared" si="750"/>
        <v>9.0714390685820448E-2</v>
      </c>
      <c r="EK218" s="2">
        <f t="shared" si="750"/>
        <v>6.317626349621186E-2</v>
      </c>
      <c r="EL218" s="2">
        <f t="shared" si="750"/>
        <v>0.83324230338431104</v>
      </c>
      <c r="EM218" s="2">
        <f t="shared" si="750"/>
        <v>0.60263752959430683</v>
      </c>
      <c r="EN218" s="2">
        <f t="shared" si="750"/>
        <v>0.97494041836751266</v>
      </c>
      <c r="EO218" s="2">
        <f t="shared" si="750"/>
        <v>0.97765243711422645</v>
      </c>
      <c r="EP218" s="2">
        <f t="shared" si="750"/>
        <v>0.56289046164109935</v>
      </c>
      <c r="EQ218" s="2">
        <f t="shared" si="750"/>
        <v>0.99005441378425196</v>
      </c>
      <c r="ER218" s="2">
        <f t="shared" si="750"/>
        <v>0.26449393656986886</v>
      </c>
      <c r="ES218" s="2">
        <f t="shared" si="750"/>
        <v>0.75153560053851787</v>
      </c>
      <c r="ET218" s="2">
        <f t="shared" si="750"/>
        <v>0.10779474303610466</v>
      </c>
      <c r="EU218" s="2">
        <f t="shared" si="750"/>
        <v>0.31875663199026288</v>
      </c>
      <c r="EV218" s="2">
        <f t="shared" si="750"/>
        <v>1.5321081934946497E-2</v>
      </c>
      <c r="EW218" s="1">
        <f t="shared" si="750"/>
        <v>4.1544301487578809E-2</v>
      </c>
      <c r="EX218" s="2" t="e">
        <f t="shared" ref="EX218:FQ218" si="751">EX$1*EX217*(1-EX217)</f>
        <v>#NUM!</v>
      </c>
      <c r="EY218" s="2" t="e">
        <f t="shared" si="751"/>
        <v>#NUM!</v>
      </c>
      <c r="EZ218" s="2" t="e">
        <f t="shared" si="751"/>
        <v>#NUM!</v>
      </c>
      <c r="FA218" s="2" t="e">
        <f t="shared" si="751"/>
        <v>#NUM!</v>
      </c>
      <c r="FB218" s="2" t="e">
        <f t="shared" si="751"/>
        <v>#NUM!</v>
      </c>
      <c r="FC218" s="2" t="e">
        <f t="shared" si="751"/>
        <v>#NUM!</v>
      </c>
      <c r="FD218" s="2" t="e">
        <f t="shared" si="751"/>
        <v>#NUM!</v>
      </c>
      <c r="FE218" s="2" t="e">
        <f t="shared" si="751"/>
        <v>#NUM!</v>
      </c>
      <c r="FF218" s="2" t="e">
        <f t="shared" si="751"/>
        <v>#NUM!</v>
      </c>
      <c r="FG218" s="2" t="e">
        <f t="shared" si="751"/>
        <v>#NUM!</v>
      </c>
      <c r="FH218" s="2" t="e">
        <f t="shared" si="751"/>
        <v>#NUM!</v>
      </c>
      <c r="FI218" s="2" t="e">
        <f t="shared" si="751"/>
        <v>#NUM!</v>
      </c>
      <c r="FJ218" s="2" t="e">
        <f t="shared" si="751"/>
        <v>#NUM!</v>
      </c>
      <c r="FK218" s="2" t="e">
        <f t="shared" si="751"/>
        <v>#NUM!</v>
      </c>
      <c r="FL218" s="2" t="e">
        <f t="shared" si="751"/>
        <v>#NUM!</v>
      </c>
      <c r="FM218" s="2" t="e">
        <f t="shared" si="751"/>
        <v>#NUM!</v>
      </c>
      <c r="FN218" s="2" t="e">
        <f t="shared" si="751"/>
        <v>#NUM!</v>
      </c>
      <c r="FO218" s="2" t="e">
        <f t="shared" si="751"/>
        <v>#NUM!</v>
      </c>
      <c r="FP218" s="2" t="e">
        <f t="shared" si="751"/>
        <v>#NUM!</v>
      </c>
      <c r="FQ218" s="2" t="e">
        <f t="shared" si="751"/>
        <v>#NUM!</v>
      </c>
      <c r="FR218" s="2"/>
      <c r="FS218" s="2"/>
      <c r="FT218" s="2"/>
      <c r="FU218" s="2"/>
      <c r="FV218" s="2"/>
      <c r="FW218" s="2"/>
      <c r="FX218" s="2"/>
      <c r="FY218" s="2"/>
      <c r="FZ218" s="2"/>
      <c r="GA218" s="2"/>
    </row>
    <row r="219" spans="5:183" x14ac:dyDescent="0.35">
      <c r="E219">
        <f t="shared" si="662"/>
        <v>4.3442773508785152E-3</v>
      </c>
      <c r="F219">
        <f t="shared" si="663"/>
        <v>9.09090909100531E-2</v>
      </c>
      <c r="G219">
        <f t="shared" si="664"/>
        <v>0.16666666666666669</v>
      </c>
      <c r="H219">
        <f t="shared" si="665"/>
        <v>0.23076923076923092</v>
      </c>
      <c r="I219">
        <f t="shared" si="666"/>
        <v>0.28571428571428575</v>
      </c>
      <c r="J219">
        <f t="shared" si="667"/>
        <v>0.33333333333333348</v>
      </c>
      <c r="K219">
        <f t="shared" si="668"/>
        <v>0.37500000000000022</v>
      </c>
      <c r="L219">
        <f t="shared" si="669"/>
        <v>0.41176470588235314</v>
      </c>
      <c r="M219">
        <f t="shared" si="670"/>
        <v>0.44444444444444464</v>
      </c>
      <c r="N219">
        <f t="shared" si="671"/>
        <v>0.47368421052631604</v>
      </c>
      <c r="O219">
        <f t="shared" si="672"/>
        <v>0.50000000000000022</v>
      </c>
      <c r="P219">
        <f t="shared" si="673"/>
        <v>0.52380952380952406</v>
      </c>
      <c r="Q219">
        <f t="shared" si="674"/>
        <v>0.54545454545454575</v>
      </c>
      <c r="R219">
        <f t="shared" si="675"/>
        <v>0.565217391304348</v>
      </c>
      <c r="S219">
        <f t="shared" si="676"/>
        <v>0.58333333333333348</v>
      </c>
      <c r="T219">
        <f t="shared" si="677"/>
        <v>0.6000000000000002</v>
      </c>
      <c r="U219">
        <f t="shared" si="678"/>
        <v>0.61538461538461564</v>
      </c>
      <c r="V219">
        <f t="shared" si="679"/>
        <v>0.62962962962962987</v>
      </c>
      <c r="W219">
        <f t="shared" si="680"/>
        <v>0.64285714285714324</v>
      </c>
      <c r="X219">
        <f t="shared" si="681"/>
        <v>0.65517241380185953</v>
      </c>
      <c r="Y219" s="1">
        <f t="shared" si="682"/>
        <v>0.68180714909130657</v>
      </c>
      <c r="Z219">
        <f t="shared" ref="Z219:CK219" si="752">Z$1*Z218*(1-Z218)</f>
        <v>0.7377049180323445</v>
      </c>
      <c r="AA219">
        <f t="shared" si="752"/>
        <v>0.7645665199585947</v>
      </c>
      <c r="AB219">
        <f t="shared" si="752"/>
        <v>0.78396614157190125</v>
      </c>
      <c r="AC219">
        <f t="shared" si="752"/>
        <v>0.7994554904673703</v>
      </c>
      <c r="AD219">
        <f t="shared" si="752"/>
        <v>0.81242713944683331</v>
      </c>
      <c r="AE219">
        <f t="shared" si="752"/>
        <v>0.82360328320606901</v>
      </c>
      <c r="AF219">
        <f t="shared" si="752"/>
        <v>0.4650901092648792</v>
      </c>
      <c r="AG219" s="1">
        <f t="shared" si="752"/>
        <v>0.45196324762615925</v>
      </c>
      <c r="AH219">
        <f t="shared" si="752"/>
        <v>0.45070866561417755</v>
      </c>
      <c r="AI219" s="2">
        <f t="shared" si="752"/>
        <v>0.44946391644865574</v>
      </c>
      <c r="AJ219" s="2">
        <f t="shared" si="752"/>
        <v>0.44822883471899005</v>
      </c>
      <c r="AK219" s="2">
        <f t="shared" si="752"/>
        <v>0.44700326120902106</v>
      </c>
      <c r="AL219" s="2">
        <f t="shared" si="752"/>
        <v>0.44578705601046259</v>
      </c>
      <c r="AM219" s="2">
        <f t="shared" si="752"/>
        <v>0.44458008626060441</v>
      </c>
      <c r="AN219" s="2">
        <f t="shared" si="752"/>
        <v>0.44337855239155682</v>
      </c>
      <c r="AO219" s="2">
        <f t="shared" si="752"/>
        <v>0.44209440070352929</v>
      </c>
      <c r="AP219" s="2">
        <f t="shared" si="752"/>
        <v>0.43962045861553262</v>
      </c>
      <c r="AQ219" s="2">
        <f t="shared" si="752"/>
        <v>0.43110383342787872</v>
      </c>
      <c r="AR219" s="2">
        <f t="shared" si="752"/>
        <v>0.42049702136183514</v>
      </c>
      <c r="AS219" s="2">
        <f t="shared" si="752"/>
        <v>0.41323388619492396</v>
      </c>
      <c r="AT219" s="2">
        <f t="shared" si="752"/>
        <v>0.40762688098412642</v>
      </c>
      <c r="AU219" s="2">
        <f t="shared" si="752"/>
        <v>0.40291365318317041</v>
      </c>
      <c r="AV219" s="2">
        <f t="shared" si="752"/>
        <v>0.39878084602066682</v>
      </c>
      <c r="AW219" s="2">
        <f t="shared" si="752"/>
        <v>0.39506449532346871</v>
      </c>
      <c r="AX219" s="2">
        <f t="shared" si="752"/>
        <v>0.39166599251065043</v>
      </c>
      <c r="AY219" s="2">
        <f t="shared" si="752"/>
        <v>0.3885205345368794</v>
      </c>
      <c r="AZ219" s="2">
        <f t="shared" si="752"/>
        <v>0.49775323959889206</v>
      </c>
      <c r="BA219" s="2">
        <f t="shared" si="752"/>
        <v>0.50088421030721675</v>
      </c>
      <c r="BB219" s="2">
        <f t="shared" si="752"/>
        <v>0.50386428049709553</v>
      </c>
      <c r="BC219" s="2">
        <f t="shared" si="752"/>
        <v>0.50671305521526477</v>
      </c>
      <c r="BD219" s="2">
        <f t="shared" si="752"/>
        <v>0.50944617598532327</v>
      </c>
      <c r="BE219" s="2">
        <f t="shared" si="752"/>
        <v>0.51207636184448724</v>
      </c>
      <c r="BF219" s="2">
        <f t="shared" si="752"/>
        <v>0.51461412294995779</v>
      </c>
      <c r="BG219" s="2">
        <f t="shared" si="752"/>
        <v>0.51706826448579812</v>
      </c>
      <c r="BH219" s="2">
        <f t="shared" si="752"/>
        <v>0.51944626392434168</v>
      </c>
      <c r="BI219" s="2">
        <f t="shared" si="752"/>
        <v>0.52179922693759895</v>
      </c>
      <c r="BJ219" s="2">
        <f t="shared" si="752"/>
        <v>0.53053658341421228</v>
      </c>
      <c r="BK219" s="2">
        <f t="shared" si="752"/>
        <v>0.54047483399004181</v>
      </c>
      <c r="BL219" s="2">
        <f t="shared" si="752"/>
        <v>0.54634095113374126</v>
      </c>
      <c r="BM219" s="2">
        <f t="shared" si="752"/>
        <v>0.55088096547847631</v>
      </c>
      <c r="BN219" s="2">
        <f t="shared" si="752"/>
        <v>0.55652076650183147</v>
      </c>
      <c r="BO219" s="2">
        <f t="shared" si="752"/>
        <v>0.54779248985059603</v>
      </c>
      <c r="BP219" s="2">
        <f t="shared" si="752"/>
        <v>0.48460712186084448</v>
      </c>
      <c r="BQ219" s="2">
        <f t="shared" si="752"/>
        <v>0.56307356218005922</v>
      </c>
      <c r="BR219" s="2">
        <f t="shared" si="752"/>
        <v>0.52359422497087149</v>
      </c>
      <c r="BS219" s="2">
        <f t="shared" si="752"/>
        <v>0.56975566788986343</v>
      </c>
      <c r="BT219" s="2">
        <f t="shared" si="752"/>
        <v>0.58703185388851931</v>
      </c>
      <c r="BU219" s="2">
        <f t="shared" si="752"/>
        <v>0.45721997651695528</v>
      </c>
      <c r="BV219" s="2">
        <f t="shared" si="752"/>
        <v>0.38958419757507862</v>
      </c>
      <c r="BW219" s="2">
        <f t="shared" si="752"/>
        <v>0.61052568874831248</v>
      </c>
      <c r="BX219" s="2">
        <f t="shared" si="752"/>
        <v>0.33107562237726185</v>
      </c>
      <c r="BY219" s="2">
        <f t="shared" si="752"/>
        <v>0.57705690279848598</v>
      </c>
      <c r="BZ219" s="2">
        <f t="shared" si="752"/>
        <v>0.42364426899102697</v>
      </c>
      <c r="CA219" s="2">
        <f t="shared" si="752"/>
        <v>0.50589254035738962</v>
      </c>
      <c r="CB219" s="2">
        <f t="shared" si="752"/>
        <v>0.62931418726263255</v>
      </c>
      <c r="CC219" s="2">
        <f t="shared" si="752"/>
        <v>0.66063036539478759</v>
      </c>
      <c r="CD219" s="2">
        <f t="shared" si="752"/>
        <v>0.66368182199494818</v>
      </c>
      <c r="CE219" s="2">
        <f t="shared" si="752"/>
        <v>0.31911320822640005</v>
      </c>
      <c r="CF219" s="2">
        <f t="shared" si="752"/>
        <v>0.3707201033930933</v>
      </c>
      <c r="CG219" s="2">
        <f t="shared" si="752"/>
        <v>0.38262546462874086</v>
      </c>
      <c r="CH219" s="2">
        <f t="shared" si="752"/>
        <v>0.47393137644704958</v>
      </c>
      <c r="CI219" s="2">
        <f t="shared" si="752"/>
        <v>0.61801988831811927</v>
      </c>
      <c r="CJ219" s="2">
        <f t="shared" si="752"/>
        <v>0.53334359468632453</v>
      </c>
      <c r="CK219" s="2">
        <f t="shared" si="752"/>
        <v>0.89191193419351944</v>
      </c>
      <c r="CL219" s="2">
        <f t="shared" ref="CL219:EW219" si="753">CL$1*CL218*(1-CL218)</f>
        <v>0.70851208016491551</v>
      </c>
      <c r="CM219" s="2">
        <f t="shared" si="753"/>
        <v>0.78948567212789111</v>
      </c>
      <c r="CN219" s="2">
        <f t="shared" si="753"/>
        <v>0.38536902951260649</v>
      </c>
      <c r="CO219" s="2">
        <f t="shared" si="753"/>
        <v>0.54857034875132737</v>
      </c>
      <c r="CP219" s="2">
        <f t="shared" si="753"/>
        <v>0.66364098190869658</v>
      </c>
      <c r="CQ219" s="2">
        <f t="shared" si="753"/>
        <v>0.80587017338951472</v>
      </c>
      <c r="CR219" s="2">
        <f t="shared" si="753"/>
        <v>0.72993417770099611</v>
      </c>
      <c r="CS219" s="2">
        <f t="shared" si="753"/>
        <v>0.57989438840168728</v>
      </c>
      <c r="CT219" s="2">
        <f t="shared" si="753"/>
        <v>0.90074216039036803</v>
      </c>
      <c r="CU219" s="2">
        <f t="shared" si="753"/>
        <v>0.58144907280384206</v>
      </c>
      <c r="CV219" s="2">
        <f t="shared" si="753"/>
        <v>0.49365724207639161</v>
      </c>
      <c r="CW219" s="2">
        <f t="shared" si="753"/>
        <v>0.84253831184777672</v>
      </c>
      <c r="CX219" s="2">
        <f t="shared" si="753"/>
        <v>0.23688630721907866</v>
      </c>
      <c r="CY219" s="2">
        <f t="shared" si="753"/>
        <v>0.64870335891126485</v>
      </c>
      <c r="CZ219" s="2">
        <f t="shared" si="753"/>
        <v>0.58536830666943207</v>
      </c>
      <c r="DA219" s="2">
        <f t="shared" si="753"/>
        <v>0.65321029654230256</v>
      </c>
      <c r="DB219" s="2">
        <f t="shared" si="753"/>
        <v>0.929437215186802</v>
      </c>
      <c r="DC219" s="2">
        <f t="shared" si="753"/>
        <v>0.52723295898837619</v>
      </c>
      <c r="DD219" s="2">
        <f t="shared" si="753"/>
        <v>0.60690298355786121</v>
      </c>
      <c r="DE219" s="2">
        <f t="shared" si="753"/>
        <v>0.75626965912715283</v>
      </c>
      <c r="DF219" s="2">
        <f t="shared" si="753"/>
        <v>0.19449120659116939</v>
      </c>
      <c r="DG219" s="2">
        <f t="shared" si="753"/>
        <v>0.20459245346761276</v>
      </c>
      <c r="DH219" s="2">
        <f t="shared" si="753"/>
        <v>0.2638779935861989</v>
      </c>
      <c r="DI219" s="2">
        <f t="shared" si="753"/>
        <v>0.58164571708292923</v>
      </c>
      <c r="DJ219" s="2">
        <f t="shared" si="753"/>
        <v>0.76092245006973047</v>
      </c>
      <c r="DK219" s="2">
        <f t="shared" si="753"/>
        <v>0.17348809108566557</v>
      </c>
      <c r="DL219" s="2">
        <f t="shared" si="753"/>
        <v>0.77641356415400642</v>
      </c>
      <c r="DM219" s="2">
        <f t="shared" si="753"/>
        <v>0.84851401789475511</v>
      </c>
      <c r="DN219" s="2">
        <f t="shared" si="753"/>
        <v>0.23923030412973695</v>
      </c>
      <c r="DO219" s="2">
        <f t="shared" si="753"/>
        <v>0.95741659751886987</v>
      </c>
      <c r="DP219" s="2">
        <f t="shared" si="753"/>
        <v>0.9586345965875378</v>
      </c>
      <c r="DQ219" s="2">
        <f t="shared" si="753"/>
        <v>0.14940658519274114</v>
      </c>
      <c r="DR219" s="2">
        <f t="shared" si="753"/>
        <v>0.50092957811830274</v>
      </c>
      <c r="DS219" s="2">
        <f t="shared" si="753"/>
        <v>0.50948970911235503</v>
      </c>
      <c r="DT219" s="2">
        <f t="shared" si="753"/>
        <v>0.95649279569732226</v>
      </c>
      <c r="DU219" s="2">
        <f t="shared" si="753"/>
        <v>0.54937436320814947</v>
      </c>
      <c r="DV219" s="2">
        <f t="shared" si="753"/>
        <v>0.83497310839219196</v>
      </c>
      <c r="DW219" s="2">
        <f t="shared" si="753"/>
        <v>0.1393767327126956</v>
      </c>
      <c r="DX219" s="2">
        <f t="shared" si="753"/>
        <v>0.72362824825276817</v>
      </c>
      <c r="DY219" s="2">
        <f t="shared" si="753"/>
        <v>0.12281075202931525</v>
      </c>
      <c r="DZ219" s="2">
        <f t="shared" si="753"/>
        <v>0.6224529452630293</v>
      </c>
      <c r="EA219" s="2">
        <f t="shared" si="753"/>
        <v>0.70344602943053869</v>
      </c>
      <c r="EB219" s="2">
        <f t="shared" si="753"/>
        <v>0.1155842824329959</v>
      </c>
      <c r="EC219" s="2">
        <f t="shared" si="753"/>
        <v>0.65401804732260826</v>
      </c>
      <c r="ED219" s="2">
        <f t="shared" si="753"/>
        <v>0.10203851987178549</v>
      </c>
      <c r="EE219" s="2">
        <f t="shared" si="753"/>
        <v>0.30889559301036518</v>
      </c>
      <c r="EF219" s="2">
        <f t="shared" si="753"/>
        <v>0.9687761059743748</v>
      </c>
      <c r="EG219" s="2">
        <f t="shared" si="753"/>
        <v>0.68482042944316956</v>
      </c>
      <c r="EH219" s="2">
        <f t="shared" si="753"/>
        <v>0.1274910787578189</v>
      </c>
      <c r="EI219" s="2">
        <f t="shared" si="753"/>
        <v>0.21077089744996635</v>
      </c>
      <c r="EJ219" s="2">
        <f t="shared" si="753"/>
        <v>0.32457961618274134</v>
      </c>
      <c r="EK219" s="2">
        <f t="shared" si="753"/>
        <v>0.23318899151386349</v>
      </c>
      <c r="EL219" s="2">
        <f t="shared" si="753"/>
        <v>0.54815604274254215</v>
      </c>
      <c r="EM219" s="2">
        <f t="shared" si="753"/>
        <v>0.94588887319916959</v>
      </c>
      <c r="EN219" s="2">
        <f t="shared" si="753"/>
        <v>9.6626974048527742E-2</v>
      </c>
      <c r="EO219" s="2">
        <f t="shared" si="753"/>
        <v>8.6518671302605946E-2</v>
      </c>
      <c r="EP219" s="2">
        <f t="shared" si="753"/>
        <v>0.97556759169406482</v>
      </c>
      <c r="EQ219" s="2">
        <f t="shared" si="753"/>
        <v>3.9091285976375331E-2</v>
      </c>
      <c r="ER219" s="2">
        <f t="shared" si="753"/>
        <v>0.77328415399837869</v>
      </c>
      <c r="ES219" s="2">
        <f t="shared" si="753"/>
        <v>0.74318476981367187</v>
      </c>
      <c r="ET219" s="2">
        <f t="shared" si="753"/>
        <v>0.38325752009338987</v>
      </c>
      <c r="EU219" s="2">
        <f t="shared" si="753"/>
        <v>0.86643185779442056</v>
      </c>
      <c r="EV219" s="2">
        <f t="shared" si="753"/>
        <v>6.0269953801239985E-2</v>
      </c>
      <c r="EW219" s="1">
        <f t="shared" si="753"/>
        <v>0.15927349000595137</v>
      </c>
      <c r="EX219" s="2" t="e">
        <f t="shared" ref="EX219:FQ219" si="754">EX$1*EX218*(1-EX218)</f>
        <v>#NUM!</v>
      </c>
      <c r="EY219" s="2" t="e">
        <f t="shared" si="754"/>
        <v>#NUM!</v>
      </c>
      <c r="EZ219" s="2" t="e">
        <f t="shared" si="754"/>
        <v>#NUM!</v>
      </c>
      <c r="FA219" s="2" t="e">
        <f t="shared" si="754"/>
        <v>#NUM!</v>
      </c>
      <c r="FB219" s="2" t="e">
        <f t="shared" si="754"/>
        <v>#NUM!</v>
      </c>
      <c r="FC219" s="2" t="e">
        <f t="shared" si="754"/>
        <v>#NUM!</v>
      </c>
      <c r="FD219" s="2" t="e">
        <f t="shared" si="754"/>
        <v>#NUM!</v>
      </c>
      <c r="FE219" s="2" t="e">
        <f t="shared" si="754"/>
        <v>#NUM!</v>
      </c>
      <c r="FF219" s="2" t="e">
        <f t="shared" si="754"/>
        <v>#NUM!</v>
      </c>
      <c r="FG219" s="2" t="e">
        <f t="shared" si="754"/>
        <v>#NUM!</v>
      </c>
      <c r="FH219" s="2" t="e">
        <f t="shared" si="754"/>
        <v>#NUM!</v>
      </c>
      <c r="FI219" s="2" t="e">
        <f t="shared" si="754"/>
        <v>#NUM!</v>
      </c>
      <c r="FJ219" s="2" t="e">
        <f t="shared" si="754"/>
        <v>#NUM!</v>
      </c>
      <c r="FK219" s="2" t="e">
        <f t="shared" si="754"/>
        <v>#NUM!</v>
      </c>
      <c r="FL219" s="2" t="e">
        <f t="shared" si="754"/>
        <v>#NUM!</v>
      </c>
      <c r="FM219" s="2" t="e">
        <f t="shared" si="754"/>
        <v>#NUM!</v>
      </c>
      <c r="FN219" s="2" t="e">
        <f t="shared" si="754"/>
        <v>#NUM!</v>
      </c>
      <c r="FO219" s="2" t="e">
        <f t="shared" si="754"/>
        <v>#NUM!</v>
      </c>
      <c r="FP219" s="2" t="e">
        <f t="shared" si="754"/>
        <v>#NUM!</v>
      </c>
      <c r="FQ219" s="2" t="e">
        <f t="shared" si="754"/>
        <v>#NUM!</v>
      </c>
      <c r="FR219" s="2"/>
      <c r="FS219" s="2"/>
      <c r="FT219" s="2"/>
      <c r="FU219" s="2"/>
      <c r="FV219" s="2"/>
      <c r="FW219" s="2"/>
      <c r="FX219" s="2"/>
      <c r="FY219" s="2"/>
      <c r="FZ219" s="2"/>
      <c r="GA219" s="2"/>
    </row>
    <row r="220" spans="5:183" x14ac:dyDescent="0.35">
      <c r="E220">
        <f t="shared" si="662"/>
        <v>4.325404605177159E-3</v>
      </c>
      <c r="F220">
        <f t="shared" si="663"/>
        <v>9.0909090909956899E-2</v>
      </c>
      <c r="G220">
        <f t="shared" si="664"/>
        <v>0.16666666666666669</v>
      </c>
      <c r="H220">
        <f t="shared" si="665"/>
        <v>0.23076923076923092</v>
      </c>
      <c r="I220">
        <f t="shared" si="666"/>
        <v>0.28571428571428575</v>
      </c>
      <c r="J220">
        <f t="shared" si="667"/>
        <v>0.33333333333333348</v>
      </c>
      <c r="K220">
        <f t="shared" si="668"/>
        <v>0.37500000000000022</v>
      </c>
      <c r="L220">
        <f t="shared" si="669"/>
        <v>0.41176470588235314</v>
      </c>
      <c r="M220">
        <f t="shared" si="670"/>
        <v>0.4444444444444447</v>
      </c>
      <c r="N220">
        <f t="shared" si="671"/>
        <v>0.47368421052631604</v>
      </c>
      <c r="O220">
        <f t="shared" si="672"/>
        <v>0.50000000000000022</v>
      </c>
      <c r="P220">
        <f t="shared" si="673"/>
        <v>0.52380952380952395</v>
      </c>
      <c r="Q220">
        <f t="shared" si="674"/>
        <v>0.54545454545454564</v>
      </c>
      <c r="R220">
        <f t="shared" si="675"/>
        <v>0.56521739130434812</v>
      </c>
      <c r="S220">
        <f t="shared" si="676"/>
        <v>0.58333333333333359</v>
      </c>
      <c r="T220">
        <f t="shared" si="677"/>
        <v>0.6000000000000002</v>
      </c>
      <c r="U220">
        <f t="shared" si="678"/>
        <v>0.61538461538461564</v>
      </c>
      <c r="V220">
        <f t="shared" si="679"/>
        <v>0.62962962962962976</v>
      </c>
      <c r="W220">
        <f t="shared" si="680"/>
        <v>0.6428571428571429</v>
      </c>
      <c r="X220">
        <f t="shared" si="681"/>
        <v>0.6551724137852234</v>
      </c>
      <c r="Y220" s="1">
        <f t="shared" si="682"/>
        <v>0.65083848161787461</v>
      </c>
      <c r="Z220">
        <f t="shared" ref="Z220:CK220" si="755">Z$1*Z219*(1-Z219)</f>
        <v>0.59016393442687121</v>
      </c>
      <c r="AA220">
        <f t="shared" si="755"/>
        <v>0.55801412520269567</v>
      </c>
      <c r="AB220">
        <f t="shared" si="755"/>
        <v>0.53349417588841608</v>
      </c>
      <c r="AC220">
        <f t="shared" si="755"/>
        <v>0.51304450953262959</v>
      </c>
      <c r="AD220">
        <f t="shared" si="755"/>
        <v>0.49526516824547429</v>
      </c>
      <c r="AE220">
        <f t="shared" si="755"/>
        <v>0.47942701982423397</v>
      </c>
      <c r="AF220">
        <f t="shared" si="755"/>
        <v>0.83341735342168777</v>
      </c>
      <c r="AG220" s="1">
        <f t="shared" si="755"/>
        <v>0.84215439943267278</v>
      </c>
      <c r="AH220">
        <f t="shared" si="755"/>
        <v>0.84297709062695358</v>
      </c>
      <c r="AI220" s="2">
        <f t="shared" si="755"/>
        <v>0.84379121552418412</v>
      </c>
      <c r="AJ220" s="2">
        <f t="shared" si="755"/>
        <v>0.8445969341111994</v>
      </c>
      <c r="AK220" s="2">
        <f t="shared" si="755"/>
        <v>0.84539440221712081</v>
      </c>
      <c r="AL220" s="2">
        <f t="shared" si="755"/>
        <v>0.84618377671115641</v>
      </c>
      <c r="AM220" s="2">
        <f t="shared" si="755"/>
        <v>0.84696521174263451</v>
      </c>
      <c r="AN220" s="2">
        <f t="shared" si="755"/>
        <v>0.84773743008893798</v>
      </c>
      <c r="AO220" s="2">
        <f t="shared" si="755"/>
        <v>0.84846547900120106</v>
      </c>
      <c r="AP220" s="2">
        <f t="shared" si="755"/>
        <v>0.84869060133368368</v>
      </c>
      <c r="AQ220" s="2">
        <f t="shared" si="755"/>
        <v>0.84612394789924938</v>
      </c>
      <c r="AR220" s="2">
        <f t="shared" si="755"/>
        <v>0.84191189991936344</v>
      </c>
      <c r="AS220" s="2">
        <f t="shared" si="755"/>
        <v>0.83895187957326933</v>
      </c>
      <c r="AT220" s="2">
        <f t="shared" si="755"/>
        <v>0.83668387185056248</v>
      </c>
      <c r="AU220" s="2">
        <f t="shared" si="755"/>
        <v>0.83479261717831488</v>
      </c>
      <c r="AV220" s="2">
        <f t="shared" si="755"/>
        <v>0.83314752296528516</v>
      </c>
      <c r="AW220" s="2">
        <f t="shared" si="755"/>
        <v>0.83168011870681979</v>
      </c>
      <c r="AX220" s="2">
        <f t="shared" si="755"/>
        <v>0.83034914373222157</v>
      </c>
      <c r="AY220" s="2">
        <f t="shared" si="755"/>
        <v>0.82912742744239831</v>
      </c>
      <c r="AZ220" s="2">
        <f t="shared" si="755"/>
        <v>0.87373235747661104</v>
      </c>
      <c r="BA220" s="2">
        <f t="shared" si="755"/>
        <v>0.87499726360246377</v>
      </c>
      <c r="BB220" s="2">
        <f t="shared" si="755"/>
        <v>0.87619766101351992</v>
      </c>
      <c r="BC220" s="2">
        <f t="shared" si="755"/>
        <v>0.87734182146276507</v>
      </c>
      <c r="BD220" s="2">
        <f t="shared" si="755"/>
        <v>0.87843635570377843</v>
      </c>
      <c r="BE220" s="2">
        <f t="shared" si="755"/>
        <v>0.87948664842579494</v>
      </c>
      <c r="BF220" s="2">
        <f t="shared" si="755"/>
        <v>0.88049715662167183</v>
      </c>
      <c r="BG220" s="2">
        <f t="shared" si="755"/>
        <v>0.88147162044647265</v>
      </c>
      <c r="BH220" s="2">
        <f t="shared" si="755"/>
        <v>0.88241321436652487</v>
      </c>
      <c r="BI220" s="2">
        <f t="shared" si="755"/>
        <v>0.88331776971542697</v>
      </c>
      <c r="BJ220" s="2">
        <f t="shared" si="755"/>
        <v>0.88294434802515576</v>
      </c>
      <c r="BK220" s="2">
        <f t="shared" si="755"/>
        <v>0.88168434673784823</v>
      </c>
      <c r="BL220" s="2">
        <f t="shared" si="755"/>
        <v>0.88111569526171107</v>
      </c>
      <c r="BM220" s="2">
        <f t="shared" si="755"/>
        <v>0.88078361337304134</v>
      </c>
      <c r="BN220" s="2">
        <f t="shared" si="755"/>
        <v>0.87986126153117128</v>
      </c>
      <c r="BO220" s="2">
        <f t="shared" si="755"/>
        <v>0.88434568415255321</v>
      </c>
      <c r="BP220" s="2">
        <f t="shared" si="755"/>
        <v>0.89290293700676948</v>
      </c>
      <c r="BQ220" s="2">
        <f t="shared" si="755"/>
        <v>0.88075777819902623</v>
      </c>
      <c r="BR220" s="2">
        <f t="shared" si="755"/>
        <v>0.89425427548466485</v>
      </c>
      <c r="BS220" s="2">
        <f t="shared" si="755"/>
        <v>0.88003158700208739</v>
      </c>
      <c r="BT220" s="2">
        <f t="shared" si="755"/>
        <v>0.87151951578937414</v>
      </c>
      <c r="BU220" s="2">
        <f t="shared" si="755"/>
        <v>0.89341153052684341</v>
      </c>
      <c r="BV220" s="2">
        <f t="shared" si="755"/>
        <v>0.85729910382237196</v>
      </c>
      <c r="BW220" s="2">
        <f t="shared" si="755"/>
        <v>0.85840050037742621</v>
      </c>
      <c r="BX220" s="2">
        <f t="shared" si="755"/>
        <v>0.80059436504084458</v>
      </c>
      <c r="BY220" s="2">
        <f t="shared" si="755"/>
        <v>0.88350528610659795</v>
      </c>
      <c r="BZ220" s="2">
        <f t="shared" si="755"/>
        <v>0.88511553349005834</v>
      </c>
      <c r="CA220" s="2">
        <f t="shared" si="755"/>
        <v>0.90737395902433449</v>
      </c>
      <c r="CB220" s="2">
        <f t="shared" si="755"/>
        <v>0.84796495193541732</v>
      </c>
      <c r="CC220" s="2">
        <f t="shared" si="755"/>
        <v>0.81608030399581777</v>
      </c>
      <c r="CD220" s="2">
        <f t="shared" si="755"/>
        <v>0.81359411188596831</v>
      </c>
      <c r="CE220" s="2">
        <f t="shared" si="755"/>
        <v>0.79307188525076699</v>
      </c>
      <c r="CF220" s="2">
        <f t="shared" si="755"/>
        <v>0.85266291895823776</v>
      </c>
      <c r="CG220" s="2">
        <f t="shared" si="755"/>
        <v>0.86457697951375356</v>
      </c>
      <c r="CH220" s="2">
        <f t="shared" si="755"/>
        <v>0.91375936446408856</v>
      </c>
      <c r="CI220" s="2">
        <f t="shared" si="755"/>
        <v>0.86638169287825839</v>
      </c>
      <c r="CJ220" s="2">
        <f t="shared" si="755"/>
        <v>0.91466415224822195</v>
      </c>
      <c r="CK220" s="2">
        <f t="shared" si="755"/>
        <v>0.35477053187903518</v>
      </c>
      <c r="CL220" s="2">
        <f t="shared" ref="CL220:EW220" si="756">CL$1*CL219*(1-CL219)</f>
        <v>0.76103619528722877</v>
      </c>
      <c r="CM220" s="2">
        <f t="shared" si="756"/>
        <v>0.61327078838452598</v>
      </c>
      <c r="CN220" s="2">
        <f t="shared" si="756"/>
        <v>0.87519674153591087</v>
      </c>
      <c r="CO220" s="2">
        <f t="shared" si="756"/>
        <v>0.91627140852204381</v>
      </c>
      <c r="CP220" s="2">
        <f t="shared" si="756"/>
        <v>0.82703613559304168</v>
      </c>
      <c r="CQ220" s="2">
        <f t="shared" si="756"/>
        <v>0.58040515138377802</v>
      </c>
      <c r="CR220" s="2">
        <f t="shared" si="756"/>
        <v>0.73233896763125017</v>
      </c>
      <c r="CS220" s="2">
        <f t="shared" si="756"/>
        <v>0.90625481853114198</v>
      </c>
      <c r="CT220" s="2">
        <f t="shared" si="756"/>
        <v>0.33303631029908493</v>
      </c>
      <c r="CU220" s="2">
        <f t="shared" si="756"/>
        <v>0.90775536105193955</v>
      </c>
      <c r="CV220" s="2">
        <f t="shared" si="756"/>
        <v>0.93359973879087887</v>
      </c>
      <c r="CW220" s="2">
        <f t="shared" si="756"/>
        <v>0.49617646838761659</v>
      </c>
      <c r="CX220" s="2">
        <f t="shared" si="756"/>
        <v>0.67698808659359377</v>
      </c>
      <c r="CY220" s="2">
        <f t="shared" si="756"/>
        <v>0.85457741643190166</v>
      </c>
      <c r="CZ220" s="2">
        <f t="shared" si="756"/>
        <v>0.91138450707255703</v>
      </c>
      <c r="DA220" s="2">
        <f t="shared" si="756"/>
        <v>0.85174003492565642</v>
      </c>
      <c r="DB220" s="2">
        <f t="shared" si="756"/>
        <v>0.24692254847045475</v>
      </c>
      <c r="DC220" s="2">
        <f t="shared" si="756"/>
        <v>0.93970403961165816</v>
      </c>
      <c r="DD220" s="2">
        <f t="shared" si="756"/>
        <v>0.9006083642017626</v>
      </c>
      <c r="DE220" s="2">
        <f t="shared" si="756"/>
        <v>0.69675175764502251</v>
      </c>
      <c r="DF220" s="2">
        <f t="shared" si="756"/>
        <v>0.59297466751229633</v>
      </c>
      <c r="DG220" s="2">
        <f t="shared" si="756"/>
        <v>0.61676330570200033</v>
      </c>
      <c r="DH220" s="2">
        <f t="shared" si="756"/>
        <v>0.73716508074062215</v>
      </c>
      <c r="DI220" s="2">
        <f t="shared" si="756"/>
        <v>0.92466911215165226</v>
      </c>
      <c r="DJ220" s="2">
        <f t="shared" si="756"/>
        <v>0.69220360256376079</v>
      </c>
      <c r="DK220" s="2">
        <f t="shared" si="756"/>
        <v>0.54631579841441602</v>
      </c>
      <c r="DL220" s="2">
        <f t="shared" si="756"/>
        <v>0.66226699101965381</v>
      </c>
      <c r="DM220" s="2">
        <f t="shared" si="756"/>
        <v>0.49101508104386238</v>
      </c>
      <c r="DN220" s="2">
        <f t="shared" si="756"/>
        <v>0.69614680886266755</v>
      </c>
      <c r="DO220" s="2">
        <f t="shared" si="756"/>
        <v>0.15614931568361626</v>
      </c>
      <c r="DP220" s="2">
        <f t="shared" si="756"/>
        <v>0.15207426662780271</v>
      </c>
      <c r="DQ220" s="2">
        <f t="shared" si="756"/>
        <v>0.4880035487761345</v>
      </c>
      <c r="DR220" s="2">
        <f t="shared" si="756"/>
        <v>0.96124667747598469</v>
      </c>
      <c r="DS220" s="2">
        <f t="shared" si="756"/>
        <v>0.96215328987070481</v>
      </c>
      <c r="DT220" s="2">
        <f t="shared" si="756"/>
        <v>0.1604232324216866</v>
      </c>
      <c r="DU220" s="2">
        <f t="shared" si="756"/>
        <v>0.95558998491506608</v>
      </c>
      <c r="DV220" s="2">
        <f t="shared" si="756"/>
        <v>0.53257000936799004</v>
      </c>
      <c r="DW220" s="2">
        <f t="shared" si="756"/>
        <v>0.46420982468228261</v>
      </c>
      <c r="DX220" s="2">
        <f t="shared" si="756"/>
        <v>0.77496282551066642</v>
      </c>
      <c r="DY220" s="2">
        <f t="shared" si="756"/>
        <v>0.417985692315399</v>
      </c>
      <c r="DZ220" s="2">
        <f t="shared" si="756"/>
        <v>0.9129954980230488</v>
      </c>
      <c r="EA220" s="2">
        <f t="shared" si="756"/>
        <v>0.81149178399380706</v>
      </c>
      <c r="EB220" s="2">
        <f t="shared" si="756"/>
        <v>0.39816464596059853</v>
      </c>
      <c r="EC220" s="2">
        <f t="shared" si="756"/>
        <v>0.88248592028582784</v>
      </c>
      <c r="ED220" s="2">
        <f t="shared" si="756"/>
        <v>0.3578021086048967</v>
      </c>
      <c r="EE220" s="2">
        <f t="shared" si="756"/>
        <v>0.83470330300993523</v>
      </c>
      <c r="EF220" s="2">
        <f t="shared" si="756"/>
        <v>0.11842468806026893</v>
      </c>
      <c r="EG220" s="2">
        <f t="shared" si="756"/>
        <v>0.84609832273293184</v>
      </c>
      <c r="EH220" s="2">
        <f t="shared" si="756"/>
        <v>0.43660563161032084</v>
      </c>
      <c r="EI220" s="2">
        <f t="shared" si="756"/>
        <v>0.65374184811573943</v>
      </c>
      <c r="EJ220" s="2">
        <f t="shared" si="756"/>
        <v>0.86266095598442871</v>
      </c>
      <c r="EK220" s="2">
        <f t="shared" si="756"/>
        <v>0.70451882985740444</v>
      </c>
      <c r="EL220" s="2">
        <f t="shared" si="756"/>
        <v>0.97710152743440526</v>
      </c>
      <c r="EM220" s="2">
        <f t="shared" si="756"/>
        <v>0.20217329539084014</v>
      </c>
      <c r="EN220" s="2">
        <f t="shared" si="756"/>
        <v>0.3452327486519467</v>
      </c>
      <c r="EO220" s="2">
        <f t="shared" si="756"/>
        <v>0.31297143564180391</v>
      </c>
      <c r="EP220" s="2">
        <f t="shared" si="756"/>
        <v>9.4507621620667975E-2</v>
      </c>
      <c r="EQ220" s="2">
        <f t="shared" si="756"/>
        <v>0.14912573462824116</v>
      </c>
      <c r="ER220" s="2">
        <f t="shared" si="756"/>
        <v>0.696880190414225</v>
      </c>
      <c r="ES220" s="2">
        <f t="shared" si="756"/>
        <v>0.75962744756806999</v>
      </c>
      <c r="ET220" s="2">
        <f t="shared" si="756"/>
        <v>0.94193920564023725</v>
      </c>
      <c r="EU220" s="2">
        <f t="shared" si="756"/>
        <v>0.46175349743738353</v>
      </c>
      <c r="EV220" s="2">
        <f t="shared" si="756"/>
        <v>0.22626675844779465</v>
      </c>
      <c r="EW220" s="1">
        <f t="shared" si="756"/>
        <v>0.53562178154910023</v>
      </c>
      <c r="EX220" s="2" t="e">
        <f t="shared" ref="EX220:FQ220" si="757">EX$1*EX219*(1-EX219)</f>
        <v>#NUM!</v>
      </c>
      <c r="EY220" s="2" t="e">
        <f t="shared" si="757"/>
        <v>#NUM!</v>
      </c>
      <c r="EZ220" s="2" t="e">
        <f t="shared" si="757"/>
        <v>#NUM!</v>
      </c>
      <c r="FA220" s="2" t="e">
        <f t="shared" si="757"/>
        <v>#NUM!</v>
      </c>
      <c r="FB220" s="2" t="e">
        <f t="shared" si="757"/>
        <v>#NUM!</v>
      </c>
      <c r="FC220" s="2" t="e">
        <f t="shared" si="757"/>
        <v>#NUM!</v>
      </c>
      <c r="FD220" s="2" t="e">
        <f t="shared" si="757"/>
        <v>#NUM!</v>
      </c>
      <c r="FE220" s="2" t="e">
        <f t="shared" si="757"/>
        <v>#NUM!</v>
      </c>
      <c r="FF220" s="2" t="e">
        <f t="shared" si="757"/>
        <v>#NUM!</v>
      </c>
      <c r="FG220" s="2" t="e">
        <f t="shared" si="757"/>
        <v>#NUM!</v>
      </c>
      <c r="FH220" s="2" t="e">
        <f t="shared" si="757"/>
        <v>#NUM!</v>
      </c>
      <c r="FI220" s="2" t="e">
        <f t="shared" si="757"/>
        <v>#NUM!</v>
      </c>
      <c r="FJ220" s="2" t="e">
        <f t="shared" si="757"/>
        <v>#NUM!</v>
      </c>
      <c r="FK220" s="2" t="e">
        <f t="shared" si="757"/>
        <v>#NUM!</v>
      </c>
      <c r="FL220" s="2" t="e">
        <f t="shared" si="757"/>
        <v>#NUM!</v>
      </c>
      <c r="FM220" s="2" t="e">
        <f t="shared" si="757"/>
        <v>#NUM!</v>
      </c>
      <c r="FN220" s="2" t="e">
        <f t="shared" si="757"/>
        <v>#NUM!</v>
      </c>
      <c r="FO220" s="2" t="e">
        <f t="shared" si="757"/>
        <v>#NUM!</v>
      </c>
      <c r="FP220" s="2" t="e">
        <f t="shared" si="757"/>
        <v>#NUM!</v>
      </c>
      <c r="FQ220" s="2" t="e">
        <f t="shared" si="757"/>
        <v>#NUM!</v>
      </c>
      <c r="FR220" s="2"/>
      <c r="FS220" s="2"/>
      <c r="FT220" s="2"/>
      <c r="FU220" s="2"/>
      <c r="FV220" s="2"/>
      <c r="FW220" s="2"/>
      <c r="FX220" s="2"/>
      <c r="FY220" s="2"/>
      <c r="FZ220" s="2"/>
      <c r="GA220" s="2"/>
    </row>
    <row r="221" spans="5:183" x14ac:dyDescent="0.35">
      <c r="E221">
        <f t="shared" si="662"/>
        <v>4.3066954801786713E-3</v>
      </c>
      <c r="F221">
        <f t="shared" si="663"/>
        <v>9.0909090909870302E-2</v>
      </c>
      <c r="G221">
        <f t="shared" si="664"/>
        <v>0.16666666666666669</v>
      </c>
      <c r="H221">
        <f t="shared" si="665"/>
        <v>0.23076923076923092</v>
      </c>
      <c r="I221">
        <f t="shared" si="666"/>
        <v>0.28571428571428575</v>
      </c>
      <c r="J221">
        <f t="shared" si="667"/>
        <v>0.33333333333333348</v>
      </c>
      <c r="K221">
        <f t="shared" si="668"/>
        <v>0.37500000000000022</v>
      </c>
      <c r="L221">
        <f t="shared" si="669"/>
        <v>0.41176470588235314</v>
      </c>
      <c r="M221">
        <f t="shared" si="670"/>
        <v>0.44444444444444475</v>
      </c>
      <c r="N221">
        <f t="shared" si="671"/>
        <v>0.47368421052631604</v>
      </c>
      <c r="O221">
        <f t="shared" si="672"/>
        <v>0.50000000000000022</v>
      </c>
      <c r="P221">
        <f t="shared" si="673"/>
        <v>0.52380952380952406</v>
      </c>
      <c r="Q221">
        <f t="shared" si="674"/>
        <v>0.54545454545454575</v>
      </c>
      <c r="R221">
        <f t="shared" si="675"/>
        <v>0.565217391304348</v>
      </c>
      <c r="S221">
        <f t="shared" si="676"/>
        <v>0.58333333333333348</v>
      </c>
      <c r="T221">
        <f t="shared" si="677"/>
        <v>0.6000000000000002</v>
      </c>
      <c r="U221">
        <f t="shared" si="678"/>
        <v>0.61538461538461564</v>
      </c>
      <c r="V221">
        <f t="shared" si="679"/>
        <v>0.62962962962962987</v>
      </c>
      <c r="W221">
        <f t="shared" si="680"/>
        <v>0.64285714285714324</v>
      </c>
      <c r="X221">
        <f t="shared" si="681"/>
        <v>0.65517241380019586</v>
      </c>
      <c r="Y221" s="1">
        <f t="shared" si="682"/>
        <v>0.6817432573896427</v>
      </c>
      <c r="Z221">
        <f t="shared" ref="Z221:CK221" si="758">Z$1*Z220*(1-Z220)</f>
        <v>0.73770491803243432</v>
      </c>
      <c r="AA221">
        <f t="shared" si="758"/>
        <v>0.7645665199585947</v>
      </c>
      <c r="AB221">
        <f t="shared" si="758"/>
        <v>0.78396614157190125</v>
      </c>
      <c r="AC221">
        <f t="shared" si="758"/>
        <v>0.7994554904673703</v>
      </c>
      <c r="AD221">
        <f t="shared" si="758"/>
        <v>0.81242713944683331</v>
      </c>
      <c r="AE221">
        <f t="shared" si="758"/>
        <v>0.82360328320606901</v>
      </c>
      <c r="AF221">
        <f t="shared" si="758"/>
        <v>0.4650901092648792</v>
      </c>
      <c r="AG221" s="1">
        <f t="shared" si="758"/>
        <v>0.45196324762614787</v>
      </c>
      <c r="AH221">
        <f t="shared" si="758"/>
        <v>0.45070866561376499</v>
      </c>
      <c r="AI221" s="2">
        <f t="shared" si="758"/>
        <v>0.44946391643785755</v>
      </c>
      <c r="AJ221" s="2">
        <f t="shared" si="758"/>
        <v>0.44822883449896722</v>
      </c>
      <c r="AK221" s="2">
        <f t="shared" si="758"/>
        <v>0.44700325765640597</v>
      </c>
      <c r="AL221" s="2">
        <f t="shared" si="758"/>
        <v>0.44578701514135066</v>
      </c>
      <c r="AM221" s="2">
        <f t="shared" si="758"/>
        <v>0.44457993651253352</v>
      </c>
      <c r="AN221" s="2">
        <f t="shared" si="758"/>
        <v>0.44338526482150914</v>
      </c>
      <c r="AO221" s="2">
        <f t="shared" si="758"/>
        <v>0.44228702620895438</v>
      </c>
      <c r="AP221" s="2">
        <f t="shared" si="758"/>
        <v>0.44238920834565371</v>
      </c>
      <c r="AQ221" s="2">
        <f t="shared" si="758"/>
        <v>0.44918383378269999</v>
      </c>
      <c r="AR221" s="2">
        <f t="shared" si="758"/>
        <v>0.45984755305615022</v>
      </c>
      <c r="AS221" s="2">
        <f t="shared" si="758"/>
        <v>0.4674862167347677</v>
      </c>
      <c r="AT221" s="2">
        <f t="shared" si="758"/>
        <v>0.47347135755974901</v>
      </c>
      <c r="AU221" s="2">
        <f t="shared" si="758"/>
        <v>0.47856124508564307</v>
      </c>
      <c r="AV221" s="2">
        <f t="shared" si="758"/>
        <v>0.48306922959877924</v>
      </c>
      <c r="AW221" s="2">
        <f t="shared" si="758"/>
        <v>0.48715928001411196</v>
      </c>
      <c r="AX221" s="2">
        <f t="shared" si="758"/>
        <v>0.49093000967532707</v>
      </c>
      <c r="AY221" s="2">
        <f t="shared" si="758"/>
        <v>0.4944462264029692</v>
      </c>
      <c r="AZ221" s="2">
        <f t="shared" si="758"/>
        <v>0.38558281678753609</v>
      </c>
      <c r="BA221" s="2">
        <f t="shared" si="758"/>
        <v>0.38281968301732489</v>
      </c>
      <c r="BB221" s="2">
        <f t="shared" si="758"/>
        <v>0.38020599606708821</v>
      </c>
      <c r="BC221" s="2">
        <f t="shared" si="758"/>
        <v>0.37772215571082096</v>
      </c>
      <c r="BD221" s="2">
        <f t="shared" si="758"/>
        <v>0.3753525252559759</v>
      </c>
      <c r="BE221" s="2">
        <f t="shared" si="758"/>
        <v>0.37308439050628078</v>
      </c>
      <c r="BF221" s="2">
        <f t="shared" si="758"/>
        <v>0.37090724615495063</v>
      </c>
      <c r="BG221" s="2">
        <f t="shared" si="758"/>
        <v>0.3688122918626161</v>
      </c>
      <c r="BH221" s="2">
        <f t="shared" si="758"/>
        <v>0.36679207184424295</v>
      </c>
      <c r="BI221" s="2">
        <f t="shared" si="758"/>
        <v>0.3648589054681835</v>
      </c>
      <c r="BJ221" s="2">
        <f t="shared" si="758"/>
        <v>0.36638860528876055</v>
      </c>
      <c r="BK221" s="2">
        <f t="shared" si="758"/>
        <v>0.37032556106632197</v>
      </c>
      <c r="BL221" s="2">
        <f t="shared" si="758"/>
        <v>0.37238918936352378</v>
      </c>
      <c r="BM221" s="2">
        <f t="shared" si="758"/>
        <v>0.37381366964018947</v>
      </c>
      <c r="BN221" s="2">
        <f t="shared" si="758"/>
        <v>0.37683982938703109</v>
      </c>
      <c r="BO221" s="2">
        <f t="shared" si="758"/>
        <v>0.36513387041170137</v>
      </c>
      <c r="BP221" s="2">
        <f t="shared" si="758"/>
        <v>0.34186753347694965</v>
      </c>
      <c r="BQ221" s="2">
        <f t="shared" si="758"/>
        <v>0.37598418134056893</v>
      </c>
      <c r="BR221" s="2">
        <f t="shared" si="758"/>
        <v>0.33901038504949194</v>
      </c>
      <c r="BS221" s="2">
        <f t="shared" si="758"/>
        <v>0.37901781444162247</v>
      </c>
      <c r="BT221" s="2">
        <f t="shared" si="758"/>
        <v>0.40254383154852574</v>
      </c>
      <c r="BU221" s="2">
        <f t="shared" si="758"/>
        <v>0.34281852353469522</v>
      </c>
      <c r="BV221" s="2">
        <f t="shared" si="758"/>
        <v>0.44102614821986569</v>
      </c>
      <c r="BW221" s="2">
        <f t="shared" si="758"/>
        <v>0.4387921835984494</v>
      </c>
      <c r="BX221" s="2">
        <f t="shared" si="758"/>
        <v>0.57710954515607404</v>
      </c>
      <c r="BY221" s="2">
        <f t="shared" si="758"/>
        <v>0.37258377781243268</v>
      </c>
      <c r="BZ221" s="2">
        <f t="shared" si="758"/>
        <v>0.36861184375942013</v>
      </c>
      <c r="CA221" s="2">
        <f t="shared" si="758"/>
        <v>0.30508864075708825</v>
      </c>
      <c r="CB221" s="2">
        <f t="shared" si="758"/>
        <v>0.46862562573635758</v>
      </c>
      <c r="CC221" s="2">
        <f t="shared" si="758"/>
        <v>0.5463393987903169</v>
      </c>
      <c r="CD221" s="2">
        <f t="shared" si="758"/>
        <v>0.55279608175019246</v>
      </c>
      <c r="CE221" s="2">
        <f t="shared" si="758"/>
        <v>0.59899737577579781</v>
      </c>
      <c r="CF221" s="2">
        <f t="shared" si="758"/>
        <v>0.45917350373823096</v>
      </c>
      <c r="CG221" s="2">
        <f t="shared" si="758"/>
        <v>0.42852607119157826</v>
      </c>
      <c r="CH221" s="2">
        <f t="shared" si="758"/>
        <v>0.28881368518647205</v>
      </c>
      <c r="CI221" s="2">
        <f t="shared" si="758"/>
        <v>0.42485555030383726</v>
      </c>
      <c r="CJ221" s="2">
        <f t="shared" si="758"/>
        <v>0.28684713008796758</v>
      </c>
      <c r="CK221" s="2">
        <f t="shared" si="758"/>
        <v>0.84238291784862884</v>
      </c>
      <c r="CL221" s="2">
        <f t="shared" ref="CL221:EW221" si="759">CL$1*CL220*(1-CL220)</f>
        <v>0.67015448600363015</v>
      </c>
      <c r="CM221" s="2">
        <f t="shared" si="759"/>
        <v>0.87515629816037854</v>
      </c>
      <c r="CN221" s="2">
        <f t="shared" si="759"/>
        <v>0.40359526199538431</v>
      </c>
      <c r="CO221" s="2">
        <f t="shared" si="759"/>
        <v>0.2838570234541723</v>
      </c>
      <c r="CP221" s="2">
        <f t="shared" si="759"/>
        <v>0.52999049109064877</v>
      </c>
      <c r="CQ221" s="2">
        <f t="shared" si="759"/>
        <v>0.90351489315082933</v>
      </c>
      <c r="CR221" s="2">
        <f t="shared" si="759"/>
        <v>0.72820911430596547</v>
      </c>
      <c r="CS221" s="2">
        <f t="shared" si="759"/>
        <v>0.31604012340325094</v>
      </c>
      <c r="CT221" s="2">
        <f t="shared" si="759"/>
        <v>0.8274086455474241</v>
      </c>
      <c r="CU221" s="2">
        <f t="shared" si="759"/>
        <v>0.31233365943959046</v>
      </c>
      <c r="CV221" s="2">
        <f t="shared" si="759"/>
        <v>0.23153738045399838</v>
      </c>
      <c r="CW221" s="2">
        <f t="shared" si="759"/>
        <v>0.93494532346647219</v>
      </c>
      <c r="CX221" s="2">
        <f t="shared" si="759"/>
        <v>0.8189386884287484</v>
      </c>
      <c r="CY221" s="2">
        <f t="shared" si="759"/>
        <v>0.46603070908679084</v>
      </c>
      <c r="CZ221" s="2">
        <f t="shared" si="759"/>
        <v>0.30326426646421256</v>
      </c>
      <c r="DA221" s="2">
        <f t="shared" si="759"/>
        <v>0.47480884384267158</v>
      </c>
      <c r="DB221" s="2">
        <f t="shared" si="759"/>
        <v>0.70010854028032332</v>
      </c>
      <c r="DC221" s="2">
        <f t="shared" si="759"/>
        <v>0.21360954796044346</v>
      </c>
      <c r="DD221" s="2">
        <f t="shared" si="759"/>
        <v>0.33791134295674374</v>
      </c>
      <c r="DE221" s="2">
        <f t="shared" si="759"/>
        <v>0.79867145936438488</v>
      </c>
      <c r="DF221" s="2">
        <f t="shared" si="759"/>
        <v>0.91353136689569958</v>
      </c>
      <c r="DG221" s="2">
        <f t="shared" si="759"/>
        <v>0.89582839237343936</v>
      </c>
      <c r="DH221" s="2">
        <f t="shared" si="759"/>
        <v>0.73529158939132988</v>
      </c>
      <c r="DI221" s="2">
        <f t="shared" si="759"/>
        <v>0.2646933517004435</v>
      </c>
      <c r="DJ221" s="2">
        <f t="shared" si="759"/>
        <v>0.81068483448955098</v>
      </c>
      <c r="DK221" s="2">
        <f t="shared" si="759"/>
        <v>0.94432696637366398</v>
      </c>
      <c r="DL221" s="2">
        <f t="shared" si="759"/>
        <v>0.85329885113100434</v>
      </c>
      <c r="DM221" s="2">
        <f t="shared" si="759"/>
        <v>0.95469161610376108</v>
      </c>
      <c r="DN221" s="2">
        <f t="shared" si="759"/>
        <v>0.80908859235169317</v>
      </c>
      <c r="DO221" s="2">
        <f t="shared" si="759"/>
        <v>0.504666487408441</v>
      </c>
      <c r="DP221" s="2">
        <f t="shared" si="759"/>
        <v>0.49451436836019946</v>
      </c>
      <c r="DQ221" s="2">
        <f t="shared" si="759"/>
        <v>0.95944736700684607</v>
      </c>
      <c r="DR221" s="2">
        <f t="shared" si="759"/>
        <v>0.14323202717926792</v>
      </c>
      <c r="DS221" s="2">
        <f t="shared" si="759"/>
        <v>0.14019519614748421</v>
      </c>
      <c r="DT221" s="2">
        <f t="shared" si="759"/>
        <v>0.51922077094070096</v>
      </c>
      <c r="DU221" s="2">
        <f t="shared" si="759"/>
        <v>0.16380977539004646</v>
      </c>
      <c r="DV221" s="2">
        <f t="shared" si="759"/>
        <v>0.96214998670295504</v>
      </c>
      <c r="DW221" s="2">
        <f t="shared" si="759"/>
        <v>0.96254277516731135</v>
      </c>
      <c r="DX221" s="2">
        <f t="shared" si="759"/>
        <v>0.67578234777536272</v>
      </c>
      <c r="DY221" s="2">
        <f t="shared" si="759"/>
        <v>0.94390177493985805</v>
      </c>
      <c r="DZ221" s="2">
        <f t="shared" si="759"/>
        <v>0.30860388181031501</v>
      </c>
      <c r="EA221" s="2">
        <f t="shared" si="759"/>
        <v>0.59506445848194112</v>
      </c>
      <c r="EB221" s="2">
        <f t="shared" si="759"/>
        <v>0.93335713880057125</v>
      </c>
      <c r="EC221" s="2">
        <f t="shared" si="759"/>
        <v>0.40444763105410197</v>
      </c>
      <c r="ED221" s="2">
        <f t="shared" si="759"/>
        <v>0.89728996156127849</v>
      </c>
      <c r="EE221" s="2">
        <f t="shared" si="759"/>
        <v>0.53947716291107495</v>
      </c>
      <c r="EF221" s="2">
        <f t="shared" si="759"/>
        <v>0.40872710136034834</v>
      </c>
      <c r="EG221" s="2">
        <f t="shared" si="759"/>
        <v>0.5104465279256879</v>
      </c>
      <c r="EH221" s="2">
        <f t="shared" si="759"/>
        <v>0.96547602967165636</v>
      </c>
      <c r="EI221" s="2">
        <f t="shared" si="759"/>
        <v>0.88960833546216822</v>
      </c>
      <c r="EJ221" s="2">
        <f t="shared" si="759"/>
        <v>0.46620711700254985</v>
      </c>
      <c r="EK221" s="2">
        <f t="shared" si="759"/>
        <v>0.82019787004100442</v>
      </c>
      <c r="EL221" s="2">
        <f t="shared" si="759"/>
        <v>8.8265952790442873E-2</v>
      </c>
      <c r="EM221" s="2">
        <f t="shared" si="759"/>
        <v>0.63713205338550871</v>
      </c>
      <c r="EN221" s="2">
        <f t="shared" si="759"/>
        <v>0.8940162722347138</v>
      </c>
      <c r="EO221" s="2">
        <f t="shared" si="759"/>
        <v>0.85148045181188148</v>
      </c>
      <c r="EP221" s="2">
        <f t="shared" si="759"/>
        <v>0.33930856671741993</v>
      </c>
      <c r="EQ221" s="2">
        <f t="shared" si="759"/>
        <v>0.50374238210231781</v>
      </c>
      <c r="ER221" s="2">
        <f t="shared" si="759"/>
        <v>0.83967180772427008</v>
      </c>
      <c r="ES221" s="2">
        <f t="shared" si="759"/>
        <v>0.72672248210776835</v>
      </c>
      <c r="ET221" s="2">
        <f t="shared" si="759"/>
        <v>0.21793860799453257</v>
      </c>
      <c r="EU221" s="2">
        <f t="shared" si="759"/>
        <v>0.99166344811649065</v>
      </c>
      <c r="EV221" s="2">
        <f t="shared" si="759"/>
        <v>0.69940509931493922</v>
      </c>
      <c r="EW221" s="1">
        <f t="shared" si="759"/>
        <v>0.99492435471706964</v>
      </c>
      <c r="EX221" s="2" t="e">
        <f t="shared" ref="EX221:FQ221" si="760">EX$1*EX220*(1-EX220)</f>
        <v>#NUM!</v>
      </c>
      <c r="EY221" s="2" t="e">
        <f t="shared" si="760"/>
        <v>#NUM!</v>
      </c>
      <c r="EZ221" s="2" t="e">
        <f t="shared" si="760"/>
        <v>#NUM!</v>
      </c>
      <c r="FA221" s="2" t="e">
        <f t="shared" si="760"/>
        <v>#NUM!</v>
      </c>
      <c r="FB221" s="2" t="e">
        <f t="shared" si="760"/>
        <v>#NUM!</v>
      </c>
      <c r="FC221" s="2" t="e">
        <f t="shared" si="760"/>
        <v>#NUM!</v>
      </c>
      <c r="FD221" s="2" t="e">
        <f t="shared" si="760"/>
        <v>#NUM!</v>
      </c>
      <c r="FE221" s="2" t="e">
        <f t="shared" si="760"/>
        <v>#NUM!</v>
      </c>
      <c r="FF221" s="2" t="e">
        <f t="shared" si="760"/>
        <v>#NUM!</v>
      </c>
      <c r="FG221" s="2" t="e">
        <f t="shared" si="760"/>
        <v>#NUM!</v>
      </c>
      <c r="FH221" s="2" t="e">
        <f t="shared" si="760"/>
        <v>#NUM!</v>
      </c>
      <c r="FI221" s="2" t="e">
        <f t="shared" si="760"/>
        <v>#NUM!</v>
      </c>
      <c r="FJ221" s="2" t="e">
        <f t="shared" si="760"/>
        <v>#NUM!</v>
      </c>
      <c r="FK221" s="2" t="e">
        <f t="shared" si="760"/>
        <v>#NUM!</v>
      </c>
      <c r="FL221" s="2" t="e">
        <f t="shared" si="760"/>
        <v>#NUM!</v>
      </c>
      <c r="FM221" s="2" t="e">
        <f t="shared" si="760"/>
        <v>#NUM!</v>
      </c>
      <c r="FN221" s="2" t="e">
        <f t="shared" si="760"/>
        <v>#NUM!</v>
      </c>
      <c r="FO221" s="2" t="e">
        <f t="shared" si="760"/>
        <v>#NUM!</v>
      </c>
      <c r="FP221" s="2" t="e">
        <f t="shared" si="760"/>
        <v>#NUM!</v>
      </c>
      <c r="FQ221" s="2" t="e">
        <f t="shared" si="760"/>
        <v>#NUM!</v>
      </c>
      <c r="FR221" s="2"/>
      <c r="FS221" s="2"/>
      <c r="FT221" s="2"/>
      <c r="FU221" s="2"/>
      <c r="FV221" s="2"/>
      <c r="FW221" s="2"/>
      <c r="FX221" s="2"/>
      <c r="FY221" s="2"/>
      <c r="FZ221" s="2"/>
      <c r="GA221" s="2"/>
    </row>
    <row r="222" spans="5:183" x14ac:dyDescent="0.35">
      <c r="E222">
        <f t="shared" si="662"/>
        <v>4.2881478542196793E-3</v>
      </c>
      <c r="F222">
        <f t="shared" si="663"/>
        <v>9.0909090909792364E-2</v>
      </c>
      <c r="G222">
        <f t="shared" si="664"/>
        <v>0.16666666666666669</v>
      </c>
      <c r="H222">
        <f t="shared" si="665"/>
        <v>0.23076923076923092</v>
      </c>
      <c r="I222">
        <f t="shared" si="666"/>
        <v>0.28571428571428575</v>
      </c>
      <c r="J222">
        <f t="shared" si="667"/>
        <v>0.33333333333333348</v>
      </c>
      <c r="K222">
        <f t="shared" si="668"/>
        <v>0.37500000000000022</v>
      </c>
      <c r="L222">
        <f t="shared" si="669"/>
        <v>0.41176470588235314</v>
      </c>
      <c r="M222">
        <f t="shared" si="670"/>
        <v>0.44444444444444464</v>
      </c>
      <c r="N222">
        <f t="shared" si="671"/>
        <v>0.47368421052631604</v>
      </c>
      <c r="O222">
        <f t="shared" si="672"/>
        <v>0.50000000000000022</v>
      </c>
      <c r="P222">
        <f t="shared" si="673"/>
        <v>0.52380952380952395</v>
      </c>
      <c r="Q222">
        <f t="shared" si="674"/>
        <v>0.54545454545454564</v>
      </c>
      <c r="R222">
        <f t="shared" si="675"/>
        <v>0.56521739130434812</v>
      </c>
      <c r="S222">
        <f t="shared" si="676"/>
        <v>0.58333333333333359</v>
      </c>
      <c r="T222">
        <f t="shared" si="677"/>
        <v>0.6000000000000002</v>
      </c>
      <c r="U222">
        <f t="shared" si="678"/>
        <v>0.61538461538461564</v>
      </c>
      <c r="V222">
        <f t="shared" si="679"/>
        <v>0.62962962962962976</v>
      </c>
      <c r="W222">
        <f t="shared" si="680"/>
        <v>0.6428571428571429</v>
      </c>
      <c r="X222">
        <f t="shared" si="681"/>
        <v>0.65517241378672064</v>
      </c>
      <c r="Y222" s="1">
        <f t="shared" si="682"/>
        <v>0.65090816518020655</v>
      </c>
      <c r="Z222">
        <f t="shared" ref="Z222:CK222" si="761">Z$1*Z221*(1-Z221)</f>
        <v>0.59016393442674098</v>
      </c>
      <c r="AA222">
        <f t="shared" si="761"/>
        <v>0.55801412520269567</v>
      </c>
      <c r="AB222">
        <f t="shared" si="761"/>
        <v>0.53349417588841608</v>
      </c>
      <c r="AC222">
        <f t="shared" si="761"/>
        <v>0.51304450953262959</v>
      </c>
      <c r="AD222">
        <f t="shared" si="761"/>
        <v>0.49526516824547429</v>
      </c>
      <c r="AE222">
        <f t="shared" si="761"/>
        <v>0.47942701982423397</v>
      </c>
      <c r="AF222">
        <f t="shared" si="761"/>
        <v>0.83341735342168777</v>
      </c>
      <c r="AG222" s="1">
        <f t="shared" si="761"/>
        <v>0.8421543994326689</v>
      </c>
      <c r="AH222">
        <f t="shared" si="761"/>
        <v>0.84297709062681503</v>
      </c>
      <c r="AI222" s="2">
        <f t="shared" si="761"/>
        <v>0.84379121552046255</v>
      </c>
      <c r="AJ222" s="2">
        <f t="shared" si="761"/>
        <v>0.84459693403339986</v>
      </c>
      <c r="AK222" s="2">
        <f t="shared" si="761"/>
        <v>0.84539440092930607</v>
      </c>
      <c r="AL222" s="2">
        <f t="shared" si="761"/>
        <v>0.84618376153405173</v>
      </c>
      <c r="AM222" s="2">
        <f t="shared" si="761"/>
        <v>0.84696515481124479</v>
      </c>
      <c r="AN222" s="2">
        <f t="shared" si="761"/>
        <v>0.84774004099789924</v>
      </c>
      <c r="AO222" s="2">
        <f t="shared" si="761"/>
        <v>0.84854209153730742</v>
      </c>
      <c r="AP222" s="2">
        <f t="shared" si="761"/>
        <v>0.84981603357968527</v>
      </c>
      <c r="AQ222" s="2">
        <f t="shared" si="761"/>
        <v>0.85359112451586605</v>
      </c>
      <c r="AR222" s="2">
        <f t="shared" si="761"/>
        <v>0.85817978337027545</v>
      </c>
      <c r="AS222" s="2">
        <f t="shared" si="761"/>
        <v>0.86134227448632372</v>
      </c>
      <c r="AT222" s="2">
        <f t="shared" si="761"/>
        <v>0.8638114408664106</v>
      </c>
      <c r="AU222" s="2">
        <f t="shared" si="761"/>
        <v>0.86590511786339541</v>
      </c>
      <c r="AV222" s="2">
        <f t="shared" si="761"/>
        <v>0.86775388782233309</v>
      </c>
      <c r="AW222" s="2">
        <f t="shared" si="761"/>
        <v>0.86942620336764864</v>
      </c>
      <c r="AX222" s="2">
        <f t="shared" si="761"/>
        <v>0.87096330743515316</v>
      </c>
      <c r="AY222" s="2">
        <f t="shared" si="761"/>
        <v>0.87239235303992657</v>
      </c>
      <c r="AZ222" s="2">
        <f t="shared" si="761"/>
        <v>0.82799593510910996</v>
      </c>
      <c r="BA222" s="2">
        <f t="shared" si="761"/>
        <v>0.8269407065914387</v>
      </c>
      <c r="BB222" s="2">
        <f t="shared" si="761"/>
        <v>0.82595113515913332</v>
      </c>
      <c r="BC222" s="2">
        <f t="shared" si="761"/>
        <v>0.82501893207392885</v>
      </c>
      <c r="BD222" s="2">
        <f t="shared" si="761"/>
        <v>0.82413746974538105</v>
      </c>
      <c r="BE222" s="2">
        <f t="shared" si="761"/>
        <v>0.82330134679526845</v>
      </c>
      <c r="BF222" s="2">
        <f t="shared" si="761"/>
        <v>0.82250608968907224</v>
      </c>
      <c r="BG222" s="2">
        <f t="shared" si="761"/>
        <v>0.82174794187482125</v>
      </c>
      <c r="BH222" s="2">
        <f t="shared" si="761"/>
        <v>0.82102371524325246</v>
      </c>
      <c r="BI222" s="2">
        <f t="shared" si="761"/>
        <v>0.82034857137334838</v>
      </c>
      <c r="BJ222" s="2">
        <f t="shared" si="761"/>
        <v>0.82296464299575933</v>
      </c>
      <c r="BK222" s="2">
        <f t="shared" si="761"/>
        <v>0.82780511659968636</v>
      </c>
      <c r="BL222" s="2">
        <f t="shared" si="761"/>
        <v>0.83085853498593276</v>
      </c>
      <c r="BM222" s="2">
        <f t="shared" si="761"/>
        <v>0.83331415570795553</v>
      </c>
      <c r="BN222" s="2">
        <f t="shared" si="761"/>
        <v>0.83717455551539255</v>
      </c>
      <c r="BO222" s="2">
        <f t="shared" si="761"/>
        <v>0.82756572371084325</v>
      </c>
      <c r="BP222" s="2">
        <f t="shared" si="761"/>
        <v>0.80435398983702677</v>
      </c>
      <c r="BQ222" s="2">
        <f t="shared" si="761"/>
        <v>0.83993987466558662</v>
      </c>
      <c r="BR222" s="2">
        <f t="shared" si="761"/>
        <v>0.80333520280294168</v>
      </c>
      <c r="BS222" s="2">
        <f t="shared" si="761"/>
        <v>0.84495428569128983</v>
      </c>
      <c r="BT222" s="2">
        <f t="shared" si="761"/>
        <v>0.86460575135457374</v>
      </c>
      <c r="BU222" s="2">
        <f t="shared" si="761"/>
        <v>0.81105834044227176</v>
      </c>
      <c r="BV222" s="2">
        <f t="shared" si="761"/>
        <v>0.88871211572640318</v>
      </c>
      <c r="BW222" s="2">
        <f t="shared" si="761"/>
        <v>0.88897550759298716</v>
      </c>
      <c r="BX222" s="2">
        <f t="shared" si="761"/>
        <v>0.88225563673565055</v>
      </c>
      <c r="BY222" s="2">
        <f t="shared" si="761"/>
        <v>0.84622968489088257</v>
      </c>
      <c r="BZ222" s="2">
        <f t="shared" si="761"/>
        <v>0.84367217744891498</v>
      </c>
      <c r="CA222" s="2">
        <f t="shared" si="761"/>
        <v>0.76959471019823156</v>
      </c>
      <c r="CB222" s="2">
        <f t="shared" si="761"/>
        <v>0.9051718828048172</v>
      </c>
      <c r="CC222" s="2">
        <f t="shared" si="761"/>
        <v>0.90218368283589601</v>
      </c>
      <c r="CD222" s="2">
        <f t="shared" si="761"/>
        <v>0.9010898313254081</v>
      </c>
      <c r="CE222" s="2">
        <f t="shared" si="761"/>
        <v>0.87672824650169379</v>
      </c>
      <c r="CF222" s="2">
        <f t="shared" si="761"/>
        <v>0.90765783577691894</v>
      </c>
      <c r="CG222" s="2">
        <f t="shared" si="761"/>
        <v>0.89630280765251924</v>
      </c>
      <c r="CH222" s="2">
        <f t="shared" si="761"/>
        <v>0.75279224769603847</v>
      </c>
      <c r="CI222" s="2">
        <f t="shared" si="761"/>
        <v>0.89677665386508809</v>
      </c>
      <c r="CJ222" s="2">
        <f t="shared" si="761"/>
        <v>0.75177951362736972</v>
      </c>
      <c r="CK222" s="2">
        <f t="shared" si="761"/>
        <v>0.48860809024088864</v>
      </c>
      <c r="CL222" s="2">
        <f t="shared" ref="CL222:EW222" si="762">CL$1*CL221*(1-CL221)</f>
        <v>0.81455985654011576</v>
      </c>
      <c r="CM222" s="2">
        <f t="shared" si="762"/>
        <v>0.40316110469771765</v>
      </c>
      <c r="CN222" s="2">
        <f t="shared" si="762"/>
        <v>0.8894091373815145</v>
      </c>
      <c r="CO222" s="2">
        <f t="shared" si="762"/>
        <v>0.75214419065266502</v>
      </c>
      <c r="CP222" s="2">
        <f t="shared" si="762"/>
        <v>0.92291761349554347</v>
      </c>
      <c r="CQ222" s="2">
        <f t="shared" si="762"/>
        <v>0.32342196203031093</v>
      </c>
      <c r="CR222" s="2">
        <f t="shared" si="762"/>
        <v>0.7352750295486552</v>
      </c>
      <c r="CS222" s="2">
        <f t="shared" si="762"/>
        <v>0.80411060134533152</v>
      </c>
      <c r="CT222" s="2">
        <f t="shared" si="762"/>
        <v>0.53194333110748349</v>
      </c>
      <c r="CU222" s="2">
        <f t="shared" si="762"/>
        <v>0.8011344154350768</v>
      </c>
      <c r="CV222" s="2">
        <f t="shared" si="762"/>
        <v>0.66456041482077177</v>
      </c>
      <c r="CW222" s="2">
        <f t="shared" si="762"/>
        <v>0.22747639532397518</v>
      </c>
      <c r="CX222" s="2">
        <f t="shared" si="762"/>
        <v>0.5553015332724438</v>
      </c>
      <c r="CY222" s="2">
        <f t="shared" si="762"/>
        <v>0.93317282728069995</v>
      </c>
      <c r="CZ222" s="2">
        <f t="shared" si="762"/>
        <v>0.79341291706875783</v>
      </c>
      <c r="DA222" s="2">
        <f t="shared" si="762"/>
        <v>0.93761392524947673</v>
      </c>
      <c r="DB222" s="2">
        <f t="shared" si="762"/>
        <v>0.79048649398239501</v>
      </c>
      <c r="DC222" s="2">
        <f t="shared" si="762"/>
        <v>0.63328651885677956</v>
      </c>
      <c r="DD222" s="2">
        <f t="shared" si="762"/>
        <v>0.8445704338986223</v>
      </c>
      <c r="DE222" s="2">
        <f t="shared" si="762"/>
        <v>0.60780645838514047</v>
      </c>
      <c r="DF222" s="2">
        <f t="shared" si="762"/>
        <v>0.29898399552592109</v>
      </c>
      <c r="DG222" s="2">
        <f t="shared" si="762"/>
        <v>0.35368235956811106</v>
      </c>
      <c r="DH222" s="2">
        <f t="shared" si="762"/>
        <v>0.73865070891465689</v>
      </c>
      <c r="DI222" s="2">
        <f t="shared" si="762"/>
        <v>0.73959696881090786</v>
      </c>
      <c r="DJ222" s="2">
        <f t="shared" si="762"/>
        <v>0.58397212241725094</v>
      </c>
      <c r="DK222" s="2">
        <f t="shared" si="762"/>
        <v>0.20030521389160347</v>
      </c>
      <c r="DL222" s="2">
        <f t="shared" si="762"/>
        <v>0.47756140162698885</v>
      </c>
      <c r="DM222" s="2">
        <f t="shared" si="762"/>
        <v>0.16523614081570848</v>
      </c>
      <c r="DN222" s="2">
        <f t="shared" si="762"/>
        <v>0.59082572594853555</v>
      </c>
      <c r="DO222" s="2">
        <f t="shared" si="762"/>
        <v>0.95741659751886998</v>
      </c>
      <c r="DP222" s="2">
        <f t="shared" si="762"/>
        <v>0.95863459658753791</v>
      </c>
      <c r="DQ222" s="2">
        <f t="shared" si="762"/>
        <v>0.14940716908982937</v>
      </c>
      <c r="DR222" s="2">
        <f t="shared" si="762"/>
        <v>0.4718453791742856</v>
      </c>
      <c r="DS222" s="2">
        <f t="shared" si="762"/>
        <v>0.46408093702991154</v>
      </c>
      <c r="DT222" s="2">
        <f t="shared" si="762"/>
        <v>0.96232581637293357</v>
      </c>
      <c r="DU222" s="2">
        <f t="shared" si="762"/>
        <v>0.5287278729040954</v>
      </c>
      <c r="DV222" s="2">
        <f t="shared" si="762"/>
        <v>0.14075321154012166</v>
      </c>
      <c r="DW222" s="2">
        <f t="shared" si="762"/>
        <v>0.13952968101382004</v>
      </c>
      <c r="DX222" s="2">
        <f t="shared" si="762"/>
        <v>0.84901469406600083</v>
      </c>
      <c r="DY222" s="2">
        <f t="shared" si="762"/>
        <v>0.20545071111634466</v>
      </c>
      <c r="DZ222" s="2">
        <f t="shared" si="762"/>
        <v>0.8289328382843576</v>
      </c>
      <c r="EA222" s="2">
        <f t="shared" si="762"/>
        <v>0.93734509257344978</v>
      </c>
      <c r="EB222" s="2">
        <f t="shared" si="762"/>
        <v>0.24227519402601791</v>
      </c>
      <c r="EC222" s="2">
        <f t="shared" si="762"/>
        <v>0.93939200467642281</v>
      </c>
      <c r="ED222" s="2">
        <f t="shared" si="762"/>
        <v>0.35988748055849989</v>
      </c>
      <c r="EE222" s="2">
        <f t="shared" si="762"/>
        <v>0.97140647460920293</v>
      </c>
      <c r="EF222" s="2">
        <f t="shared" si="762"/>
        <v>0.94613514496787798</v>
      </c>
      <c r="EG222" s="2">
        <f t="shared" si="762"/>
        <v>0.97957221061284483</v>
      </c>
      <c r="EH222" s="2">
        <f t="shared" si="762"/>
        <v>0.13082835826936146</v>
      </c>
      <c r="EI222" s="2">
        <f t="shared" si="762"/>
        <v>0.3859470056079054</v>
      </c>
      <c r="EJ222" s="2">
        <f t="shared" si="762"/>
        <v>0.97925639156606292</v>
      </c>
      <c r="EK222" s="2">
        <f t="shared" si="762"/>
        <v>0.58104489664354231</v>
      </c>
      <c r="EL222" s="2">
        <f t="shared" si="762"/>
        <v>0.31747416838348769</v>
      </c>
      <c r="EM222" s="2">
        <f t="shared" si="762"/>
        <v>0.91321945974037955</v>
      </c>
      <c r="EN222" s="2">
        <f t="shared" si="762"/>
        <v>0.37474090588239684</v>
      </c>
      <c r="EO222" s="2">
        <f t="shared" si="762"/>
        <v>0.5007875082966966</v>
      </c>
      <c r="EP222" s="2">
        <f t="shared" si="762"/>
        <v>0.8888668138639223</v>
      </c>
      <c r="EQ222" s="2">
        <f t="shared" si="762"/>
        <v>0.99244439846751209</v>
      </c>
      <c r="ER222" s="2">
        <f t="shared" si="762"/>
        <v>0.53512667557337124</v>
      </c>
      <c r="ES222" s="2">
        <f t="shared" si="762"/>
        <v>0.79041572610543032</v>
      </c>
      <c r="ET222" s="2">
        <f t="shared" si="762"/>
        <v>0.67920886399265101</v>
      </c>
      <c r="EU222" s="2">
        <f t="shared" si="762"/>
        <v>3.2985544606949482E-2</v>
      </c>
      <c r="EV222" s="2">
        <f t="shared" si="762"/>
        <v>0.83989923743695827</v>
      </c>
      <c r="EW222" s="1">
        <f t="shared" si="762"/>
        <v>2.0199532431568856E-2</v>
      </c>
      <c r="EX222" s="2" t="e">
        <f t="shared" ref="EX222:FQ222" si="763">EX$1*EX221*(1-EX221)</f>
        <v>#NUM!</v>
      </c>
      <c r="EY222" s="2" t="e">
        <f t="shared" si="763"/>
        <v>#NUM!</v>
      </c>
      <c r="EZ222" s="2" t="e">
        <f t="shared" si="763"/>
        <v>#NUM!</v>
      </c>
      <c r="FA222" s="2" t="e">
        <f t="shared" si="763"/>
        <v>#NUM!</v>
      </c>
      <c r="FB222" s="2" t="e">
        <f t="shared" si="763"/>
        <v>#NUM!</v>
      </c>
      <c r="FC222" s="2" t="e">
        <f t="shared" si="763"/>
        <v>#NUM!</v>
      </c>
      <c r="FD222" s="2" t="e">
        <f t="shared" si="763"/>
        <v>#NUM!</v>
      </c>
      <c r="FE222" s="2" t="e">
        <f t="shared" si="763"/>
        <v>#NUM!</v>
      </c>
      <c r="FF222" s="2" t="e">
        <f t="shared" si="763"/>
        <v>#NUM!</v>
      </c>
      <c r="FG222" s="2" t="e">
        <f t="shared" si="763"/>
        <v>#NUM!</v>
      </c>
      <c r="FH222" s="2" t="e">
        <f t="shared" si="763"/>
        <v>#NUM!</v>
      </c>
      <c r="FI222" s="2" t="e">
        <f t="shared" si="763"/>
        <v>#NUM!</v>
      </c>
      <c r="FJ222" s="2" t="e">
        <f t="shared" si="763"/>
        <v>#NUM!</v>
      </c>
      <c r="FK222" s="2" t="e">
        <f t="shared" si="763"/>
        <v>#NUM!</v>
      </c>
      <c r="FL222" s="2" t="e">
        <f t="shared" si="763"/>
        <v>#NUM!</v>
      </c>
      <c r="FM222" s="2" t="e">
        <f t="shared" si="763"/>
        <v>#NUM!</v>
      </c>
      <c r="FN222" s="2" t="e">
        <f t="shared" si="763"/>
        <v>#NUM!</v>
      </c>
      <c r="FO222" s="2" t="e">
        <f t="shared" si="763"/>
        <v>#NUM!</v>
      </c>
      <c r="FP222" s="2" t="e">
        <f t="shared" si="763"/>
        <v>#NUM!</v>
      </c>
      <c r="FQ222" s="2" t="e">
        <f t="shared" si="763"/>
        <v>#NUM!</v>
      </c>
      <c r="FR222" s="2"/>
      <c r="FS222" s="2"/>
      <c r="FT222" s="2"/>
      <c r="FU222" s="2"/>
      <c r="FV222" s="2"/>
      <c r="FW222" s="2"/>
      <c r="FX222" s="2"/>
      <c r="FY222" s="2"/>
      <c r="FZ222" s="2"/>
      <c r="GA222" s="2"/>
    </row>
    <row r="223" spans="5:183" x14ac:dyDescent="0.35">
      <c r="E223">
        <f t="shared" si="662"/>
        <v>4.2697596422000307E-3</v>
      </c>
      <c r="F223">
        <f t="shared" si="663"/>
        <v>9.0909090909722226E-2</v>
      </c>
      <c r="G223">
        <f t="shared" si="664"/>
        <v>0.16666666666666669</v>
      </c>
      <c r="H223">
        <f t="shared" si="665"/>
        <v>0.23076923076923092</v>
      </c>
      <c r="I223">
        <f t="shared" si="666"/>
        <v>0.28571428571428575</v>
      </c>
      <c r="J223">
        <f t="shared" si="667"/>
        <v>0.33333333333333348</v>
      </c>
      <c r="K223">
        <f t="shared" si="668"/>
        <v>0.37500000000000022</v>
      </c>
      <c r="L223">
        <f t="shared" si="669"/>
        <v>0.41176470588235314</v>
      </c>
      <c r="M223">
        <f t="shared" si="670"/>
        <v>0.4444444444444447</v>
      </c>
      <c r="N223">
        <f t="shared" si="671"/>
        <v>0.47368421052631604</v>
      </c>
      <c r="O223">
        <f t="shared" si="672"/>
        <v>0.50000000000000022</v>
      </c>
      <c r="P223">
        <f t="shared" si="673"/>
        <v>0.52380952380952406</v>
      </c>
      <c r="Q223">
        <f t="shared" si="674"/>
        <v>0.54545454545454575</v>
      </c>
      <c r="R223">
        <f t="shared" si="675"/>
        <v>0.565217391304348</v>
      </c>
      <c r="S223">
        <f t="shared" si="676"/>
        <v>0.58333333333333348</v>
      </c>
      <c r="T223">
        <f t="shared" si="677"/>
        <v>0.6000000000000002</v>
      </c>
      <c r="U223">
        <f t="shared" si="678"/>
        <v>0.61538461538461564</v>
      </c>
      <c r="V223">
        <f t="shared" si="679"/>
        <v>0.62962962962962987</v>
      </c>
      <c r="W223">
        <f t="shared" si="680"/>
        <v>0.64285714285714324</v>
      </c>
      <c r="X223">
        <f t="shared" si="681"/>
        <v>0.65517241379884839</v>
      </c>
      <c r="Y223" s="1">
        <f t="shared" si="682"/>
        <v>0.68168017704583095</v>
      </c>
      <c r="Z223">
        <f t="shared" ref="Z223:CK223" si="764">Z$1*Z222*(1-Z222)</f>
        <v>0.73770491803250604</v>
      </c>
      <c r="AA223">
        <f t="shared" si="764"/>
        <v>0.7645665199585947</v>
      </c>
      <c r="AB223">
        <f t="shared" si="764"/>
        <v>0.78396614157190125</v>
      </c>
      <c r="AC223">
        <f t="shared" si="764"/>
        <v>0.7994554904673703</v>
      </c>
      <c r="AD223">
        <f t="shared" si="764"/>
        <v>0.81242713944683331</v>
      </c>
      <c r="AE223">
        <f t="shared" si="764"/>
        <v>0.82360328320606901</v>
      </c>
      <c r="AF223">
        <f t="shared" si="764"/>
        <v>0.4650901092648792</v>
      </c>
      <c r="AG223" s="1">
        <f t="shared" si="764"/>
        <v>0.45196324762615692</v>
      </c>
      <c r="AH223">
        <f t="shared" si="764"/>
        <v>0.45070866561408862</v>
      </c>
      <c r="AI223" s="2">
        <f t="shared" si="764"/>
        <v>0.44946391644658346</v>
      </c>
      <c r="AJ223" s="2">
        <f t="shared" si="764"/>
        <v>0.44822883468207597</v>
      </c>
      <c r="AK223" s="2">
        <f t="shared" si="764"/>
        <v>0.44700326069886531</v>
      </c>
      <c r="AL223" s="2">
        <f t="shared" si="764"/>
        <v>0.44578705113171169</v>
      </c>
      <c r="AM223" s="2">
        <f t="shared" si="764"/>
        <v>0.44458007201955457</v>
      </c>
      <c r="AN223" s="2">
        <f t="shared" si="764"/>
        <v>0.44337902745108709</v>
      </c>
      <c r="AO223" s="2">
        <f t="shared" si="764"/>
        <v>0.44210333186818923</v>
      </c>
      <c r="AP223" s="2">
        <f t="shared" si="764"/>
        <v>0.43968101843123597</v>
      </c>
      <c r="AQ223" s="2">
        <f t="shared" si="764"/>
        <v>0.43115794248943823</v>
      </c>
      <c r="AR223" s="2">
        <f t="shared" si="764"/>
        <v>0.42049852382156183</v>
      </c>
      <c r="AS223" s="2">
        <f t="shared" si="764"/>
        <v>0.41323389191491389</v>
      </c>
      <c r="AT223" s="2">
        <f t="shared" si="764"/>
        <v>0.407626880989157</v>
      </c>
      <c r="AU223" s="2">
        <f t="shared" si="764"/>
        <v>0.40291365318317013</v>
      </c>
      <c r="AV223" s="2">
        <f t="shared" si="764"/>
        <v>0.39878084602066682</v>
      </c>
      <c r="AW223" s="2">
        <f t="shared" si="764"/>
        <v>0.39506449532346904</v>
      </c>
      <c r="AX223" s="2">
        <f t="shared" si="764"/>
        <v>0.39166599251065043</v>
      </c>
      <c r="AY223" s="2">
        <f t="shared" si="764"/>
        <v>0.3885205345368794</v>
      </c>
      <c r="AZ223" s="2">
        <f t="shared" si="764"/>
        <v>0.49775323959889206</v>
      </c>
      <c r="BA223" s="2">
        <f t="shared" si="764"/>
        <v>0.50088421030721753</v>
      </c>
      <c r="BB223" s="2">
        <f t="shared" si="764"/>
        <v>0.50386428049709553</v>
      </c>
      <c r="BC223" s="2">
        <f t="shared" si="764"/>
        <v>0.50671305521526477</v>
      </c>
      <c r="BD223" s="2">
        <f t="shared" si="764"/>
        <v>0.50944617598532327</v>
      </c>
      <c r="BE223" s="2">
        <f t="shared" si="764"/>
        <v>0.51207636184448646</v>
      </c>
      <c r="BF223" s="2">
        <f t="shared" si="764"/>
        <v>0.51461412294996056</v>
      </c>
      <c r="BG223" s="2">
        <f t="shared" si="764"/>
        <v>0.51706826450458743</v>
      </c>
      <c r="BH223" s="2">
        <f t="shared" si="764"/>
        <v>0.51944624197876632</v>
      </c>
      <c r="BI223" s="2">
        <f t="shared" si="764"/>
        <v>0.5217138465794533</v>
      </c>
      <c r="BJ223" s="2">
        <f t="shared" si="764"/>
        <v>0.51648466058303355</v>
      </c>
      <c r="BK223" s="2">
        <f t="shared" si="764"/>
        <v>0.50603050963528406</v>
      </c>
      <c r="BL223" s="2">
        <f t="shared" si="764"/>
        <v>0.49959349903485056</v>
      </c>
      <c r="BM223" s="2">
        <f t="shared" si="764"/>
        <v>0.4944899580327059</v>
      </c>
      <c r="BN223" s="2">
        <f t="shared" si="764"/>
        <v>0.48595698263783554</v>
      </c>
      <c r="BO223" s="2">
        <f t="shared" si="764"/>
        <v>0.50944148703975523</v>
      </c>
      <c r="BP223" s="2">
        <f t="shared" si="764"/>
        <v>0.56259291971126124</v>
      </c>
      <c r="BQ223" s="2">
        <f t="shared" si="764"/>
        <v>0.48129835617219552</v>
      </c>
      <c r="BR223" s="2">
        <f t="shared" si="764"/>
        <v>0.56638610074468565</v>
      </c>
      <c r="BS223" s="2">
        <f t="shared" si="764"/>
        <v>0.47031348141173063</v>
      </c>
      <c r="BT223" s="2">
        <f t="shared" si="764"/>
        <v>0.42084021265460403</v>
      </c>
      <c r="BU223" s="2">
        <f t="shared" si="764"/>
        <v>0.5516737518286785</v>
      </c>
      <c r="BV223" s="2">
        <f t="shared" si="764"/>
        <v>0.35654492237044916</v>
      </c>
      <c r="BW223" s="2">
        <f t="shared" si="764"/>
        <v>0.3562999767189281</v>
      </c>
      <c r="BX223" s="2">
        <f t="shared" si="764"/>
        <v>0.37552847088451741</v>
      </c>
      <c r="BY223" s="2">
        <f t="shared" si="764"/>
        <v>0.47105251918730323</v>
      </c>
      <c r="BZ223" s="2">
        <f t="shared" si="764"/>
        <v>0.47809919987226479</v>
      </c>
      <c r="CA223" s="2">
        <f t="shared" si="764"/>
        <v>0.64366685280626668</v>
      </c>
      <c r="CB223" s="2">
        <f t="shared" si="764"/>
        <v>0.31201293447229173</v>
      </c>
      <c r="CC223" s="2">
        <f t="shared" si="764"/>
        <v>0.32122375834842126</v>
      </c>
      <c r="CD223" s="2">
        <f t="shared" si="764"/>
        <v>0.32486772257081103</v>
      </c>
      <c r="CE223" s="2">
        <f t="shared" si="764"/>
        <v>0.39447677325031993</v>
      </c>
      <c r="CF223" s="2">
        <f t="shared" si="764"/>
        <v>0.30634415003797483</v>
      </c>
      <c r="CG223" s="2">
        <f t="shared" si="764"/>
        <v>0.34017534980703257</v>
      </c>
      <c r="CH223" s="2">
        <f t="shared" si="764"/>
        <v>0.682042131385035</v>
      </c>
      <c r="CI223" s="2">
        <f t="shared" si="764"/>
        <v>0.33972561309777988</v>
      </c>
      <c r="CJ223" s="2">
        <f t="shared" si="764"/>
        <v>0.68578100620205085</v>
      </c>
      <c r="CK223" s="2">
        <f t="shared" si="764"/>
        <v>0.9195224257627066</v>
      </c>
      <c r="CL223" s="2">
        <f t="shared" ref="CL223:EW223" si="765">CL$1*CL222*(1-CL222)</f>
        <v>0.55662697616800583</v>
      </c>
      <c r="CM223" s="2">
        <f t="shared" si="765"/>
        <v>0.88789602263597656</v>
      </c>
      <c r="CN223" s="2">
        <f t="shared" si="765"/>
        <v>0.36344213515938412</v>
      </c>
      <c r="CO223" s="2">
        <f t="shared" si="765"/>
        <v>0.68976623634441514</v>
      </c>
      <c r="CP223" s="2">
        <f t="shared" si="765"/>
        <v>0.26357626458334193</v>
      </c>
      <c r="CQ223" s="2">
        <f t="shared" si="765"/>
        <v>0.81182292904013398</v>
      </c>
      <c r="CR223" s="2">
        <f t="shared" si="765"/>
        <v>0.72310862864931591</v>
      </c>
      <c r="CS223" s="2">
        <f t="shared" si="765"/>
        <v>0.58596228079569568</v>
      </c>
      <c r="CT223" s="2">
        <f t="shared" si="765"/>
        <v>0.92744909790164565</v>
      </c>
      <c r="CU223" s="2">
        <f t="shared" si="765"/>
        <v>0.59425637812534216</v>
      </c>
      <c r="CV223" s="2">
        <f t="shared" si="765"/>
        <v>0.83260571397944649</v>
      </c>
      <c r="CW223" s="2">
        <f t="shared" si="765"/>
        <v>0.65723350950500148</v>
      </c>
      <c r="CX223" s="2">
        <f t="shared" si="765"/>
        <v>0.92479681786434775</v>
      </c>
      <c r="CY223" s="2">
        <f t="shared" si="765"/>
        <v>0.23385488139616792</v>
      </c>
      <c r="CZ223" s="2">
        <f t="shared" si="765"/>
        <v>0.61547776966499324</v>
      </c>
      <c r="DA223" s="2">
        <f t="shared" si="765"/>
        <v>0.21993763712832226</v>
      </c>
      <c r="DB223" s="2">
        <f t="shared" si="765"/>
        <v>0.62355025200401593</v>
      </c>
      <c r="DC223" s="2">
        <f t="shared" si="765"/>
        <v>0.87552483366922418</v>
      </c>
      <c r="DD223" s="2">
        <f t="shared" si="765"/>
        <v>0.4955488407130037</v>
      </c>
      <c r="DE223" s="2">
        <f t="shared" si="765"/>
        <v>0.90106796126511035</v>
      </c>
      <c r="DF223" s="2">
        <f t="shared" si="765"/>
        <v>0.79330786210287219</v>
      </c>
      <c r="DG223" s="2">
        <f t="shared" si="765"/>
        <v>0.86636045129310257</v>
      </c>
      <c r="DH223" s="2">
        <f t="shared" si="765"/>
        <v>0.73260895951554628</v>
      </c>
      <c r="DI223" s="2">
        <f t="shared" si="765"/>
        <v>0.73185451163917281</v>
      </c>
      <c r="DJ223" s="2">
        <f t="shared" si="765"/>
        <v>0.92441973750890216</v>
      </c>
      <c r="DK223" s="2">
        <f t="shared" si="765"/>
        <v>0.61029736403367441</v>
      </c>
      <c r="DL223" s="2">
        <f t="shared" si="765"/>
        <v>0.95182918299115149</v>
      </c>
      <c r="DM223" s="2">
        <f t="shared" si="765"/>
        <v>0.5269046657910309</v>
      </c>
      <c r="DN223" s="2">
        <f t="shared" si="765"/>
        <v>0.92469637971014773</v>
      </c>
      <c r="DO223" s="2">
        <f t="shared" si="765"/>
        <v>0.15614931568361587</v>
      </c>
      <c r="DP223" s="2">
        <f t="shared" si="765"/>
        <v>0.15207426662780232</v>
      </c>
      <c r="DQ223" s="2">
        <f t="shared" si="765"/>
        <v>0.48800512095126608</v>
      </c>
      <c r="DR223" s="2">
        <f t="shared" si="765"/>
        <v>0.95820213511908392</v>
      </c>
      <c r="DS223" s="2">
        <f t="shared" si="765"/>
        <v>0.95753281052409855</v>
      </c>
      <c r="DT223" s="2">
        <f t="shared" si="765"/>
        <v>0.13976240633071213</v>
      </c>
      <c r="DU223" s="2">
        <f t="shared" si="765"/>
        <v>0.96181437796904534</v>
      </c>
      <c r="DV223" s="2">
        <f t="shared" si="765"/>
        <v>0.46743984435258196</v>
      </c>
      <c r="DW223" s="2">
        <f t="shared" si="765"/>
        <v>0.46463664713310532</v>
      </c>
      <c r="DX223" s="2">
        <f t="shared" si="765"/>
        <v>0.49673138038831016</v>
      </c>
      <c r="DY223" s="2">
        <f t="shared" si="765"/>
        <v>0.63337397970235432</v>
      </c>
      <c r="DZ223" s="2">
        <f t="shared" si="765"/>
        <v>0.5509053849844926</v>
      </c>
      <c r="EA223" s="2">
        <f t="shared" si="765"/>
        <v>0.2284568603074707</v>
      </c>
      <c r="EB223" s="2">
        <f t="shared" si="765"/>
        <v>0.71503601548219553</v>
      </c>
      <c r="EC223" s="2">
        <f t="shared" si="765"/>
        <v>0.22204519828309371</v>
      </c>
      <c r="ED223" s="2">
        <f t="shared" si="765"/>
        <v>0.89958892180292171</v>
      </c>
      <c r="EE223" s="2">
        <f t="shared" si="765"/>
        <v>0.1086039085734043</v>
      </c>
      <c r="EF223" s="2">
        <f t="shared" si="765"/>
        <v>0.19952183794187975</v>
      </c>
      <c r="EG223" s="2">
        <f t="shared" si="765"/>
        <v>7.8441139647003846E-2</v>
      </c>
      <c r="EH223" s="2">
        <f t="shared" si="765"/>
        <v>0.44632077334697612</v>
      </c>
      <c r="EI223" s="2">
        <f t="shared" si="765"/>
        <v>0.93137822386787095</v>
      </c>
      <c r="EJ223" s="2">
        <f t="shared" si="765"/>
        <v>7.9932879348006081E-2</v>
      </c>
      <c r="EK223" s="2">
        <f t="shared" si="765"/>
        <v>0.95912099542846529</v>
      </c>
      <c r="EL223" s="2">
        <f t="shared" si="765"/>
        <v>0.85481964552720147</v>
      </c>
      <c r="EM223" s="2">
        <f t="shared" si="765"/>
        <v>0.31303622846288104</v>
      </c>
      <c r="EN223" s="2">
        <f t="shared" si="765"/>
        <v>0.92669668019300944</v>
      </c>
      <c r="EO223" s="2">
        <f t="shared" si="765"/>
        <v>0.98999754412950036</v>
      </c>
      <c r="EP223" s="2">
        <f t="shared" si="765"/>
        <v>0.39167301326364901</v>
      </c>
      <c r="EQ223" s="2">
        <f t="shared" si="765"/>
        <v>2.9769102239341511E-2</v>
      </c>
      <c r="ER223" s="2">
        <f t="shared" si="765"/>
        <v>0.98884531373607054</v>
      </c>
      <c r="ES223" s="2">
        <f t="shared" si="765"/>
        <v>0.6593216500020076</v>
      </c>
      <c r="ET223" s="2">
        <f t="shared" si="765"/>
        <v>0.86826846951985448</v>
      </c>
      <c r="EU223" s="2">
        <f t="shared" si="765"/>
        <v>0.12727101883118999</v>
      </c>
      <c r="EV223" s="2">
        <f t="shared" si="765"/>
        <v>0.53720169101714654</v>
      </c>
      <c r="EW223" s="1">
        <f t="shared" si="765"/>
        <v>7.9166045284459169E-2</v>
      </c>
      <c r="EX223" s="2" t="e">
        <f t="shared" ref="EX223:FQ223" si="766">EX$1*EX222*(1-EX222)</f>
        <v>#NUM!</v>
      </c>
      <c r="EY223" s="2" t="e">
        <f t="shared" si="766"/>
        <v>#NUM!</v>
      </c>
      <c r="EZ223" s="2" t="e">
        <f t="shared" si="766"/>
        <v>#NUM!</v>
      </c>
      <c r="FA223" s="2" t="e">
        <f t="shared" si="766"/>
        <v>#NUM!</v>
      </c>
      <c r="FB223" s="2" t="e">
        <f t="shared" si="766"/>
        <v>#NUM!</v>
      </c>
      <c r="FC223" s="2" t="e">
        <f t="shared" si="766"/>
        <v>#NUM!</v>
      </c>
      <c r="FD223" s="2" t="e">
        <f t="shared" si="766"/>
        <v>#NUM!</v>
      </c>
      <c r="FE223" s="2" t="e">
        <f t="shared" si="766"/>
        <v>#NUM!</v>
      </c>
      <c r="FF223" s="2" t="e">
        <f t="shared" si="766"/>
        <v>#NUM!</v>
      </c>
      <c r="FG223" s="2" t="e">
        <f t="shared" si="766"/>
        <v>#NUM!</v>
      </c>
      <c r="FH223" s="2" t="e">
        <f t="shared" si="766"/>
        <v>#NUM!</v>
      </c>
      <c r="FI223" s="2" t="e">
        <f t="shared" si="766"/>
        <v>#NUM!</v>
      </c>
      <c r="FJ223" s="2" t="e">
        <f t="shared" si="766"/>
        <v>#NUM!</v>
      </c>
      <c r="FK223" s="2" t="e">
        <f t="shared" si="766"/>
        <v>#NUM!</v>
      </c>
      <c r="FL223" s="2" t="e">
        <f t="shared" si="766"/>
        <v>#NUM!</v>
      </c>
      <c r="FM223" s="2" t="e">
        <f t="shared" si="766"/>
        <v>#NUM!</v>
      </c>
      <c r="FN223" s="2" t="e">
        <f t="shared" si="766"/>
        <v>#NUM!</v>
      </c>
      <c r="FO223" s="2" t="e">
        <f t="shared" si="766"/>
        <v>#NUM!</v>
      </c>
      <c r="FP223" s="2" t="e">
        <f t="shared" si="766"/>
        <v>#NUM!</v>
      </c>
      <c r="FQ223" s="2" t="e">
        <f t="shared" si="766"/>
        <v>#NUM!</v>
      </c>
      <c r="FR223" s="2"/>
      <c r="FS223" s="2"/>
      <c r="FT223" s="2"/>
      <c r="FU223" s="2"/>
      <c r="FV223" s="2"/>
      <c r="FW223" s="2"/>
      <c r="FX223" s="2"/>
      <c r="FY223" s="2"/>
      <c r="FZ223" s="2"/>
      <c r="GA223" s="2"/>
    </row>
    <row r="224" spans="5:183" x14ac:dyDescent="0.35">
      <c r="E224">
        <f t="shared" si="662"/>
        <v>4.2515287947978708E-3</v>
      </c>
      <c r="F224">
        <f t="shared" si="663"/>
        <v>9.0909090909659096E-2</v>
      </c>
      <c r="G224">
        <f t="shared" si="664"/>
        <v>0.16666666666666669</v>
      </c>
      <c r="H224">
        <f t="shared" si="665"/>
        <v>0.23076923076923092</v>
      </c>
      <c r="I224">
        <f t="shared" si="666"/>
        <v>0.28571428571428575</v>
      </c>
      <c r="J224">
        <f t="shared" si="667"/>
        <v>0.33333333333333348</v>
      </c>
      <c r="K224">
        <f t="shared" si="668"/>
        <v>0.37500000000000022</v>
      </c>
      <c r="L224">
        <f t="shared" si="669"/>
        <v>0.41176470588235314</v>
      </c>
      <c r="M224">
        <f t="shared" si="670"/>
        <v>0.44444444444444475</v>
      </c>
      <c r="N224">
        <f t="shared" si="671"/>
        <v>0.47368421052631604</v>
      </c>
      <c r="O224">
        <f t="shared" si="672"/>
        <v>0.50000000000000022</v>
      </c>
      <c r="P224">
        <f t="shared" si="673"/>
        <v>0.52380952380952395</v>
      </c>
      <c r="Q224">
        <f t="shared" si="674"/>
        <v>0.54545454545454564</v>
      </c>
      <c r="R224">
        <f t="shared" si="675"/>
        <v>0.56521739130434812</v>
      </c>
      <c r="S224">
        <f t="shared" si="676"/>
        <v>0.58333333333333359</v>
      </c>
      <c r="T224">
        <f t="shared" si="677"/>
        <v>0.6000000000000002</v>
      </c>
      <c r="U224">
        <f t="shared" si="678"/>
        <v>0.61538461538461564</v>
      </c>
      <c r="V224">
        <f t="shared" si="679"/>
        <v>0.62962962962962976</v>
      </c>
      <c r="W224">
        <f t="shared" si="680"/>
        <v>0.6428571428571429</v>
      </c>
      <c r="X224">
        <f t="shared" si="681"/>
        <v>0.65517241378793345</v>
      </c>
      <c r="Y224" s="1">
        <f t="shared" si="682"/>
        <v>0.65097693980578697</v>
      </c>
      <c r="Z224">
        <f t="shared" ref="Z224:CK224" si="767">Z$1*Z223*(1-Z223)</f>
        <v>0.59016393442663706</v>
      </c>
      <c r="AA224">
        <f t="shared" si="767"/>
        <v>0.55801412520269567</v>
      </c>
      <c r="AB224">
        <f t="shared" si="767"/>
        <v>0.53349417588841608</v>
      </c>
      <c r="AC224">
        <f t="shared" si="767"/>
        <v>0.51304450953262959</v>
      </c>
      <c r="AD224">
        <f t="shared" si="767"/>
        <v>0.49526516824547429</v>
      </c>
      <c r="AE224">
        <f t="shared" si="767"/>
        <v>0.47942701982423397</v>
      </c>
      <c r="AF224">
        <f t="shared" si="767"/>
        <v>0.83341735342168777</v>
      </c>
      <c r="AG224" s="1">
        <f t="shared" si="767"/>
        <v>0.84215439943267201</v>
      </c>
      <c r="AH224">
        <f t="shared" si="767"/>
        <v>0.84297709062692361</v>
      </c>
      <c r="AI224" s="2">
        <f t="shared" si="767"/>
        <v>0.84379121552346992</v>
      </c>
      <c r="AJ224" s="2">
        <f t="shared" si="767"/>
        <v>0.84459693409814651</v>
      </c>
      <c r="AK224" s="2">
        <f t="shared" si="767"/>
        <v>0.84539440203219063</v>
      </c>
      <c r="AL224" s="2">
        <f t="shared" si="767"/>
        <v>0.84618377489938978</v>
      </c>
      <c r="AM224" s="2">
        <f t="shared" si="767"/>
        <v>0.84696520632846284</v>
      </c>
      <c r="AN224" s="2">
        <f t="shared" si="767"/>
        <v>0.84773761488125821</v>
      </c>
      <c r="AO224" s="2">
        <f t="shared" si="767"/>
        <v>0.8484690368181681</v>
      </c>
      <c r="AP224" s="2">
        <f t="shared" si="767"/>
        <v>0.8487157824933369</v>
      </c>
      <c r="AQ224" s="2">
        <f t="shared" si="767"/>
        <v>0.84614966035610795</v>
      </c>
      <c r="AR224" s="2">
        <f t="shared" si="767"/>
        <v>0.84191272531122685</v>
      </c>
      <c r="AS224" s="2">
        <f t="shared" si="767"/>
        <v>0.8389518830076742</v>
      </c>
      <c r="AT224" s="2">
        <f t="shared" si="767"/>
        <v>0.83668387185378268</v>
      </c>
      <c r="AU224" s="2">
        <f t="shared" si="767"/>
        <v>0.83479261717831477</v>
      </c>
      <c r="AV224" s="2">
        <f t="shared" si="767"/>
        <v>0.83314752296528516</v>
      </c>
      <c r="AW224" s="2">
        <f t="shared" si="767"/>
        <v>0.83168011870682024</v>
      </c>
      <c r="AX224" s="2">
        <f t="shared" si="767"/>
        <v>0.83034914373222157</v>
      </c>
      <c r="AY224" s="2">
        <f t="shared" si="767"/>
        <v>0.82912742744239831</v>
      </c>
      <c r="AZ224" s="2">
        <f t="shared" si="767"/>
        <v>0.87373235747661104</v>
      </c>
      <c r="BA224" s="2">
        <f t="shared" si="767"/>
        <v>0.87499726360246366</v>
      </c>
      <c r="BB224" s="2">
        <f t="shared" si="767"/>
        <v>0.87619766101351992</v>
      </c>
      <c r="BC224" s="2">
        <f t="shared" si="767"/>
        <v>0.87734182146276507</v>
      </c>
      <c r="BD224" s="2">
        <f t="shared" si="767"/>
        <v>0.87843635570377843</v>
      </c>
      <c r="BE224" s="2">
        <f t="shared" si="767"/>
        <v>0.87948664842579505</v>
      </c>
      <c r="BF224" s="2">
        <f t="shared" si="767"/>
        <v>0.8804971566216715</v>
      </c>
      <c r="BG224" s="2">
        <f t="shared" si="767"/>
        <v>0.88147162044420846</v>
      </c>
      <c r="BH224" s="2">
        <f t="shared" si="767"/>
        <v>0.88241321738371237</v>
      </c>
      <c r="BI224" s="2">
        <f t="shared" si="767"/>
        <v>0.88333092138820213</v>
      </c>
      <c r="BJ224" s="2">
        <f t="shared" si="767"/>
        <v>0.88528666739756279</v>
      </c>
      <c r="BK224" s="2">
        <f t="shared" si="767"/>
        <v>0.88737089698506177</v>
      </c>
      <c r="BL224" s="2">
        <f t="shared" si="767"/>
        <v>0.88874941256101114</v>
      </c>
      <c r="BM224" s="2">
        <f t="shared" si="767"/>
        <v>0.88989191639756571</v>
      </c>
      <c r="BN224" s="2">
        <f t="shared" si="767"/>
        <v>0.8905469594098987</v>
      </c>
      <c r="BO224" s="2">
        <f t="shared" si="767"/>
        <v>0.89218176421124618</v>
      </c>
      <c r="BP224" s="2">
        <f t="shared" si="767"/>
        <v>0.87974360188721923</v>
      </c>
      <c r="BQ224" s="2">
        <f t="shared" si="767"/>
        <v>0.89374788969493302</v>
      </c>
      <c r="BR224" s="2">
        <f t="shared" si="767"/>
        <v>0.88045049497607963</v>
      </c>
      <c r="BS224" s="2">
        <f t="shared" si="767"/>
        <v>0.89433617110464791</v>
      </c>
      <c r="BT224" s="2">
        <f t="shared" si="767"/>
        <v>0.87622275240241598</v>
      </c>
      <c r="BU224" s="2">
        <f t="shared" si="767"/>
        <v>0.89038736413901232</v>
      </c>
      <c r="BV224" s="2">
        <f t="shared" si="767"/>
        <v>0.8270614097317891</v>
      </c>
      <c r="BW224" s="2">
        <f t="shared" si="767"/>
        <v>0.82795459494555912</v>
      </c>
      <c r="BX224" s="2">
        <f t="shared" si="767"/>
        <v>0.84774222095934659</v>
      </c>
      <c r="BY224" s="2">
        <f t="shared" si="767"/>
        <v>0.90196659694364578</v>
      </c>
      <c r="BZ224" s="2">
        <f t="shared" si="767"/>
        <v>0.90451128670739689</v>
      </c>
      <c r="CA224" s="2">
        <f t="shared" si="767"/>
        <v>0.83257620251921427</v>
      </c>
      <c r="CB224" s="2">
        <f t="shared" si="767"/>
        <v>0.78029223771121092</v>
      </c>
      <c r="CC224" s="2">
        <f t="shared" si="767"/>
        <v>0.79366216173220727</v>
      </c>
      <c r="CD224" s="2">
        <f t="shared" si="767"/>
        <v>0.7994530582919861</v>
      </c>
      <c r="CE224" s="2">
        <f t="shared" si="767"/>
        <v>0.87185669744962369</v>
      </c>
      <c r="CF224" s="2">
        <f t="shared" si="767"/>
        <v>0.77667804003939878</v>
      </c>
      <c r="CG224" s="2">
        <f t="shared" si="767"/>
        <v>0.82150925715794476</v>
      </c>
      <c r="CH224" s="2">
        <f t="shared" si="767"/>
        <v>0.79479432769890768</v>
      </c>
      <c r="CI224" s="2">
        <f t="shared" si="767"/>
        <v>0.82322548371443971</v>
      </c>
      <c r="CJ224" s="2">
        <f t="shared" si="767"/>
        <v>0.79190891017448306</v>
      </c>
      <c r="CK224" s="2">
        <f t="shared" si="767"/>
        <v>0.27232343815840115</v>
      </c>
      <c r="CL224" s="2">
        <f t="shared" ref="CL224:EW224" si="768">CL$1*CL223*(1-CL223)</f>
        <v>0.90943362582569953</v>
      </c>
      <c r="CM224" s="2">
        <f t="shared" si="768"/>
        <v>0.36729033304957037</v>
      </c>
      <c r="CN224" s="2">
        <f t="shared" si="768"/>
        <v>0.85484545358788444</v>
      </c>
      <c r="CO224" s="2">
        <f t="shared" si="768"/>
        <v>0.79175846951159834</v>
      </c>
      <c r="CP224" s="2">
        <f t="shared" si="768"/>
        <v>0.71915464321370304</v>
      </c>
      <c r="CQ224" s="2">
        <f t="shared" si="768"/>
        <v>0.56676357003112421</v>
      </c>
      <c r="CR224" s="2">
        <f t="shared" si="768"/>
        <v>0.74382673543955213</v>
      </c>
      <c r="CS224" s="2">
        <f t="shared" si="768"/>
        <v>0.90251100896309377</v>
      </c>
      <c r="CT224" s="2">
        <f t="shared" si="768"/>
        <v>0.25064507591893292</v>
      </c>
      <c r="CU224" s="2">
        <f t="shared" si="768"/>
        <v>0.89936169223144158</v>
      </c>
      <c r="CV224" s="2">
        <f t="shared" si="768"/>
        <v>0.52055979477041059</v>
      </c>
      <c r="CW224" s="2">
        <f t="shared" si="768"/>
        <v>0.8425383118478883</v>
      </c>
      <c r="CX224" s="2">
        <f t="shared" si="768"/>
        <v>0.26045599992855351</v>
      </c>
      <c r="CY224" s="2">
        <f t="shared" si="768"/>
        <v>0.67187540941256929</v>
      </c>
      <c r="CZ224" s="2">
        <f t="shared" si="768"/>
        <v>0.88867664209805963</v>
      </c>
      <c r="DA224" s="2">
        <f t="shared" si="768"/>
        <v>0.64508467411427373</v>
      </c>
      <c r="DB224" s="2">
        <f t="shared" si="768"/>
        <v>0.883778537139985</v>
      </c>
      <c r="DC224" s="2">
        <f t="shared" si="768"/>
        <v>0.41085874435233388</v>
      </c>
      <c r="DD224" s="2">
        <f t="shared" si="768"/>
        <v>0.94367520660827975</v>
      </c>
      <c r="DE224" s="2">
        <f t="shared" si="768"/>
        <v>0.33696617388832856</v>
      </c>
      <c r="DF224" s="2">
        <f t="shared" si="768"/>
        <v>0.62062833503841064</v>
      </c>
      <c r="DG224" s="2">
        <f t="shared" si="768"/>
        <v>0.43880627477030998</v>
      </c>
      <c r="DH224" s="2">
        <f t="shared" si="768"/>
        <v>0.74341420806199376</v>
      </c>
      <c r="DI224" s="2">
        <f t="shared" si="768"/>
        <v>0.74572524464372902</v>
      </c>
      <c r="DJ224" s="2">
        <f t="shared" si="768"/>
        <v>0.26584730780098725</v>
      </c>
      <c r="DK224" s="2">
        <f t="shared" si="768"/>
        <v>0.90614941256631809</v>
      </c>
      <c r="DL224" s="2">
        <f t="shared" si="768"/>
        <v>0.17491923555164729</v>
      </c>
      <c r="DM224" s="2">
        <f t="shared" si="768"/>
        <v>0.95223485082212844</v>
      </c>
      <c r="DN224" s="2">
        <f t="shared" si="768"/>
        <v>0.26634616785868398</v>
      </c>
      <c r="DO224" s="2">
        <f t="shared" si="768"/>
        <v>0.50466648740844</v>
      </c>
      <c r="DP224" s="2">
        <f t="shared" si="768"/>
        <v>0.49451436836019846</v>
      </c>
      <c r="DQ224" s="2">
        <f t="shared" si="768"/>
        <v>0.95944751184616561</v>
      </c>
      <c r="DR224" s="2">
        <f t="shared" si="768"/>
        <v>0.15399533896654219</v>
      </c>
      <c r="DS224" s="2">
        <f t="shared" si="768"/>
        <v>0.15655535008158905</v>
      </c>
      <c r="DT224" s="2">
        <f t="shared" si="768"/>
        <v>0.46348231739387574</v>
      </c>
      <c r="DU224" s="2">
        <f t="shared" si="768"/>
        <v>0.14176807396210564</v>
      </c>
      <c r="DV224" s="2">
        <f t="shared" si="768"/>
        <v>0.96215246716119196</v>
      </c>
      <c r="DW224" s="2">
        <f t="shared" si="768"/>
        <v>0.96266030677042203</v>
      </c>
      <c r="DX224" s="2">
        <f t="shared" si="768"/>
        <v>0.9687085999876045</v>
      </c>
      <c r="DY224" s="2">
        <f t="shared" si="768"/>
        <v>0.90098016036881878</v>
      </c>
      <c r="DZ224" s="2">
        <f t="shared" si="768"/>
        <v>0.96118257331366808</v>
      </c>
      <c r="EA224" s="2">
        <f t="shared" si="768"/>
        <v>0.68566821758224072</v>
      </c>
      <c r="EB224" s="2">
        <f t="shared" si="768"/>
        <v>0.79364329941737999</v>
      </c>
      <c r="EC224" s="2">
        <f t="shared" si="768"/>
        <v>0.67369039998980795</v>
      </c>
      <c r="ED224" s="2">
        <f t="shared" si="768"/>
        <v>0.35273354840013715</v>
      </c>
      <c r="EE224" s="2">
        <f t="shared" si="768"/>
        <v>0.37852357949849619</v>
      </c>
      <c r="EF224" s="2">
        <f t="shared" si="768"/>
        <v>0.62527590220396956</v>
      </c>
      <c r="EG224" s="2">
        <f t="shared" si="768"/>
        <v>0.28336945885090092</v>
      </c>
      <c r="EH224" s="2">
        <f t="shared" si="768"/>
        <v>0.96994027195678567</v>
      </c>
      <c r="EI224" s="2">
        <f t="shared" si="768"/>
        <v>0.25117741393232129</v>
      </c>
      <c r="EJ224" s="2">
        <f t="shared" si="768"/>
        <v>0.28939412166900763</v>
      </c>
      <c r="EK224" s="2">
        <f t="shared" si="768"/>
        <v>0.15447917153369364</v>
      </c>
      <c r="EL224" s="2">
        <f t="shared" si="768"/>
        <v>0.4895864105386657</v>
      </c>
      <c r="EM224" s="2">
        <f t="shared" si="768"/>
        <v>0.84942596512383073</v>
      </c>
      <c r="EN224" s="2">
        <f t="shared" si="768"/>
        <v>0.26866292500900585</v>
      </c>
      <c r="EO224" s="2">
        <f t="shared" si="768"/>
        <v>3.9213530718350938E-2</v>
      </c>
      <c r="EP224" s="2">
        <f t="shared" si="768"/>
        <v>0.94472177154042525</v>
      </c>
      <c r="EQ224" s="2">
        <f t="shared" si="768"/>
        <v>0.11466512408108408</v>
      </c>
      <c r="ER224" s="2">
        <f t="shared" si="768"/>
        <v>4.3845280472173849E-2</v>
      </c>
      <c r="ES224" s="2">
        <f t="shared" si="768"/>
        <v>0.89397411512573577</v>
      </c>
      <c r="ET224" s="2">
        <f t="shared" si="768"/>
        <v>0.45579766241465214</v>
      </c>
      <c r="EU224" s="2">
        <f t="shared" si="768"/>
        <v>0.44318169532147356</v>
      </c>
      <c r="EV224" s="2">
        <f t="shared" si="768"/>
        <v>0.99322105657092863</v>
      </c>
      <c r="EW224" s="1">
        <f t="shared" si="768"/>
        <v>0.29159513023391159</v>
      </c>
      <c r="EX224" s="2" t="e">
        <f t="shared" ref="EX224:FQ224" si="769">EX$1*EX223*(1-EX223)</f>
        <v>#NUM!</v>
      </c>
      <c r="EY224" s="2" t="e">
        <f t="shared" si="769"/>
        <v>#NUM!</v>
      </c>
      <c r="EZ224" s="2" t="e">
        <f t="shared" si="769"/>
        <v>#NUM!</v>
      </c>
      <c r="FA224" s="2" t="e">
        <f t="shared" si="769"/>
        <v>#NUM!</v>
      </c>
      <c r="FB224" s="2" t="e">
        <f t="shared" si="769"/>
        <v>#NUM!</v>
      </c>
      <c r="FC224" s="2" t="e">
        <f t="shared" si="769"/>
        <v>#NUM!</v>
      </c>
      <c r="FD224" s="2" t="e">
        <f t="shared" si="769"/>
        <v>#NUM!</v>
      </c>
      <c r="FE224" s="2" t="e">
        <f t="shared" si="769"/>
        <v>#NUM!</v>
      </c>
      <c r="FF224" s="2" t="e">
        <f t="shared" si="769"/>
        <v>#NUM!</v>
      </c>
      <c r="FG224" s="2" t="e">
        <f t="shared" si="769"/>
        <v>#NUM!</v>
      </c>
      <c r="FH224" s="2" t="e">
        <f t="shared" si="769"/>
        <v>#NUM!</v>
      </c>
      <c r="FI224" s="2" t="e">
        <f t="shared" si="769"/>
        <v>#NUM!</v>
      </c>
      <c r="FJ224" s="2" t="e">
        <f t="shared" si="769"/>
        <v>#NUM!</v>
      </c>
      <c r="FK224" s="2" t="e">
        <f t="shared" si="769"/>
        <v>#NUM!</v>
      </c>
      <c r="FL224" s="2" t="e">
        <f t="shared" si="769"/>
        <v>#NUM!</v>
      </c>
      <c r="FM224" s="2" t="e">
        <f t="shared" si="769"/>
        <v>#NUM!</v>
      </c>
      <c r="FN224" s="2" t="e">
        <f t="shared" si="769"/>
        <v>#NUM!</v>
      </c>
      <c r="FO224" s="2" t="e">
        <f t="shared" si="769"/>
        <v>#NUM!</v>
      </c>
      <c r="FP224" s="2" t="e">
        <f t="shared" si="769"/>
        <v>#NUM!</v>
      </c>
      <c r="FQ224" s="2" t="e">
        <f t="shared" si="769"/>
        <v>#NUM!</v>
      </c>
      <c r="FR224" s="2"/>
      <c r="FS224" s="2"/>
      <c r="FT224" s="2"/>
      <c r="FU224" s="2"/>
      <c r="FV224" s="2"/>
      <c r="FW224" s="2"/>
      <c r="FX224" s="2"/>
      <c r="FY224" s="2"/>
      <c r="FZ224" s="2"/>
      <c r="GA224" s="2"/>
    </row>
    <row r="225" spans="5:183" x14ac:dyDescent="0.35">
      <c r="E225">
        <f t="shared" si="662"/>
        <v>4.2334532977048754E-3</v>
      </c>
      <c r="F225">
        <f t="shared" si="663"/>
        <v>9.0909090909602294E-2</v>
      </c>
      <c r="G225">
        <f t="shared" si="664"/>
        <v>0.16666666666666669</v>
      </c>
      <c r="H225">
        <f t="shared" si="665"/>
        <v>0.23076923076923092</v>
      </c>
      <c r="I225">
        <f t="shared" si="666"/>
        <v>0.28571428571428575</v>
      </c>
      <c r="J225">
        <f t="shared" si="667"/>
        <v>0.33333333333333348</v>
      </c>
      <c r="K225">
        <f t="shared" si="668"/>
        <v>0.37500000000000022</v>
      </c>
      <c r="L225">
        <f t="shared" si="669"/>
        <v>0.41176470588235314</v>
      </c>
      <c r="M225">
        <f t="shared" si="670"/>
        <v>0.44444444444444464</v>
      </c>
      <c r="N225">
        <f t="shared" si="671"/>
        <v>0.47368421052631604</v>
      </c>
      <c r="O225">
        <f t="shared" si="672"/>
        <v>0.50000000000000022</v>
      </c>
      <c r="P225">
        <f t="shared" si="673"/>
        <v>0.52380952380952406</v>
      </c>
      <c r="Q225">
        <f t="shared" si="674"/>
        <v>0.54545454545454575</v>
      </c>
      <c r="R225">
        <f t="shared" si="675"/>
        <v>0.565217391304348</v>
      </c>
      <c r="S225">
        <f t="shared" si="676"/>
        <v>0.58333333333333348</v>
      </c>
      <c r="T225">
        <f t="shared" si="677"/>
        <v>0.6000000000000002</v>
      </c>
      <c r="U225">
        <f t="shared" si="678"/>
        <v>0.61538461538461564</v>
      </c>
      <c r="V225">
        <f t="shared" si="679"/>
        <v>0.62962962962962987</v>
      </c>
      <c r="W225">
        <f t="shared" si="680"/>
        <v>0.64285714285714324</v>
      </c>
      <c r="X225">
        <f t="shared" si="681"/>
        <v>0.65517241379775681</v>
      </c>
      <c r="Y225" s="1">
        <f t="shared" si="682"/>
        <v>0.68161789094063974</v>
      </c>
      <c r="Z225">
        <f t="shared" ref="Z225:CK225" si="770">Z$1*Z224*(1-Z224)</f>
        <v>0.73770491803256311</v>
      </c>
      <c r="AA225">
        <f t="shared" si="770"/>
        <v>0.7645665199585947</v>
      </c>
      <c r="AB225">
        <f t="shared" si="770"/>
        <v>0.78396614157190125</v>
      </c>
      <c r="AC225">
        <f t="shared" si="770"/>
        <v>0.7994554904673703</v>
      </c>
      <c r="AD225">
        <f t="shared" si="770"/>
        <v>0.81242713944683331</v>
      </c>
      <c r="AE225">
        <f t="shared" si="770"/>
        <v>0.82360328320606901</v>
      </c>
      <c r="AF225">
        <f t="shared" si="770"/>
        <v>0.4650901092648792</v>
      </c>
      <c r="AG225" s="1">
        <f t="shared" si="770"/>
        <v>0.4519632476261497</v>
      </c>
      <c r="AH225">
        <f t="shared" si="770"/>
        <v>0.45070866561383499</v>
      </c>
      <c r="AI225" s="2">
        <f t="shared" si="770"/>
        <v>0.44946391643953215</v>
      </c>
      <c r="AJ225" s="2">
        <f t="shared" si="770"/>
        <v>0.44822883452968842</v>
      </c>
      <c r="AK225" s="2">
        <f t="shared" si="770"/>
        <v>0.44700325809330316</v>
      </c>
      <c r="AL225" s="2">
        <f t="shared" si="770"/>
        <v>0.44578701943769949</v>
      </c>
      <c r="AM225" s="2">
        <f t="shared" si="770"/>
        <v>0.44457994939924389</v>
      </c>
      <c r="AN225" s="2">
        <f t="shared" si="770"/>
        <v>0.443384823360643</v>
      </c>
      <c r="AO225" s="2">
        <f t="shared" si="770"/>
        <v>0.44227849650382262</v>
      </c>
      <c r="AP225" s="2">
        <f t="shared" si="770"/>
        <v>0.4423287089730058</v>
      </c>
      <c r="AQ225" s="2">
        <f t="shared" si="770"/>
        <v>0.44912242359196125</v>
      </c>
      <c r="AR225" s="2">
        <f t="shared" si="770"/>
        <v>0.45984560297371208</v>
      </c>
      <c r="AS225" s="2">
        <f t="shared" si="770"/>
        <v>0.46748620867920959</v>
      </c>
      <c r="AT225" s="2">
        <f t="shared" si="770"/>
        <v>0.47347135755223552</v>
      </c>
      <c r="AU225" s="2">
        <f t="shared" si="770"/>
        <v>0.47856124508564329</v>
      </c>
      <c r="AV225" s="2">
        <f t="shared" si="770"/>
        <v>0.48306922959877924</v>
      </c>
      <c r="AW225" s="2">
        <f t="shared" si="770"/>
        <v>0.48715928001411091</v>
      </c>
      <c r="AX225" s="2">
        <f t="shared" si="770"/>
        <v>0.49093000967532707</v>
      </c>
      <c r="AY225" s="2">
        <f t="shared" si="770"/>
        <v>0.4944462264029692</v>
      </c>
      <c r="AZ225" s="2">
        <f t="shared" si="770"/>
        <v>0.38558281678753609</v>
      </c>
      <c r="BA225" s="2">
        <f t="shared" si="770"/>
        <v>0.38281968301732516</v>
      </c>
      <c r="BB225" s="2">
        <f t="shared" si="770"/>
        <v>0.38020599606708821</v>
      </c>
      <c r="BC225" s="2">
        <f t="shared" si="770"/>
        <v>0.37772215571082096</v>
      </c>
      <c r="BD225" s="2">
        <f t="shared" si="770"/>
        <v>0.3753525252559759</v>
      </c>
      <c r="BE225" s="2">
        <f t="shared" si="770"/>
        <v>0.37308439050628051</v>
      </c>
      <c r="BF225" s="2">
        <f t="shared" si="770"/>
        <v>0.37090724615495152</v>
      </c>
      <c r="BG225" s="2">
        <f t="shared" si="770"/>
        <v>0.368812291868714</v>
      </c>
      <c r="BH225" s="2">
        <f t="shared" si="770"/>
        <v>0.36679206368678952</v>
      </c>
      <c r="BI225" s="2">
        <f t="shared" si="770"/>
        <v>0.3648232126651586</v>
      </c>
      <c r="BJ225" s="2">
        <f t="shared" si="770"/>
        <v>0.36000958201653471</v>
      </c>
      <c r="BK225" s="2">
        <f t="shared" si="770"/>
        <v>0.35480044799990945</v>
      </c>
      <c r="BL225" s="2">
        <f t="shared" si="770"/>
        <v>0.35149669399998112</v>
      </c>
      <c r="BM225" s="2">
        <f t="shared" si="770"/>
        <v>0.3488240849590874</v>
      </c>
      <c r="BN225" s="2">
        <f t="shared" si="770"/>
        <v>0.34749150344710938</v>
      </c>
      <c r="BO225" s="2">
        <f t="shared" si="770"/>
        <v>0.34341066583795132</v>
      </c>
      <c r="BP225" s="2">
        <f t="shared" si="770"/>
        <v>0.37821639865195278</v>
      </c>
      <c r="BQ225" s="2">
        <f t="shared" si="770"/>
        <v>0.33996610571161662</v>
      </c>
      <c r="BR225" s="2">
        <f t="shared" si="770"/>
        <v>0.37734785382775438</v>
      </c>
      <c r="BS225" s="2">
        <f t="shared" si="770"/>
        <v>0.33925135312910742</v>
      </c>
      <c r="BT225" s="2">
        <f t="shared" si="770"/>
        <v>0.38990090386622728</v>
      </c>
      <c r="BU225" s="2">
        <f t="shared" si="770"/>
        <v>0.35135174131413871</v>
      </c>
      <c r="BV225" s="2">
        <f t="shared" si="770"/>
        <v>0.51562615752263796</v>
      </c>
      <c r="BW225" s="2">
        <f t="shared" si="770"/>
        <v>0.51422927899127968</v>
      </c>
      <c r="BX225" s="2">
        <f t="shared" si="770"/>
        <v>0.4666073821605729</v>
      </c>
      <c r="BY225" s="2">
        <f t="shared" si="770"/>
        <v>0.32009073488839113</v>
      </c>
      <c r="BZ225" s="2">
        <f t="shared" si="770"/>
        <v>0.31309349360793193</v>
      </c>
      <c r="CA225" s="2">
        <f t="shared" si="770"/>
        <v>0.50599684234997111</v>
      </c>
      <c r="CB225" s="2">
        <f t="shared" si="770"/>
        <v>0.62317081047558998</v>
      </c>
      <c r="CC225" s="2">
        <f t="shared" si="770"/>
        <v>0.59609562655103088</v>
      </c>
      <c r="CD225" s="2">
        <f t="shared" si="770"/>
        <v>0.58439507113105515</v>
      </c>
      <c r="CE225" s="2">
        <f t="shared" si="770"/>
        <v>0.40778747745078492</v>
      </c>
      <c r="CF225" s="2">
        <f t="shared" si="770"/>
        <v>0.63395705319464135</v>
      </c>
      <c r="CG225" s="2">
        <f t="shared" si="770"/>
        <v>0.53667237907599163</v>
      </c>
      <c r="CH225" s="2">
        <f t="shared" si="770"/>
        <v>0.59774795546675141</v>
      </c>
      <c r="CI225" s="2">
        <f t="shared" si="770"/>
        <v>0.53407780210666811</v>
      </c>
      <c r="CJ225" s="2">
        <f t="shared" si="770"/>
        <v>0.60560026649073906</v>
      </c>
      <c r="CK225" s="2">
        <f t="shared" si="770"/>
        <v>0.72924125013179686</v>
      </c>
      <c r="CL225" s="2">
        <f t="shared" ref="CL225:EW225" si="771">CL$1*CL224*(1-CL224)</f>
        <v>0.30351173076926918</v>
      </c>
      <c r="CM225" s="2">
        <f t="shared" si="771"/>
        <v>0.85751225245927198</v>
      </c>
      <c r="CN225" s="2">
        <f t="shared" si="771"/>
        <v>0.45849298153129081</v>
      </c>
      <c r="CO225" s="2">
        <f t="shared" si="771"/>
        <v>0.61004488323252304</v>
      </c>
      <c r="CP225" s="2">
        <f t="shared" si="771"/>
        <v>0.74830345293592382</v>
      </c>
      <c r="CQ225" s="2">
        <f t="shared" si="771"/>
        <v>0.91096314140895229</v>
      </c>
      <c r="CR225" s="2">
        <f t="shared" si="771"/>
        <v>0.70788776326036762</v>
      </c>
      <c r="CS225" s="2">
        <f t="shared" si="771"/>
        <v>0.327303782108265</v>
      </c>
      <c r="CT225" s="2">
        <f t="shared" si="771"/>
        <v>0.69963740384105544</v>
      </c>
      <c r="CU225" s="2">
        <f t="shared" si="771"/>
        <v>0.3376031906420861</v>
      </c>
      <c r="CV225" s="2">
        <f t="shared" si="771"/>
        <v>0.93217119622365807</v>
      </c>
      <c r="CW225" s="2">
        <f t="shared" si="771"/>
        <v>0.4961764683873307</v>
      </c>
      <c r="CX225" s="2">
        <f t="shared" si="771"/>
        <v>0.72135692675149043</v>
      </c>
      <c r="CY225" s="2">
        <f t="shared" si="771"/>
        <v>0.82672066364722974</v>
      </c>
      <c r="CZ225" s="2">
        <f t="shared" si="771"/>
        <v>0.37148390691709937</v>
      </c>
      <c r="DA225" s="2">
        <f t="shared" si="771"/>
        <v>0.86085364438770107</v>
      </c>
      <c r="DB225" s="2">
        <f t="shared" si="771"/>
        <v>0.38671833963155894</v>
      </c>
      <c r="DC225" s="2">
        <f t="shared" si="771"/>
        <v>0.91254296376166955</v>
      </c>
      <c r="DD225" s="2">
        <f t="shared" si="771"/>
        <v>0.20064997418015315</v>
      </c>
      <c r="DE225" s="2">
        <f t="shared" si="771"/>
        <v>0.84452749243400982</v>
      </c>
      <c r="DF225" s="2">
        <f t="shared" si="771"/>
        <v>0.89117372611448187</v>
      </c>
      <c r="DG225" s="2">
        <f t="shared" si="771"/>
        <v>0.93330769309162309</v>
      </c>
      <c r="DH225" s="2">
        <f t="shared" si="771"/>
        <v>0.72389444097492983</v>
      </c>
      <c r="DI225" s="2">
        <f t="shared" si="771"/>
        <v>0.72055259575016062</v>
      </c>
      <c r="DJ225" s="2">
        <f t="shared" si="771"/>
        <v>0.74263142618030487</v>
      </c>
      <c r="DK225" s="2">
        <f t="shared" si="771"/>
        <v>0.32401251430045164</v>
      </c>
      <c r="DL225" s="2">
        <f t="shared" si="771"/>
        <v>0.55059032447434741</v>
      </c>
      <c r="DM225" s="2">
        <f t="shared" si="771"/>
        <v>0.17374750366120884</v>
      </c>
      <c r="DN225" s="2">
        <f t="shared" si="771"/>
        <v>0.7474275167257155</v>
      </c>
      <c r="DO225" s="2">
        <f t="shared" si="771"/>
        <v>0.95741659751886987</v>
      </c>
      <c r="DP225" s="2">
        <f t="shared" si="771"/>
        <v>0.9586345965875378</v>
      </c>
      <c r="DQ225" s="2">
        <f t="shared" si="771"/>
        <v>0.14940665801613087</v>
      </c>
      <c r="DR225" s="2">
        <f t="shared" si="771"/>
        <v>0.50092957811830274</v>
      </c>
      <c r="DS225" s="2">
        <f t="shared" si="771"/>
        <v>0.50837622390331627</v>
      </c>
      <c r="DT225" s="2">
        <f t="shared" si="771"/>
        <v>0.95860919889403473</v>
      </c>
      <c r="DU225" s="2">
        <f t="shared" si="771"/>
        <v>0.46964576446531592</v>
      </c>
      <c r="DV225" s="2">
        <f t="shared" si="771"/>
        <v>0.14074435027922205</v>
      </c>
      <c r="DW225" s="2">
        <f t="shared" si="771"/>
        <v>0.13910885488631272</v>
      </c>
      <c r="DX225" s="2">
        <f t="shared" si="771"/>
        <v>0.11745996215343125</v>
      </c>
      <c r="DY225" s="2">
        <f t="shared" si="771"/>
        <v>0.34615385464351306</v>
      </c>
      <c r="DZ225" s="2">
        <f t="shared" si="771"/>
        <v>0.14495181336887725</v>
      </c>
      <c r="EA225" s="2">
        <f t="shared" si="771"/>
        <v>0.83840124749155098</v>
      </c>
      <c r="EB225" s="2">
        <f t="shared" si="771"/>
        <v>0.63789822149483422</v>
      </c>
      <c r="EC225" s="2">
        <f t="shared" si="771"/>
        <v>0.85734341531038172</v>
      </c>
      <c r="ED225" s="2">
        <f t="shared" si="771"/>
        <v>0.89156067267058603</v>
      </c>
      <c r="EE225" s="2">
        <f t="shared" si="771"/>
        <v>0.91980200391497191</v>
      </c>
      <c r="EF225" s="2">
        <f t="shared" si="771"/>
        <v>0.91730778770012988</v>
      </c>
      <c r="EG225" s="2">
        <f t="shared" si="771"/>
        <v>0.796039137874476</v>
      </c>
      <c r="EH225" s="2">
        <f t="shared" si="771"/>
        <v>0.1144378526132403</v>
      </c>
      <c r="EI225" s="2">
        <f t="shared" si="771"/>
        <v>0.73918317020398694</v>
      </c>
      <c r="EJ225" s="2">
        <f t="shared" si="771"/>
        <v>0.8092137203889147</v>
      </c>
      <c r="EK225" s="2">
        <f t="shared" si="771"/>
        <v>0.51462450695807027</v>
      </c>
      <c r="EL225" s="2">
        <f t="shared" si="771"/>
        <v>0.98582219297462115</v>
      </c>
      <c r="EM225" s="2">
        <f t="shared" si="771"/>
        <v>0.50521090484425235</v>
      </c>
      <c r="EN225" s="2">
        <f t="shared" si="771"/>
        <v>0.77709088884038491</v>
      </c>
      <c r="EO225" s="2">
        <f t="shared" si="771"/>
        <v>0.14919628571872903</v>
      </c>
      <c r="EP225" s="2">
        <f t="shared" si="771"/>
        <v>0.20706239456465453</v>
      </c>
      <c r="EQ225" s="2">
        <f t="shared" si="771"/>
        <v>0.40302262260019683</v>
      </c>
      <c r="ER225" s="2">
        <f t="shared" si="771"/>
        <v>0.16664341561364829</v>
      </c>
      <c r="ES225" s="2">
        <f t="shared" si="771"/>
        <v>0.37724189851135503</v>
      </c>
      <c r="ET225" s="2">
        <f t="shared" si="771"/>
        <v>0.988463921107681</v>
      </c>
      <c r="EU225" s="2">
        <f t="shared" si="771"/>
        <v>0.98461900421129489</v>
      </c>
      <c r="EV225" s="2">
        <f t="shared" si="771"/>
        <v>2.6898292473451917E-2</v>
      </c>
      <c r="EW225" s="1">
        <f t="shared" si="771"/>
        <v>0.82626964103111644</v>
      </c>
      <c r="EX225" s="2" t="e">
        <f t="shared" ref="EX225:FQ225" si="772">EX$1*EX224*(1-EX224)</f>
        <v>#NUM!</v>
      </c>
      <c r="EY225" s="2" t="e">
        <f t="shared" si="772"/>
        <v>#NUM!</v>
      </c>
      <c r="EZ225" s="2" t="e">
        <f t="shared" si="772"/>
        <v>#NUM!</v>
      </c>
      <c r="FA225" s="2" t="e">
        <f t="shared" si="772"/>
        <v>#NUM!</v>
      </c>
      <c r="FB225" s="2" t="e">
        <f t="shared" si="772"/>
        <v>#NUM!</v>
      </c>
      <c r="FC225" s="2" t="e">
        <f t="shared" si="772"/>
        <v>#NUM!</v>
      </c>
      <c r="FD225" s="2" t="e">
        <f t="shared" si="772"/>
        <v>#NUM!</v>
      </c>
      <c r="FE225" s="2" t="e">
        <f t="shared" si="772"/>
        <v>#NUM!</v>
      </c>
      <c r="FF225" s="2" t="e">
        <f t="shared" si="772"/>
        <v>#NUM!</v>
      </c>
      <c r="FG225" s="2" t="e">
        <f t="shared" si="772"/>
        <v>#NUM!</v>
      </c>
      <c r="FH225" s="2" t="e">
        <f t="shared" si="772"/>
        <v>#NUM!</v>
      </c>
      <c r="FI225" s="2" t="e">
        <f t="shared" si="772"/>
        <v>#NUM!</v>
      </c>
      <c r="FJ225" s="2" t="e">
        <f t="shared" si="772"/>
        <v>#NUM!</v>
      </c>
      <c r="FK225" s="2" t="e">
        <f t="shared" si="772"/>
        <v>#NUM!</v>
      </c>
      <c r="FL225" s="2" t="e">
        <f t="shared" si="772"/>
        <v>#NUM!</v>
      </c>
      <c r="FM225" s="2" t="e">
        <f t="shared" si="772"/>
        <v>#NUM!</v>
      </c>
      <c r="FN225" s="2" t="e">
        <f t="shared" si="772"/>
        <v>#NUM!</v>
      </c>
      <c r="FO225" s="2" t="e">
        <f t="shared" si="772"/>
        <v>#NUM!</v>
      </c>
      <c r="FP225" s="2" t="e">
        <f t="shared" si="772"/>
        <v>#NUM!</v>
      </c>
      <c r="FQ225" s="2" t="e">
        <f t="shared" si="772"/>
        <v>#NUM!</v>
      </c>
      <c r="FR225" s="2"/>
      <c r="FS225" s="2"/>
      <c r="FT225" s="2"/>
      <c r="FU225" s="2"/>
      <c r="FV225" s="2"/>
      <c r="FW225" s="2"/>
      <c r="FX225" s="2"/>
      <c r="FY225" s="2"/>
      <c r="FZ225" s="2"/>
      <c r="GA225" s="2"/>
    </row>
    <row r="226" spans="5:183" x14ac:dyDescent="0.35">
      <c r="E226">
        <f t="shared" si="662"/>
        <v>4.215531170881027E-3</v>
      </c>
      <c r="F226">
        <f t="shared" si="663"/>
        <v>9.0909090909551155E-2</v>
      </c>
      <c r="G226">
        <f t="shared" si="664"/>
        <v>0.16666666666666669</v>
      </c>
      <c r="H226">
        <f t="shared" si="665"/>
        <v>0.23076923076923092</v>
      </c>
      <c r="I226">
        <f t="shared" si="666"/>
        <v>0.28571428571428575</v>
      </c>
      <c r="J226">
        <f t="shared" si="667"/>
        <v>0.33333333333333348</v>
      </c>
      <c r="K226">
        <f t="shared" si="668"/>
        <v>0.37500000000000022</v>
      </c>
      <c r="L226">
        <f t="shared" si="669"/>
        <v>0.41176470588235314</v>
      </c>
      <c r="M226">
        <f t="shared" si="670"/>
        <v>0.4444444444444447</v>
      </c>
      <c r="N226">
        <f t="shared" si="671"/>
        <v>0.47368421052631604</v>
      </c>
      <c r="O226">
        <f t="shared" si="672"/>
        <v>0.50000000000000022</v>
      </c>
      <c r="P226">
        <f t="shared" si="673"/>
        <v>0.52380952380952395</v>
      </c>
      <c r="Q226">
        <f t="shared" si="674"/>
        <v>0.54545454545454564</v>
      </c>
      <c r="R226">
        <f t="shared" si="675"/>
        <v>0.56521739130434812</v>
      </c>
      <c r="S226">
        <f t="shared" si="676"/>
        <v>0.58333333333333359</v>
      </c>
      <c r="T226">
        <f t="shared" si="677"/>
        <v>0.6000000000000002</v>
      </c>
      <c r="U226">
        <f t="shared" si="678"/>
        <v>0.61538461538461564</v>
      </c>
      <c r="V226">
        <f t="shared" si="679"/>
        <v>0.62962962962962976</v>
      </c>
      <c r="W226">
        <f t="shared" si="680"/>
        <v>0.6428571428571429</v>
      </c>
      <c r="X226">
        <f t="shared" si="681"/>
        <v>0.65517241378891578</v>
      </c>
      <c r="Y226" s="1">
        <f t="shared" si="682"/>
        <v>0.65104482507082195</v>
      </c>
      <c r="Z226">
        <f t="shared" ref="Z226:CK226" si="773">Z$1*Z225*(1-Z225)</f>
        <v>0.59016393442655435</v>
      </c>
      <c r="AA226">
        <f t="shared" si="773"/>
        <v>0.55801412520269567</v>
      </c>
      <c r="AB226">
        <f t="shared" si="773"/>
        <v>0.53349417588841608</v>
      </c>
      <c r="AC226">
        <f t="shared" si="773"/>
        <v>0.51304450953262959</v>
      </c>
      <c r="AD226">
        <f t="shared" si="773"/>
        <v>0.49526516824547429</v>
      </c>
      <c r="AE226">
        <f t="shared" si="773"/>
        <v>0.47942701982423397</v>
      </c>
      <c r="AF226">
        <f t="shared" si="773"/>
        <v>0.83341735342168777</v>
      </c>
      <c r="AG226" s="1">
        <f t="shared" si="773"/>
        <v>0.84215439943266968</v>
      </c>
      <c r="AH226">
        <f t="shared" si="773"/>
        <v>0.84297709062683845</v>
      </c>
      <c r="AI226" s="2">
        <f t="shared" si="773"/>
        <v>0.84379121552103964</v>
      </c>
      <c r="AJ226" s="2">
        <f t="shared" si="773"/>
        <v>0.84459693404426273</v>
      </c>
      <c r="AK226" s="2">
        <f t="shared" si="773"/>
        <v>0.84539440108768027</v>
      </c>
      <c r="AL226" s="2">
        <f t="shared" si="773"/>
        <v>0.84618376312953925</v>
      </c>
      <c r="AM226" s="2">
        <f t="shared" si="773"/>
        <v>0.84696515971053488</v>
      </c>
      <c r="AN226" s="2">
        <f t="shared" si="773"/>
        <v>0.84773986929401424</v>
      </c>
      <c r="AO226" s="2">
        <f t="shared" si="773"/>
        <v>0.84853870443744417</v>
      </c>
      <c r="AP226" s="2">
        <f t="shared" si="773"/>
        <v>0.84979200644895847</v>
      </c>
      <c r="AQ226" s="2">
        <f t="shared" si="773"/>
        <v>0.85356957915501219</v>
      </c>
      <c r="AR226" s="2">
        <f t="shared" si="773"/>
        <v>0.85817924230011755</v>
      </c>
      <c r="AS226" s="2">
        <f t="shared" si="773"/>
        <v>0.86134227267386032</v>
      </c>
      <c r="AT226" s="2">
        <f t="shared" si="773"/>
        <v>0.86381144086502926</v>
      </c>
      <c r="AU226" s="2">
        <f t="shared" si="773"/>
        <v>0.86590511786339552</v>
      </c>
      <c r="AV226" s="2">
        <f t="shared" si="773"/>
        <v>0.86775388782233309</v>
      </c>
      <c r="AW226" s="2">
        <f t="shared" si="773"/>
        <v>0.86942620336764875</v>
      </c>
      <c r="AX226" s="2">
        <f t="shared" si="773"/>
        <v>0.87096330743515316</v>
      </c>
      <c r="AY226" s="2">
        <f t="shared" si="773"/>
        <v>0.87239235303992657</v>
      </c>
      <c r="AZ226" s="2">
        <f t="shared" si="773"/>
        <v>0.82799593510910996</v>
      </c>
      <c r="BA226" s="2">
        <f t="shared" si="773"/>
        <v>0.82694070659143903</v>
      </c>
      <c r="BB226" s="2">
        <f t="shared" si="773"/>
        <v>0.82595113515913332</v>
      </c>
      <c r="BC226" s="2">
        <f t="shared" si="773"/>
        <v>0.82501893207392885</v>
      </c>
      <c r="BD226" s="2">
        <f t="shared" si="773"/>
        <v>0.82413746974538105</v>
      </c>
      <c r="BE226" s="2">
        <f t="shared" si="773"/>
        <v>0.82330134679526812</v>
      </c>
      <c r="BF226" s="2">
        <f t="shared" si="773"/>
        <v>0.82250608968907302</v>
      </c>
      <c r="BG226" s="2">
        <f t="shared" si="773"/>
        <v>0.82174794188046896</v>
      </c>
      <c r="BH226" s="2">
        <f t="shared" si="773"/>
        <v>0.82102370756072529</v>
      </c>
      <c r="BI226" s="2">
        <f t="shared" si="773"/>
        <v>0.82031441602704136</v>
      </c>
      <c r="BJ226" s="2">
        <f t="shared" si="773"/>
        <v>0.8167775107841273</v>
      </c>
      <c r="BK226" s="2">
        <f t="shared" si="773"/>
        <v>0.81265566985135362</v>
      </c>
      <c r="BL226" s="2">
        <f t="shared" si="773"/>
        <v>0.81035076062061451</v>
      </c>
      <c r="BM226" s="2">
        <f t="shared" si="773"/>
        <v>0.80863920005309164</v>
      </c>
      <c r="BN226" s="2">
        <f t="shared" si="773"/>
        <v>0.80833222997826515</v>
      </c>
      <c r="BO226" s="2">
        <f t="shared" si="773"/>
        <v>0.80496281612326925</v>
      </c>
      <c r="BP226" s="2">
        <f t="shared" si="773"/>
        <v>0.84072829713265129</v>
      </c>
      <c r="BQ226" s="2">
        <f t="shared" si="773"/>
        <v>0.80331316659044172</v>
      </c>
      <c r="BR226" s="2">
        <f t="shared" si="773"/>
        <v>0.84231887697604058</v>
      </c>
      <c r="BS226" s="2">
        <f t="shared" si="773"/>
        <v>0.80473394237974483</v>
      </c>
      <c r="BT226" s="2">
        <f t="shared" si="773"/>
        <v>0.85517208956474089</v>
      </c>
      <c r="BU226" s="2">
        <f t="shared" si="773"/>
        <v>0.82045330268277972</v>
      </c>
      <c r="BV226" s="2">
        <f t="shared" si="773"/>
        <v>0.90036974263988412</v>
      </c>
      <c r="BW226" s="2">
        <f t="shared" si="773"/>
        <v>0.90176907470599077</v>
      </c>
      <c r="BX226" s="2">
        <f t="shared" si="773"/>
        <v>0.89971903306189427</v>
      </c>
      <c r="BY226" s="2">
        <f t="shared" si="773"/>
        <v>0.78783021590374203</v>
      </c>
      <c r="BZ226" s="2">
        <f t="shared" si="773"/>
        <v>0.77961409727262931</v>
      </c>
      <c r="CA226" s="2">
        <f t="shared" si="773"/>
        <v>0.90736945751104026</v>
      </c>
      <c r="CB226" s="2">
        <f t="shared" si="773"/>
        <v>0.85360323850906716</v>
      </c>
      <c r="CC226" s="2">
        <f t="shared" si="773"/>
        <v>0.87638689523026281</v>
      </c>
      <c r="CD226" s="2">
        <f t="shared" si="773"/>
        <v>0.88528838532621712</v>
      </c>
      <c r="CE226" s="2">
        <f t="shared" si="773"/>
        <v>0.88146350500065218</v>
      </c>
      <c r="CF226" s="2">
        <f t="shared" si="773"/>
        <v>0.8481628813723352</v>
      </c>
      <c r="CG226" s="2">
        <f t="shared" si="773"/>
        <v>0.91007780000323746</v>
      </c>
      <c r="CH226" s="2">
        <f t="shared" si="773"/>
        <v>0.8812321608455852</v>
      </c>
      <c r="CI226" s="2">
        <f t="shared" si="773"/>
        <v>0.91323804149113263</v>
      </c>
      <c r="CJ226" s="2">
        <f t="shared" si="773"/>
        <v>0.87776854516028568</v>
      </c>
      <c r="CK226" s="2">
        <f t="shared" si="773"/>
        <v>0.72661029319587922</v>
      </c>
      <c r="CL226" s="2">
        <f t="shared" ref="CL226:EW226" si="774">CL$1*CL225*(1-CL225)</f>
        <v>0.77898084680161195</v>
      </c>
      <c r="CM226" s="2">
        <f t="shared" si="774"/>
        <v>0.45086261067012606</v>
      </c>
      <c r="CN226" s="2">
        <f t="shared" si="774"/>
        <v>0.91738413360891091</v>
      </c>
      <c r="CO226" s="2">
        <f t="shared" si="774"/>
        <v>0.88019345759505785</v>
      </c>
      <c r="CP226" s="2">
        <f t="shared" si="774"/>
        <v>0.69781968943865991</v>
      </c>
      <c r="CQ226" s="2">
        <f t="shared" si="774"/>
        <v>0.30091548965618864</v>
      </c>
      <c r="CR226" s="2">
        <f t="shared" si="774"/>
        <v>0.76819764834872262</v>
      </c>
      <c r="CS226" s="2">
        <f t="shared" si="774"/>
        <v>0.81905478073231086</v>
      </c>
      <c r="CT226" s="2">
        <f t="shared" si="774"/>
        <v>0.78278977852882115</v>
      </c>
      <c r="CU226" s="2">
        <f t="shared" si="774"/>
        <v>0.83412974063767631</v>
      </c>
      <c r="CV226" s="2">
        <f t="shared" si="774"/>
        <v>0.23615679347247701</v>
      </c>
      <c r="CW226" s="2">
        <f t="shared" si="774"/>
        <v>0.93494532346646431</v>
      </c>
      <c r="CX226" s="2">
        <f t="shared" si="774"/>
        <v>0.75274916061686026</v>
      </c>
      <c r="CY226" s="2">
        <f t="shared" si="774"/>
        <v>0.53720102979717566</v>
      </c>
      <c r="CZ226" s="2">
        <f t="shared" si="774"/>
        <v>0.87673096988924393</v>
      </c>
      <c r="DA226" s="2">
        <f t="shared" si="774"/>
        <v>0.45039027396874998</v>
      </c>
      <c r="DB226" s="2">
        <f t="shared" si="774"/>
        <v>0.89293475432199509</v>
      </c>
      <c r="DC226" s="2">
        <f t="shared" si="774"/>
        <v>0.30087730250128092</v>
      </c>
      <c r="DD226" s="2">
        <f t="shared" si="774"/>
        <v>0.60547059670725401</v>
      </c>
      <c r="DE226" s="2">
        <f t="shared" si="774"/>
        <v>0.49631705029796286</v>
      </c>
      <c r="DF226" s="2">
        <f t="shared" si="774"/>
        <v>0.36708109405134037</v>
      </c>
      <c r="DG226" s="2">
        <f t="shared" si="774"/>
        <v>0.23590643937786326</v>
      </c>
      <c r="DH226" s="2">
        <f t="shared" si="774"/>
        <v>0.75851150494548558</v>
      </c>
      <c r="DI226" s="2">
        <f t="shared" si="774"/>
        <v>0.76515489952989002</v>
      </c>
      <c r="DJ226" s="2">
        <f t="shared" si="774"/>
        <v>0.72724961586804981</v>
      </c>
      <c r="DK226" s="2">
        <f t="shared" si="774"/>
        <v>0.83449822258194439</v>
      </c>
      <c r="DL226" s="2">
        <f t="shared" si="774"/>
        <v>0.94398596175044658</v>
      </c>
      <c r="DM226" s="2">
        <f t="shared" si="774"/>
        <v>0.54839655897693973</v>
      </c>
      <c r="DN226" s="2">
        <f t="shared" si="774"/>
        <v>0.72208206167356592</v>
      </c>
      <c r="DO226" s="2">
        <f t="shared" si="774"/>
        <v>0.15614931568361626</v>
      </c>
      <c r="DP226" s="2">
        <f t="shared" si="774"/>
        <v>0.15207426662780271</v>
      </c>
      <c r="DQ226" s="2">
        <f t="shared" si="774"/>
        <v>0.48800374485727294</v>
      </c>
      <c r="DR226" s="2">
        <f t="shared" si="774"/>
        <v>0.96124667747598469</v>
      </c>
      <c r="DS226" s="2">
        <f t="shared" si="774"/>
        <v>0.96222987966151552</v>
      </c>
      <c r="DT226" s="2">
        <f t="shared" si="774"/>
        <v>0.15295715836906951</v>
      </c>
      <c r="DU226" s="2">
        <f t="shared" si="774"/>
        <v>0.9614434746865026</v>
      </c>
      <c r="DV226" s="2">
        <f t="shared" si="774"/>
        <v>0.4674152365254059</v>
      </c>
      <c r="DW226" s="2">
        <f t="shared" si="774"/>
        <v>0.4634618399349158</v>
      </c>
      <c r="DX226" s="2">
        <f t="shared" si="774"/>
        <v>0.40169458784683881</v>
      </c>
      <c r="DY226" s="2">
        <f t="shared" si="774"/>
        <v>0.87816569060872651</v>
      </c>
      <c r="DZ226" s="2">
        <f t="shared" si="774"/>
        <v>0.48150995038526012</v>
      </c>
      <c r="EA226" s="2">
        <f t="shared" si="774"/>
        <v>0.52703507725806908</v>
      </c>
      <c r="EB226" s="2">
        <f t="shared" si="774"/>
        <v>0.89968299358084514</v>
      </c>
      <c r="EC226" s="2">
        <f t="shared" si="774"/>
        <v>0.47699216578381576</v>
      </c>
      <c r="ED226" s="2">
        <f t="shared" si="774"/>
        <v>0.37753633570734474</v>
      </c>
      <c r="EE226" s="2">
        <f t="shared" si="774"/>
        <v>0.28842614506008724</v>
      </c>
      <c r="EF226" s="2">
        <f t="shared" si="774"/>
        <v>0.29696923342168252</v>
      </c>
      <c r="EG226" s="2">
        <f t="shared" si="774"/>
        <v>0.6364544490784233</v>
      </c>
      <c r="EH226" s="2">
        <f t="shared" si="774"/>
        <v>0.39776668472235294</v>
      </c>
      <c r="EI226" s="2">
        <f t="shared" si="774"/>
        <v>0.75767024558829843</v>
      </c>
      <c r="EJ226" s="2">
        <f t="shared" si="774"/>
        <v>0.60751235360997158</v>
      </c>
      <c r="EK226" s="2">
        <f t="shared" si="774"/>
        <v>0.98415732775715659</v>
      </c>
      <c r="EL226" s="2">
        <f t="shared" si="774"/>
        <v>5.5138463428586575E-2</v>
      </c>
      <c r="EM226" s="2">
        <f t="shared" si="774"/>
        <v>0.98739274355927853</v>
      </c>
      <c r="EN226" s="2">
        <f t="shared" si="774"/>
        <v>0.68508762851710581</v>
      </c>
      <c r="EO226" s="2">
        <f t="shared" si="774"/>
        <v>0.5026695460239976</v>
      </c>
      <c r="EP226" s="2">
        <f t="shared" si="774"/>
        <v>0.65100367271095827</v>
      </c>
      <c r="EQ226" s="2">
        <f t="shared" si="774"/>
        <v>0.95516369144244206</v>
      </c>
      <c r="ER226" s="2">
        <f t="shared" si="774"/>
        <v>0.55202171589390236</v>
      </c>
      <c r="ES226" s="2">
        <f t="shared" si="774"/>
        <v>0.9350231851052333</v>
      </c>
      <c r="ET226" s="2">
        <f t="shared" si="774"/>
        <v>4.5440946137795001E-2</v>
      </c>
      <c r="EU226" s="2">
        <f t="shared" si="774"/>
        <v>6.0426238821439063E-2</v>
      </c>
      <c r="EV226" s="2">
        <f t="shared" si="774"/>
        <v>0.10456822347018059</v>
      </c>
      <c r="EW226" s="1">
        <f t="shared" si="774"/>
        <v>0.57419248536570389</v>
      </c>
      <c r="EX226" s="2" t="e">
        <f t="shared" ref="EX226:FQ226" si="775">EX$1*EX225*(1-EX225)</f>
        <v>#NUM!</v>
      </c>
      <c r="EY226" s="2" t="e">
        <f t="shared" si="775"/>
        <v>#NUM!</v>
      </c>
      <c r="EZ226" s="2" t="e">
        <f t="shared" si="775"/>
        <v>#NUM!</v>
      </c>
      <c r="FA226" s="2" t="e">
        <f t="shared" si="775"/>
        <v>#NUM!</v>
      </c>
      <c r="FB226" s="2" t="e">
        <f t="shared" si="775"/>
        <v>#NUM!</v>
      </c>
      <c r="FC226" s="2" t="e">
        <f t="shared" si="775"/>
        <v>#NUM!</v>
      </c>
      <c r="FD226" s="2" t="e">
        <f t="shared" si="775"/>
        <v>#NUM!</v>
      </c>
      <c r="FE226" s="2" t="e">
        <f t="shared" si="775"/>
        <v>#NUM!</v>
      </c>
      <c r="FF226" s="2" t="e">
        <f t="shared" si="775"/>
        <v>#NUM!</v>
      </c>
      <c r="FG226" s="2" t="e">
        <f t="shared" si="775"/>
        <v>#NUM!</v>
      </c>
      <c r="FH226" s="2" t="e">
        <f t="shared" si="775"/>
        <v>#NUM!</v>
      </c>
      <c r="FI226" s="2" t="e">
        <f t="shared" si="775"/>
        <v>#NUM!</v>
      </c>
      <c r="FJ226" s="2" t="e">
        <f t="shared" si="775"/>
        <v>#NUM!</v>
      </c>
      <c r="FK226" s="2" t="e">
        <f t="shared" si="775"/>
        <v>#NUM!</v>
      </c>
      <c r="FL226" s="2" t="e">
        <f t="shared" si="775"/>
        <v>#NUM!</v>
      </c>
      <c r="FM226" s="2" t="e">
        <f t="shared" si="775"/>
        <v>#NUM!</v>
      </c>
      <c r="FN226" s="2" t="e">
        <f t="shared" si="775"/>
        <v>#NUM!</v>
      </c>
      <c r="FO226" s="2" t="e">
        <f t="shared" si="775"/>
        <v>#NUM!</v>
      </c>
      <c r="FP226" s="2" t="e">
        <f t="shared" si="775"/>
        <v>#NUM!</v>
      </c>
      <c r="FQ226" s="2" t="e">
        <f t="shared" si="775"/>
        <v>#NUM!</v>
      </c>
      <c r="FR226" s="2"/>
      <c r="FS226" s="2"/>
      <c r="FT226" s="2"/>
      <c r="FU226" s="2"/>
      <c r="FV226" s="2"/>
      <c r="FW226" s="2"/>
      <c r="FX226" s="2"/>
      <c r="FY226" s="2"/>
      <c r="FZ226" s="2"/>
      <c r="GA226" s="2"/>
    </row>
    <row r="227" spans="5:183" x14ac:dyDescent="0.35">
      <c r="E227">
        <f t="shared" si="662"/>
        <v>4.1977604678283577E-3</v>
      </c>
      <c r="F227">
        <f t="shared" si="663"/>
        <v>9.090909090950515E-2</v>
      </c>
      <c r="G227">
        <f t="shared" si="664"/>
        <v>0.16666666666666669</v>
      </c>
      <c r="H227">
        <f t="shared" si="665"/>
        <v>0.23076923076923092</v>
      </c>
      <c r="I227">
        <f t="shared" si="666"/>
        <v>0.28571428571428575</v>
      </c>
      <c r="J227">
        <f t="shared" si="667"/>
        <v>0.33333333333333348</v>
      </c>
      <c r="K227">
        <f t="shared" si="668"/>
        <v>0.37500000000000022</v>
      </c>
      <c r="L227">
        <f t="shared" si="669"/>
        <v>0.41176470588235314</v>
      </c>
      <c r="M227">
        <f t="shared" si="670"/>
        <v>0.44444444444444475</v>
      </c>
      <c r="N227">
        <f t="shared" si="671"/>
        <v>0.47368421052631604</v>
      </c>
      <c r="O227">
        <f t="shared" si="672"/>
        <v>0.50000000000000022</v>
      </c>
      <c r="P227">
        <f t="shared" si="673"/>
        <v>0.52380952380952406</v>
      </c>
      <c r="Q227">
        <f t="shared" si="674"/>
        <v>0.54545454545454575</v>
      </c>
      <c r="R227">
        <f t="shared" si="675"/>
        <v>0.565217391304348</v>
      </c>
      <c r="S227">
        <f t="shared" si="676"/>
        <v>0.58333333333333348</v>
      </c>
      <c r="T227">
        <f t="shared" si="677"/>
        <v>0.6000000000000002</v>
      </c>
      <c r="U227">
        <f t="shared" si="678"/>
        <v>0.61538461538461564</v>
      </c>
      <c r="V227">
        <f t="shared" si="679"/>
        <v>0.62962962962962987</v>
      </c>
      <c r="W227">
        <f t="shared" si="680"/>
        <v>0.64285714285714324</v>
      </c>
      <c r="X227">
        <f t="shared" si="681"/>
        <v>0.65517241379687274</v>
      </c>
      <c r="Y227" s="1">
        <f t="shared" si="682"/>
        <v>0.68155638245797479</v>
      </c>
      <c r="Z227">
        <f t="shared" ref="Z227:CK227" si="776">Z$1*Z226*(1-Z226)</f>
        <v>0.73770491803260863</v>
      </c>
      <c r="AA227">
        <f t="shared" si="776"/>
        <v>0.7645665199585947</v>
      </c>
      <c r="AB227">
        <f t="shared" si="776"/>
        <v>0.78396614157190125</v>
      </c>
      <c r="AC227">
        <f t="shared" si="776"/>
        <v>0.7994554904673703</v>
      </c>
      <c r="AD227">
        <f t="shared" si="776"/>
        <v>0.81242713944683331</v>
      </c>
      <c r="AE227">
        <f t="shared" si="776"/>
        <v>0.82360328320606901</v>
      </c>
      <c r="AF227">
        <f t="shared" si="776"/>
        <v>0.4650901092648792</v>
      </c>
      <c r="AG227" s="1">
        <f t="shared" si="776"/>
        <v>0.45196324762615508</v>
      </c>
      <c r="AH227">
        <f t="shared" si="776"/>
        <v>0.45070866561403383</v>
      </c>
      <c r="AI227" s="2">
        <f t="shared" si="776"/>
        <v>0.44946391644523032</v>
      </c>
      <c r="AJ227" s="2">
        <f t="shared" si="776"/>
        <v>0.4482288346565092</v>
      </c>
      <c r="AK227" s="2">
        <f t="shared" si="776"/>
        <v>0.44700326032470666</v>
      </c>
      <c r="AL227" s="2">
        <f t="shared" si="776"/>
        <v>0.44578704734823837</v>
      </c>
      <c r="AM227" s="2">
        <f t="shared" si="776"/>
        <v>0.44458006035835756</v>
      </c>
      <c r="AN227" s="2">
        <f t="shared" si="776"/>
        <v>0.44337943764711674</v>
      </c>
      <c r="AO227" s="2">
        <f t="shared" si="776"/>
        <v>0.44211145399119361</v>
      </c>
      <c r="AP227" s="2">
        <f t="shared" si="776"/>
        <v>0.43973892741309856</v>
      </c>
      <c r="AQ227" s="2">
        <f t="shared" si="776"/>
        <v>0.43121050680170903</v>
      </c>
      <c r="AR227" s="2">
        <f t="shared" si="776"/>
        <v>0.42049986298125869</v>
      </c>
      <c r="AS227" s="2">
        <f t="shared" si="776"/>
        <v>0.41323389644695785</v>
      </c>
      <c r="AT227" s="2">
        <f t="shared" si="776"/>
        <v>0.40762688099263961</v>
      </c>
      <c r="AU227" s="2">
        <f t="shared" si="776"/>
        <v>0.40291365318316985</v>
      </c>
      <c r="AV227" s="2">
        <f t="shared" si="776"/>
        <v>0.39878084602066682</v>
      </c>
      <c r="AW227" s="2">
        <f t="shared" si="776"/>
        <v>0.39506449532346871</v>
      </c>
      <c r="AX227" s="2">
        <f t="shared" si="776"/>
        <v>0.39166599251065043</v>
      </c>
      <c r="AY227" s="2">
        <f t="shared" si="776"/>
        <v>0.3885205345368794</v>
      </c>
      <c r="AZ227" s="2">
        <f t="shared" si="776"/>
        <v>0.49775323959889206</v>
      </c>
      <c r="BA227" s="2">
        <f t="shared" si="776"/>
        <v>0.50088421030721675</v>
      </c>
      <c r="BB227" s="2">
        <f t="shared" si="776"/>
        <v>0.50386428049709553</v>
      </c>
      <c r="BC227" s="2">
        <f t="shared" si="776"/>
        <v>0.50671305521526477</v>
      </c>
      <c r="BD227" s="2">
        <f t="shared" si="776"/>
        <v>0.50944617598532327</v>
      </c>
      <c r="BE227" s="2">
        <f t="shared" si="776"/>
        <v>0.51207636184448724</v>
      </c>
      <c r="BF227" s="2">
        <f t="shared" si="776"/>
        <v>0.51461412294995879</v>
      </c>
      <c r="BG227" s="2">
        <f t="shared" si="776"/>
        <v>0.51706826449175847</v>
      </c>
      <c r="BH227" s="2">
        <f t="shared" si="776"/>
        <v>0.51944625941531919</v>
      </c>
      <c r="BI227" s="2">
        <f t="shared" si="776"/>
        <v>0.52179130909380389</v>
      </c>
      <c r="BJ227" s="2">
        <f t="shared" si="776"/>
        <v>0.53051637070470559</v>
      </c>
      <c r="BK227" s="2">
        <f t="shared" si="776"/>
        <v>0.54047483398979435</v>
      </c>
      <c r="BL227" s="2">
        <f t="shared" si="776"/>
        <v>0.54634095113374193</v>
      </c>
      <c r="BM227" s="2">
        <f t="shared" si="776"/>
        <v>0.55088096531849162</v>
      </c>
      <c r="BN227" s="2">
        <f t="shared" si="776"/>
        <v>0.55232985618538621</v>
      </c>
      <c r="BO227" s="2">
        <f t="shared" si="776"/>
        <v>0.5604817203923288</v>
      </c>
      <c r="BP227" s="2">
        <f t="shared" si="776"/>
        <v>0.47870761343077373</v>
      </c>
      <c r="BQ227" s="2">
        <f t="shared" si="776"/>
        <v>0.56564402024290605</v>
      </c>
      <c r="BR227" s="2">
        <f t="shared" si="776"/>
        <v>0.47615176448011626</v>
      </c>
      <c r="BS227" s="2">
        <f t="shared" si="776"/>
        <v>0.5641226354584965</v>
      </c>
      <c r="BT227" s="2">
        <f t="shared" si="776"/>
        <v>0.4452507685252049</v>
      </c>
      <c r="BU227" s="2">
        <f t="shared" si="776"/>
        <v>0.53031485087891495</v>
      </c>
      <c r="BV227" s="2">
        <f t="shared" si="776"/>
        <v>0.32338316938839462</v>
      </c>
      <c r="BW227" s="2">
        <f t="shared" si="776"/>
        <v>0.31977961430170981</v>
      </c>
      <c r="BX227" s="2">
        <f t="shared" si="776"/>
        <v>0.32616227100815198</v>
      </c>
      <c r="BY227" s="2">
        <f t="shared" si="776"/>
        <v>0.60509663586235429</v>
      </c>
      <c r="BZ227" s="2">
        <f t="shared" si="776"/>
        <v>0.6228328426982449</v>
      </c>
      <c r="CA227" s="2">
        <f t="shared" si="776"/>
        <v>0.30510195406639318</v>
      </c>
      <c r="CB227" s="2">
        <f t="shared" si="776"/>
        <v>0.45424686521729507</v>
      </c>
      <c r="CC227" s="2">
        <f t="shared" si="776"/>
        <v>0.39433177456007984</v>
      </c>
      <c r="CD227" s="2">
        <f t="shared" si="776"/>
        <v>0.37016017518375088</v>
      </c>
      <c r="CE227" s="2">
        <f t="shared" si="776"/>
        <v>0.38137241938705302</v>
      </c>
      <c r="CF227" s="2">
        <f t="shared" si="776"/>
        <v>0.47070043236614528</v>
      </c>
      <c r="CG227" s="2">
        <f t="shared" si="776"/>
        <v>0.29952048447688706</v>
      </c>
      <c r="CH227" s="2">
        <f t="shared" si="776"/>
        <v>0.38358637490312592</v>
      </c>
      <c r="CI227" s="2">
        <f t="shared" si="776"/>
        <v>0.29078995830698229</v>
      </c>
      <c r="CJ227" s="2">
        <f t="shared" si="776"/>
        <v>0.39429415410649282</v>
      </c>
      <c r="CK227" s="2">
        <f t="shared" si="776"/>
        <v>0.73102381206505263</v>
      </c>
      <c r="CL227" s="2">
        <f t="shared" ref="CL227:EW227" si="777">CL$1*CL226*(1-CL226)</f>
        <v>0.63444529702929664</v>
      </c>
      <c r="CM227" s="2">
        <f t="shared" si="777"/>
        <v>0.91359055761872432</v>
      </c>
      <c r="CN227" s="2">
        <f t="shared" si="777"/>
        <v>0.28004584211763545</v>
      </c>
      <c r="CO227" s="2">
        <f t="shared" si="777"/>
        <v>0.39017585876708466</v>
      </c>
      <c r="CP227" s="2">
        <f t="shared" si="777"/>
        <v>0.78126360759280156</v>
      </c>
      <c r="CQ227" s="2">
        <f t="shared" si="777"/>
        <v>0.78045547721972031</v>
      </c>
      <c r="CR227" s="2">
        <f t="shared" si="777"/>
        <v>0.66153012957609736</v>
      </c>
      <c r="CS227" s="2">
        <f t="shared" si="777"/>
        <v>0.55131905443770723</v>
      </c>
      <c r="CT227" s="2">
        <f t="shared" si="777"/>
        <v>0.63336153081958446</v>
      </c>
      <c r="CU227" s="2">
        <f t="shared" si="777"/>
        <v>0.51607279025181796</v>
      </c>
      <c r="CV227" s="2">
        <f t="shared" si="777"/>
        <v>0.67374455744924033</v>
      </c>
      <c r="CW227" s="2">
        <f t="shared" si="777"/>
        <v>0.2274763953240008</v>
      </c>
      <c r="CX227" s="2">
        <f t="shared" si="777"/>
        <v>0.69701139246898347</v>
      </c>
      <c r="CY227" s="2">
        <f t="shared" si="777"/>
        <v>0.93231031268260955</v>
      </c>
      <c r="CZ227" s="2">
        <f t="shared" si="777"/>
        <v>0.40581703010529174</v>
      </c>
      <c r="DA227" s="2">
        <f t="shared" si="777"/>
        <v>0.93074617031247042</v>
      </c>
      <c r="DB227" s="2">
        <f t="shared" si="777"/>
        <v>0.35994257985486311</v>
      </c>
      <c r="DC227" s="2">
        <f t="shared" si="777"/>
        <v>0.79302007055494106</v>
      </c>
      <c r="DD227" s="2">
        <f t="shared" si="777"/>
        <v>0.90175672344406266</v>
      </c>
      <c r="DE227" s="2">
        <f t="shared" si="777"/>
        <v>0.94494872763203885</v>
      </c>
      <c r="DF227" s="2">
        <f t="shared" si="777"/>
        <v>0.87937875641074015</v>
      </c>
      <c r="DG227" s="2">
        <f t="shared" si="777"/>
        <v>0.6831649007917221</v>
      </c>
      <c r="DH227" s="2">
        <f t="shared" si="777"/>
        <v>0.69513698787206113</v>
      </c>
      <c r="DI227" s="2">
        <f t="shared" si="777"/>
        <v>0.6828329411701155</v>
      </c>
      <c r="DJ227" s="2">
        <f t="shared" si="777"/>
        <v>0.75475071399416793</v>
      </c>
      <c r="DK227" s="2">
        <f t="shared" si="777"/>
        <v>0.52620267793107001</v>
      </c>
      <c r="DL227" s="2">
        <f t="shared" si="777"/>
        <v>0.20172371690694527</v>
      </c>
      <c r="DM227" s="2">
        <f t="shared" si="777"/>
        <v>0.94605269316250984</v>
      </c>
      <c r="DN227" s="2">
        <f t="shared" si="777"/>
        <v>0.76759930890177897</v>
      </c>
      <c r="DO227" s="2">
        <f t="shared" si="777"/>
        <v>0.504666487408441</v>
      </c>
      <c r="DP227" s="2">
        <f t="shared" si="777"/>
        <v>0.49451436836019946</v>
      </c>
      <c r="DQ227" s="2">
        <f t="shared" si="777"/>
        <v>0.95944738507219207</v>
      </c>
      <c r="DR227" s="2">
        <f t="shared" si="777"/>
        <v>0.14323202717926792</v>
      </c>
      <c r="DS227" s="2">
        <f t="shared" si="777"/>
        <v>0.13992262264018807</v>
      </c>
      <c r="DT227" s="2">
        <f t="shared" si="777"/>
        <v>0.4994586807103687</v>
      </c>
      <c r="DU227" s="2">
        <f t="shared" si="777"/>
        <v>0.14308988992329322</v>
      </c>
      <c r="DV227" s="2">
        <f t="shared" si="777"/>
        <v>0.96214627127666064</v>
      </c>
      <c r="DW227" s="2">
        <f t="shared" si="777"/>
        <v>0.96233340626455333</v>
      </c>
      <c r="DX227" s="2">
        <f t="shared" si="777"/>
        <v>0.93130217802291149</v>
      </c>
      <c r="DY227" s="2">
        <f t="shared" si="777"/>
        <v>0.41512395653212775</v>
      </c>
      <c r="DZ227" s="2">
        <f t="shared" si="777"/>
        <v>0.96992178868347223</v>
      </c>
      <c r="EA227" s="2">
        <f t="shared" si="777"/>
        <v>0.96965681688485694</v>
      </c>
      <c r="EB227" s="2">
        <f t="shared" si="777"/>
        <v>0.35153740058157879</v>
      </c>
      <c r="EC227" s="2">
        <f t="shared" si="777"/>
        <v>0.97293549430225168</v>
      </c>
      <c r="ED227" s="2">
        <f t="shared" si="777"/>
        <v>0.91768535187389944</v>
      </c>
      <c r="EE227" s="2">
        <f t="shared" si="777"/>
        <v>0.80247473027192906</v>
      </c>
      <c r="EF227" s="2">
        <f t="shared" si="777"/>
        <v>0.81736785812555823</v>
      </c>
      <c r="EG227" s="2">
        <f t="shared" si="777"/>
        <v>0.90701031864067705</v>
      </c>
      <c r="EH227" s="2">
        <f t="shared" si="777"/>
        <v>0.94022727079581181</v>
      </c>
      <c r="EI227" s="2">
        <f t="shared" si="777"/>
        <v>0.72157175503616922</v>
      </c>
      <c r="EJ227" s="2">
        <f t="shared" si="777"/>
        <v>0.93826570418659427</v>
      </c>
      <c r="EK227" s="2">
        <f t="shared" si="777"/>
        <v>6.1431226997453882E-2</v>
      </c>
      <c r="EL227" s="2">
        <f t="shared" si="777"/>
        <v>0.20552745138692075</v>
      </c>
      <c r="EM227" s="2">
        <f t="shared" si="777"/>
        <v>4.9170838426749318E-2</v>
      </c>
      <c r="EN227" s="2">
        <f t="shared" si="777"/>
        <v>0.85326186344000676</v>
      </c>
      <c r="EO227" s="2">
        <f t="shared" si="777"/>
        <v>0.98997177915513912</v>
      </c>
      <c r="EP227" s="2">
        <f t="shared" si="777"/>
        <v>0.90083963713223147</v>
      </c>
      <c r="EQ227" s="2">
        <f t="shared" si="777"/>
        <v>0.17001927555018237</v>
      </c>
      <c r="ER227" s="2">
        <f t="shared" si="777"/>
        <v>0.98299262077492722</v>
      </c>
      <c r="ES227" s="2">
        <f t="shared" si="777"/>
        <v>0.24180421711517303</v>
      </c>
      <c r="ET227" s="2">
        <f t="shared" si="777"/>
        <v>0.17285362520930908</v>
      </c>
      <c r="EU227" s="2">
        <f t="shared" si="777"/>
        <v>0.22653188484849987</v>
      </c>
      <c r="EV227" s="2">
        <f t="shared" si="777"/>
        <v>0.37406667189133036</v>
      </c>
      <c r="EW227" s="1">
        <f t="shared" si="777"/>
        <v>0.97798190046103628</v>
      </c>
      <c r="EX227" s="2" t="e">
        <f t="shared" ref="EX227:FQ227" si="778">EX$1*EX226*(1-EX226)</f>
        <v>#NUM!</v>
      </c>
      <c r="EY227" s="2" t="e">
        <f t="shared" si="778"/>
        <v>#NUM!</v>
      </c>
      <c r="EZ227" s="2" t="e">
        <f t="shared" si="778"/>
        <v>#NUM!</v>
      </c>
      <c r="FA227" s="2" t="e">
        <f t="shared" si="778"/>
        <v>#NUM!</v>
      </c>
      <c r="FB227" s="2" t="e">
        <f t="shared" si="778"/>
        <v>#NUM!</v>
      </c>
      <c r="FC227" s="2" t="e">
        <f t="shared" si="778"/>
        <v>#NUM!</v>
      </c>
      <c r="FD227" s="2" t="e">
        <f t="shared" si="778"/>
        <v>#NUM!</v>
      </c>
      <c r="FE227" s="2" t="e">
        <f t="shared" si="778"/>
        <v>#NUM!</v>
      </c>
      <c r="FF227" s="2" t="e">
        <f t="shared" si="778"/>
        <v>#NUM!</v>
      </c>
      <c r="FG227" s="2" t="e">
        <f t="shared" si="778"/>
        <v>#NUM!</v>
      </c>
      <c r="FH227" s="2" t="e">
        <f t="shared" si="778"/>
        <v>#NUM!</v>
      </c>
      <c r="FI227" s="2" t="e">
        <f t="shared" si="778"/>
        <v>#NUM!</v>
      </c>
      <c r="FJ227" s="2" t="e">
        <f t="shared" si="778"/>
        <v>#NUM!</v>
      </c>
      <c r="FK227" s="2" t="e">
        <f t="shared" si="778"/>
        <v>#NUM!</v>
      </c>
      <c r="FL227" s="2" t="e">
        <f t="shared" si="778"/>
        <v>#NUM!</v>
      </c>
      <c r="FM227" s="2" t="e">
        <f t="shared" si="778"/>
        <v>#NUM!</v>
      </c>
      <c r="FN227" s="2" t="e">
        <f t="shared" si="778"/>
        <v>#NUM!</v>
      </c>
      <c r="FO227" s="2" t="e">
        <f t="shared" si="778"/>
        <v>#NUM!</v>
      </c>
      <c r="FP227" s="2" t="e">
        <f t="shared" si="778"/>
        <v>#NUM!</v>
      </c>
      <c r="FQ227" s="2" t="e">
        <f t="shared" si="778"/>
        <v>#NUM!</v>
      </c>
      <c r="FR227" s="2"/>
      <c r="FS227" s="2"/>
      <c r="FT227" s="2"/>
      <c r="FU227" s="2"/>
      <c r="FV227" s="2"/>
      <c r="FW227" s="2"/>
      <c r="FX227" s="2"/>
      <c r="FY227" s="2"/>
      <c r="FZ227" s="2"/>
      <c r="GA227" s="2"/>
    </row>
    <row r="228" spans="5:183" x14ac:dyDescent="0.35">
      <c r="E228">
        <f t="shared" si="662"/>
        <v>4.1801392748830948E-3</v>
      </c>
      <c r="F228">
        <f t="shared" si="663"/>
        <v>9.0909090909463725E-2</v>
      </c>
      <c r="G228">
        <f t="shared" si="664"/>
        <v>0.16666666666666669</v>
      </c>
      <c r="H228">
        <f t="shared" si="665"/>
        <v>0.23076923076923092</v>
      </c>
      <c r="I228">
        <f t="shared" si="666"/>
        <v>0.28571428571428575</v>
      </c>
      <c r="J228">
        <f t="shared" si="667"/>
        <v>0.33333333333333348</v>
      </c>
      <c r="K228">
        <f t="shared" si="668"/>
        <v>0.37500000000000022</v>
      </c>
      <c r="L228">
        <f t="shared" si="669"/>
        <v>0.41176470588235314</v>
      </c>
      <c r="M228">
        <f t="shared" si="670"/>
        <v>0.44444444444444464</v>
      </c>
      <c r="N228">
        <f t="shared" si="671"/>
        <v>0.47368421052631604</v>
      </c>
      <c r="O228">
        <f t="shared" si="672"/>
        <v>0.50000000000000022</v>
      </c>
      <c r="P228">
        <f t="shared" si="673"/>
        <v>0.52380952380952395</v>
      </c>
      <c r="Q228">
        <f t="shared" si="674"/>
        <v>0.54545454545454564</v>
      </c>
      <c r="R228">
        <f t="shared" si="675"/>
        <v>0.56521739130434812</v>
      </c>
      <c r="S228">
        <f t="shared" si="676"/>
        <v>0.58333333333333359</v>
      </c>
      <c r="T228">
        <f t="shared" si="677"/>
        <v>0.6000000000000002</v>
      </c>
      <c r="U228">
        <f t="shared" si="678"/>
        <v>0.61538461538461564</v>
      </c>
      <c r="V228">
        <f t="shared" si="679"/>
        <v>0.62962962962962976</v>
      </c>
      <c r="W228">
        <f t="shared" si="680"/>
        <v>0.6428571428571429</v>
      </c>
      <c r="X228">
        <f t="shared" si="681"/>
        <v>0.65517241378971147</v>
      </c>
      <c r="Y228" s="1">
        <f t="shared" si="682"/>
        <v>0.65111183996632105</v>
      </c>
      <c r="Z228">
        <f t="shared" ref="Z228:CK228" si="779">Z$1*Z227*(1-Z227)</f>
        <v>0.59016393442648829</v>
      </c>
      <c r="AA228">
        <f t="shared" si="779"/>
        <v>0.55801412520269567</v>
      </c>
      <c r="AB228">
        <f t="shared" si="779"/>
        <v>0.53349417588841608</v>
      </c>
      <c r="AC228">
        <f t="shared" si="779"/>
        <v>0.51304450953262959</v>
      </c>
      <c r="AD228">
        <f t="shared" si="779"/>
        <v>0.49526516824547429</v>
      </c>
      <c r="AE228">
        <f t="shared" si="779"/>
        <v>0.47942701982423397</v>
      </c>
      <c r="AF228">
        <f t="shared" si="779"/>
        <v>0.83341735342168777</v>
      </c>
      <c r="AG228" s="1">
        <f t="shared" si="779"/>
        <v>0.84215439943267145</v>
      </c>
      <c r="AH228">
        <f t="shared" si="779"/>
        <v>0.8429770906269054</v>
      </c>
      <c r="AI228" s="2">
        <f t="shared" si="779"/>
        <v>0.84379121552300362</v>
      </c>
      <c r="AJ228" s="2">
        <f t="shared" si="779"/>
        <v>0.8445969340891063</v>
      </c>
      <c r="AK228" s="2">
        <f t="shared" si="779"/>
        <v>0.8453944018965589</v>
      </c>
      <c r="AL228" s="2">
        <f t="shared" si="779"/>
        <v>0.84618377349436413</v>
      </c>
      <c r="AM228" s="2">
        <f t="shared" si="779"/>
        <v>0.84696520189510016</v>
      </c>
      <c r="AN228" s="2">
        <f t="shared" si="779"/>
        <v>0.84773777444122655</v>
      </c>
      <c r="AO228" s="2">
        <f t="shared" si="779"/>
        <v>0.84847227186899266</v>
      </c>
      <c r="AP228" s="2">
        <f t="shared" si="779"/>
        <v>0.84873983778517936</v>
      </c>
      <c r="AQ228" s="2">
        <f t="shared" si="779"/>
        <v>0.84617461940805172</v>
      </c>
      <c r="AR228" s="2">
        <f t="shared" si="779"/>
        <v>0.84191346097937447</v>
      </c>
      <c r="AS228" s="2">
        <f t="shared" si="779"/>
        <v>0.83895188572881052</v>
      </c>
      <c r="AT228" s="2">
        <f t="shared" si="779"/>
        <v>0.83668387185601212</v>
      </c>
      <c r="AU228" s="2">
        <f t="shared" si="779"/>
        <v>0.83479261717831443</v>
      </c>
      <c r="AV228" s="2">
        <f t="shared" si="779"/>
        <v>0.83314752296528516</v>
      </c>
      <c r="AW228" s="2">
        <f t="shared" si="779"/>
        <v>0.83168011870681979</v>
      </c>
      <c r="AX228" s="2">
        <f t="shared" si="779"/>
        <v>0.83034914373222157</v>
      </c>
      <c r="AY228" s="2">
        <f t="shared" si="779"/>
        <v>0.82912742744239831</v>
      </c>
      <c r="AZ228" s="2">
        <f t="shared" si="779"/>
        <v>0.87373235747661104</v>
      </c>
      <c r="BA228" s="2">
        <f t="shared" si="779"/>
        <v>0.87499726360246377</v>
      </c>
      <c r="BB228" s="2">
        <f t="shared" si="779"/>
        <v>0.87619766101351992</v>
      </c>
      <c r="BC228" s="2">
        <f t="shared" si="779"/>
        <v>0.87734182146276507</v>
      </c>
      <c r="BD228" s="2">
        <f t="shared" si="779"/>
        <v>0.87843635570377843</v>
      </c>
      <c r="BE228" s="2">
        <f t="shared" si="779"/>
        <v>0.87948664842579494</v>
      </c>
      <c r="BF228" s="2">
        <f t="shared" si="779"/>
        <v>0.88049715662167172</v>
      </c>
      <c r="BG228" s="2">
        <f t="shared" si="779"/>
        <v>0.88147162044575444</v>
      </c>
      <c r="BH228" s="2">
        <f t="shared" si="779"/>
        <v>0.88241321498644809</v>
      </c>
      <c r="BI228" s="2">
        <f t="shared" si="779"/>
        <v>0.88331899152184246</v>
      </c>
      <c r="BJ228" s="2">
        <f t="shared" si="779"/>
        <v>0.88294872271690039</v>
      </c>
      <c r="BK228" s="2">
        <f t="shared" si="779"/>
        <v>0.88168434673791929</v>
      </c>
      <c r="BL228" s="2">
        <f t="shared" si="779"/>
        <v>0.88111569526171085</v>
      </c>
      <c r="BM228" s="2">
        <f t="shared" si="779"/>
        <v>0.88078361343099931</v>
      </c>
      <c r="BN228" s="2">
        <f t="shared" si="779"/>
        <v>0.88148755463051309</v>
      </c>
      <c r="BO228" s="2">
        <f t="shared" si="779"/>
        <v>0.87944080254923074</v>
      </c>
      <c r="BP228" s="2">
        <f t="shared" si="779"/>
        <v>0.89212921753021646</v>
      </c>
      <c r="BQ228" s="2">
        <f t="shared" si="779"/>
        <v>0.87957328813072833</v>
      </c>
      <c r="BR228" s="2">
        <f t="shared" si="779"/>
        <v>0.8942110730603775</v>
      </c>
      <c r="BS228" s="2">
        <f t="shared" si="779"/>
        <v>0.88273895256246482</v>
      </c>
      <c r="BT228" s="2">
        <f t="shared" si="779"/>
        <v>0.88797406534224388</v>
      </c>
      <c r="BU228" s="2">
        <f t="shared" si="779"/>
        <v>0.89669163533828</v>
      </c>
      <c r="BV228" s="2">
        <f t="shared" si="779"/>
        <v>0.7887974149966841</v>
      </c>
      <c r="BW228" s="2">
        <f t="shared" si="779"/>
        <v>0.78524941140932103</v>
      </c>
      <c r="BX228" s="2">
        <f t="shared" si="779"/>
        <v>0.79450630498392794</v>
      </c>
      <c r="BY228" s="2">
        <f t="shared" si="779"/>
        <v>0.86501600361210385</v>
      </c>
      <c r="BZ228" s="2">
        <f t="shared" si="779"/>
        <v>0.85155633623567117</v>
      </c>
      <c r="CA228" s="2">
        <f t="shared" si="779"/>
        <v>0.769613548639279</v>
      </c>
      <c r="CB228" s="2">
        <f t="shared" si="779"/>
        <v>0.90114067514021357</v>
      </c>
      <c r="CC228" s="2">
        <f t="shared" si="779"/>
        <v>0.8693565831218556</v>
      </c>
      <c r="CD228" s="2">
        <f t="shared" si="779"/>
        <v>0.84980120450519336</v>
      </c>
      <c r="CE228" s="2">
        <f t="shared" si="779"/>
        <v>0.8611353644804024</v>
      </c>
      <c r="CF228" s="2">
        <f t="shared" si="779"/>
        <v>0.91061231165479373</v>
      </c>
      <c r="CG228" s="2">
        <f t="shared" si="779"/>
        <v>0.76789714771156048</v>
      </c>
      <c r="CH228" s="2">
        <f t="shared" si="779"/>
        <v>0.86658143582346214</v>
      </c>
      <c r="CI228" s="2">
        <f t="shared" si="779"/>
        <v>0.75686835152913612</v>
      </c>
      <c r="CJ228" s="2">
        <f t="shared" si="779"/>
        <v>0.87768655747897117</v>
      </c>
      <c r="CK228" s="2">
        <f t="shared" si="779"/>
        <v>0.72359103359286592</v>
      </c>
      <c r="CL228" s="2">
        <f t="shared" ref="CL228:EW228" si="780">CL$1*CL227*(1-CL227)</f>
        <v>0.85464164286320354</v>
      </c>
      <c r="CM228" s="2">
        <f t="shared" si="780"/>
        <v>0.29129911889345411</v>
      </c>
      <c r="CN228" s="2">
        <f t="shared" si="780"/>
        <v>0.74498652234980878</v>
      </c>
      <c r="CO228" s="2">
        <f t="shared" si="780"/>
        <v>0.88037303460907335</v>
      </c>
      <c r="CP228" s="2">
        <f t="shared" si="780"/>
        <v>0.63315035117758378</v>
      </c>
      <c r="CQ228" s="2">
        <f t="shared" si="780"/>
        <v>0.63568893085357159</v>
      </c>
      <c r="CR228" s="2">
        <f t="shared" si="780"/>
        <v>0.83181828404336355</v>
      </c>
      <c r="CS228" s="2">
        <f t="shared" si="780"/>
        <v>0.92020283930402347</v>
      </c>
      <c r="CT228" s="2">
        <f t="shared" si="780"/>
        <v>0.86499976531302591</v>
      </c>
      <c r="CU228" s="2">
        <f t="shared" si="780"/>
        <v>0.93153641199243198</v>
      </c>
      <c r="CV228" s="2">
        <f t="shared" si="780"/>
        <v>0.82100091540652564</v>
      </c>
      <c r="CW228" s="2">
        <f t="shared" si="780"/>
        <v>0.65723350950505366</v>
      </c>
      <c r="CX228" s="2">
        <f t="shared" si="780"/>
        <v>0.79089348458418196</v>
      </c>
      <c r="CY228" s="2">
        <f t="shared" si="780"/>
        <v>0.23665422580599088</v>
      </c>
      <c r="CZ228" s="2">
        <f t="shared" si="780"/>
        <v>0.9054415285227041</v>
      </c>
      <c r="DA228" s="2">
        <f t="shared" si="780"/>
        <v>0.24236109022188679</v>
      </c>
      <c r="DB228" s="2">
        <f t="shared" si="780"/>
        <v>0.86739545526951489</v>
      </c>
      <c r="DC228" s="2">
        <f t="shared" si="780"/>
        <v>0.61880492820995336</v>
      </c>
      <c r="DD228" s="2">
        <f t="shared" si="780"/>
        <v>0.33443304525727763</v>
      </c>
      <c r="DE228" s="2">
        <f t="shared" si="780"/>
        <v>0.19663798056321988</v>
      </c>
      <c r="DF228" s="2">
        <f t="shared" si="780"/>
        <v>0.40148160851234865</v>
      </c>
      <c r="DG228" s="2">
        <f t="shared" si="780"/>
        <v>0.82034784645706149</v>
      </c>
      <c r="DH228" s="2">
        <f t="shared" si="780"/>
        <v>0.80424230488420967</v>
      </c>
      <c r="DI228" s="2">
        <f t="shared" si="780"/>
        <v>0.82297403936772151</v>
      </c>
      <c r="DJ228" s="2">
        <f t="shared" si="780"/>
        <v>0.70431339050255004</v>
      </c>
      <c r="DK228" s="2">
        <f t="shared" si="780"/>
        <v>0.94988412893980456</v>
      </c>
      <c r="DL228" s="2">
        <f t="shared" si="780"/>
        <v>0.61433425287209065</v>
      </c>
      <c r="DM228" s="2">
        <f t="shared" si="780"/>
        <v>0.19496132060384203</v>
      </c>
      <c r="DN228" s="2">
        <f t="shared" si="780"/>
        <v>0.68234408277298386</v>
      </c>
      <c r="DO228" s="2">
        <f t="shared" si="780"/>
        <v>0.95741659751886998</v>
      </c>
      <c r="DP228" s="2">
        <f t="shared" si="780"/>
        <v>0.95863459658753791</v>
      </c>
      <c r="DQ228" s="2">
        <f t="shared" si="780"/>
        <v>0.14940710534524709</v>
      </c>
      <c r="DR228" s="2">
        <f t="shared" si="780"/>
        <v>0.4718453791742856</v>
      </c>
      <c r="DS228" s="2">
        <f t="shared" si="780"/>
        <v>0.46332548690766528</v>
      </c>
      <c r="DT228" s="2">
        <f t="shared" si="780"/>
        <v>0.96374887038255741</v>
      </c>
      <c r="DU228" s="2">
        <f t="shared" si="780"/>
        <v>0.47329456903462647</v>
      </c>
      <c r="DV228" s="2">
        <f t="shared" si="780"/>
        <v>0.14076648454773075</v>
      </c>
      <c r="DW228" s="2">
        <f t="shared" si="780"/>
        <v>0.14027906901852558</v>
      </c>
      <c r="DX228" s="2">
        <f t="shared" si="780"/>
        <v>0.24791642102668385</v>
      </c>
      <c r="DY228" s="2">
        <f t="shared" si="780"/>
        <v>0.94204870211152825</v>
      </c>
      <c r="DZ228" s="2">
        <f t="shared" si="780"/>
        <v>0.1133390961422435</v>
      </c>
      <c r="EA228" s="2">
        <f t="shared" si="780"/>
        <v>0.11445342523544129</v>
      </c>
      <c r="EB228" s="2">
        <f t="shared" si="780"/>
        <v>0.88789974635543711</v>
      </c>
      <c r="EC228" s="2">
        <f t="shared" si="780"/>
        <v>0.10269487109343071</v>
      </c>
      <c r="ED228" s="2">
        <f t="shared" si="780"/>
        <v>0.29497958737105867</v>
      </c>
      <c r="EE228" s="2">
        <f t="shared" si="780"/>
        <v>0.61977033680847027</v>
      </c>
      <c r="EF228" s="2">
        <f t="shared" si="780"/>
        <v>0.58442197089173298</v>
      </c>
      <c r="EG228" s="2">
        <f t="shared" si="780"/>
        <v>0.33062299403845608</v>
      </c>
      <c r="EH228" s="2">
        <f t="shared" si="780"/>
        <v>0.22058480393710797</v>
      </c>
      <c r="EI228" s="2">
        <f t="shared" si="780"/>
        <v>0.78956041246485165</v>
      </c>
      <c r="EJ228" s="2">
        <f t="shared" si="780"/>
        <v>0.22792768392061508</v>
      </c>
      <c r="EK228" s="2">
        <f t="shared" si="780"/>
        <v>0.22717027950734159</v>
      </c>
      <c r="EL228" s="2">
        <f t="shared" si="780"/>
        <v>0.64416294695703635</v>
      </c>
      <c r="EM228" s="2">
        <f t="shared" si="780"/>
        <v>0.18467461494688081</v>
      </c>
      <c r="EN228" s="2">
        <f t="shared" si="780"/>
        <v>0.49518995084282441</v>
      </c>
      <c r="EO228" s="2">
        <f t="shared" si="780"/>
        <v>3.9313516300928289E-2</v>
      </c>
      <c r="EP228" s="2">
        <f t="shared" si="780"/>
        <v>0.35418387572917343</v>
      </c>
      <c r="EQ228" s="2">
        <f t="shared" si="780"/>
        <v>0.56021750432154527</v>
      </c>
      <c r="ER228" s="2">
        <f t="shared" si="780"/>
        <v>6.6454559900944996E-2</v>
      </c>
      <c r="ES228" s="2">
        <f t="shared" si="780"/>
        <v>0.72967305204795307</v>
      </c>
      <c r="ET228" s="2">
        <f t="shared" si="780"/>
        <v>0.56975636910331384</v>
      </c>
      <c r="EU228" s="2">
        <f t="shared" si="780"/>
        <v>0.69910860808198649</v>
      </c>
      <c r="EV228" s="2">
        <f t="shared" si="780"/>
        <v>0.93539248350153648</v>
      </c>
      <c r="EW228" s="1">
        <f t="shared" si="780"/>
        <v>8.6133211326623757E-2</v>
      </c>
      <c r="EX228" s="2" t="e">
        <f t="shared" ref="EX228:FQ228" si="781">EX$1*EX227*(1-EX227)</f>
        <v>#NUM!</v>
      </c>
      <c r="EY228" s="2" t="e">
        <f t="shared" si="781"/>
        <v>#NUM!</v>
      </c>
      <c r="EZ228" s="2" t="e">
        <f t="shared" si="781"/>
        <v>#NUM!</v>
      </c>
      <c r="FA228" s="2" t="e">
        <f t="shared" si="781"/>
        <v>#NUM!</v>
      </c>
      <c r="FB228" s="2" t="e">
        <f t="shared" si="781"/>
        <v>#NUM!</v>
      </c>
      <c r="FC228" s="2" t="e">
        <f t="shared" si="781"/>
        <v>#NUM!</v>
      </c>
      <c r="FD228" s="2" t="e">
        <f t="shared" si="781"/>
        <v>#NUM!</v>
      </c>
      <c r="FE228" s="2" t="e">
        <f t="shared" si="781"/>
        <v>#NUM!</v>
      </c>
      <c r="FF228" s="2" t="e">
        <f t="shared" si="781"/>
        <v>#NUM!</v>
      </c>
      <c r="FG228" s="2" t="e">
        <f t="shared" si="781"/>
        <v>#NUM!</v>
      </c>
      <c r="FH228" s="2" t="e">
        <f t="shared" si="781"/>
        <v>#NUM!</v>
      </c>
      <c r="FI228" s="2" t="e">
        <f t="shared" si="781"/>
        <v>#NUM!</v>
      </c>
      <c r="FJ228" s="2" t="e">
        <f t="shared" si="781"/>
        <v>#NUM!</v>
      </c>
      <c r="FK228" s="2" t="e">
        <f t="shared" si="781"/>
        <v>#NUM!</v>
      </c>
      <c r="FL228" s="2" t="e">
        <f t="shared" si="781"/>
        <v>#NUM!</v>
      </c>
      <c r="FM228" s="2" t="e">
        <f t="shared" si="781"/>
        <v>#NUM!</v>
      </c>
      <c r="FN228" s="2" t="e">
        <f t="shared" si="781"/>
        <v>#NUM!</v>
      </c>
      <c r="FO228" s="2" t="e">
        <f t="shared" si="781"/>
        <v>#NUM!</v>
      </c>
      <c r="FP228" s="2" t="e">
        <f t="shared" si="781"/>
        <v>#NUM!</v>
      </c>
      <c r="FQ228" s="2" t="e">
        <f t="shared" si="781"/>
        <v>#NUM!</v>
      </c>
      <c r="FR228" s="2"/>
      <c r="FS228" s="2"/>
      <c r="FT228" s="2"/>
      <c r="FU228" s="2"/>
      <c r="FV228" s="2"/>
      <c r="FW228" s="2"/>
      <c r="FX228" s="2"/>
      <c r="FY228" s="2"/>
      <c r="FZ228" s="2"/>
      <c r="GA228" s="2"/>
    </row>
    <row r="229" spans="5:183" x14ac:dyDescent="0.35">
      <c r="E229">
        <f t="shared" si="662"/>
        <v>4.1626657105256742E-3</v>
      </c>
      <c r="F229">
        <f t="shared" si="663"/>
        <v>9.0909090909426449E-2</v>
      </c>
      <c r="G229">
        <f t="shared" si="664"/>
        <v>0.16666666666666669</v>
      </c>
      <c r="H229">
        <f t="shared" si="665"/>
        <v>0.23076923076923092</v>
      </c>
      <c r="I229">
        <f t="shared" si="666"/>
        <v>0.28571428571428575</v>
      </c>
      <c r="J229">
        <f t="shared" si="667"/>
        <v>0.33333333333333348</v>
      </c>
      <c r="K229">
        <f t="shared" si="668"/>
        <v>0.37500000000000022</v>
      </c>
      <c r="L229">
        <f t="shared" si="669"/>
        <v>0.41176470588235314</v>
      </c>
      <c r="M229">
        <f t="shared" si="670"/>
        <v>0.4444444444444447</v>
      </c>
      <c r="N229">
        <f t="shared" si="671"/>
        <v>0.47368421052631604</v>
      </c>
      <c r="O229">
        <f t="shared" si="672"/>
        <v>0.50000000000000022</v>
      </c>
      <c r="P229">
        <f t="shared" si="673"/>
        <v>0.52380952380952406</v>
      </c>
      <c r="Q229">
        <f t="shared" si="674"/>
        <v>0.54545454545454575</v>
      </c>
      <c r="R229">
        <f t="shared" si="675"/>
        <v>0.565217391304348</v>
      </c>
      <c r="S229">
        <f t="shared" si="676"/>
        <v>0.58333333333333348</v>
      </c>
      <c r="T229">
        <f t="shared" si="677"/>
        <v>0.6000000000000002</v>
      </c>
      <c r="U229">
        <f t="shared" si="678"/>
        <v>0.61538461538461564</v>
      </c>
      <c r="V229">
        <f t="shared" si="679"/>
        <v>0.62962962962962987</v>
      </c>
      <c r="W229">
        <f t="shared" si="680"/>
        <v>0.64285714285714324</v>
      </c>
      <c r="X229">
        <f t="shared" si="681"/>
        <v>0.65517241379615665</v>
      </c>
      <c r="Y229" s="1">
        <f t="shared" si="682"/>
        <v>0.68149563546597935</v>
      </c>
      <c r="Z229">
        <f t="shared" ref="Z229:CK229" si="782">Z$1*Z228*(1-Z228)</f>
        <v>0.73770491803264493</v>
      </c>
      <c r="AA229">
        <f t="shared" si="782"/>
        <v>0.7645665199585947</v>
      </c>
      <c r="AB229">
        <f t="shared" si="782"/>
        <v>0.78396614157190125</v>
      </c>
      <c r="AC229">
        <f t="shared" si="782"/>
        <v>0.7994554904673703</v>
      </c>
      <c r="AD229">
        <f t="shared" si="782"/>
        <v>0.81242713944683331</v>
      </c>
      <c r="AE229">
        <f t="shared" si="782"/>
        <v>0.82360328320606901</v>
      </c>
      <c r="AF229">
        <f t="shared" si="782"/>
        <v>0.4650901092648792</v>
      </c>
      <c r="AG229" s="1">
        <f t="shared" si="782"/>
        <v>0.45196324762615098</v>
      </c>
      <c r="AH229">
        <f t="shared" si="782"/>
        <v>0.45070866561387751</v>
      </c>
      <c r="AI229" s="2">
        <f t="shared" si="782"/>
        <v>0.4494639164406255</v>
      </c>
      <c r="AJ229" s="2">
        <f t="shared" si="782"/>
        <v>0.44822883455096546</v>
      </c>
      <c r="AK229" s="2">
        <f t="shared" si="782"/>
        <v>0.44700325841373278</v>
      </c>
      <c r="AL229" s="2">
        <f t="shared" si="782"/>
        <v>0.44578702276951948</v>
      </c>
      <c r="AM229" s="2">
        <f t="shared" si="782"/>
        <v>0.44457995995145083</v>
      </c>
      <c r="AN229" s="2">
        <f t="shared" si="782"/>
        <v>0.44338444217858614</v>
      </c>
      <c r="AO229" s="2">
        <f t="shared" si="782"/>
        <v>0.44227074054031223</v>
      </c>
      <c r="AP229" s="2">
        <f t="shared" si="782"/>
        <v>0.4422709104906975</v>
      </c>
      <c r="AQ229" s="2">
        <f t="shared" si="782"/>
        <v>0.44906280842803231</v>
      </c>
      <c r="AR229" s="2">
        <f t="shared" si="782"/>
        <v>0.45984386486982032</v>
      </c>
      <c r="AS229" s="2">
        <f t="shared" si="782"/>
        <v>0.46748620229665638</v>
      </c>
      <c r="AT229" s="2">
        <f t="shared" si="782"/>
        <v>0.47347135754703373</v>
      </c>
      <c r="AU229" s="2">
        <f t="shared" si="782"/>
        <v>0.47856124508564413</v>
      </c>
      <c r="AV229" s="2">
        <f t="shared" si="782"/>
        <v>0.48306922959877924</v>
      </c>
      <c r="AW229" s="2">
        <f t="shared" si="782"/>
        <v>0.48715928001411196</v>
      </c>
      <c r="AX229" s="2">
        <f t="shared" si="782"/>
        <v>0.49093000967532707</v>
      </c>
      <c r="AY229" s="2">
        <f t="shared" si="782"/>
        <v>0.4944462264029692</v>
      </c>
      <c r="AZ229" s="2">
        <f t="shared" si="782"/>
        <v>0.38558281678753609</v>
      </c>
      <c r="BA229" s="2">
        <f t="shared" si="782"/>
        <v>0.38281968301732489</v>
      </c>
      <c r="BB229" s="2">
        <f t="shared" si="782"/>
        <v>0.38020599606708821</v>
      </c>
      <c r="BC229" s="2">
        <f t="shared" si="782"/>
        <v>0.37772215571082096</v>
      </c>
      <c r="BD229" s="2">
        <f t="shared" si="782"/>
        <v>0.3753525252559759</v>
      </c>
      <c r="BE229" s="2">
        <f t="shared" si="782"/>
        <v>0.37308439050628078</v>
      </c>
      <c r="BF229" s="2">
        <f t="shared" si="782"/>
        <v>0.37090724615495091</v>
      </c>
      <c r="BG229" s="2">
        <f t="shared" si="782"/>
        <v>0.36881229186455039</v>
      </c>
      <c r="BH229" s="2">
        <f t="shared" si="782"/>
        <v>0.3667920701681805</v>
      </c>
      <c r="BI229" s="2">
        <f t="shared" si="782"/>
        <v>0.36485558961491871</v>
      </c>
      <c r="BJ229" s="2">
        <f t="shared" si="782"/>
        <v>0.36637672760285783</v>
      </c>
      <c r="BK229" s="2">
        <f t="shared" si="782"/>
        <v>0.37032556106612941</v>
      </c>
      <c r="BL229" s="2">
        <f t="shared" si="782"/>
        <v>0.37238918936352439</v>
      </c>
      <c r="BM229" s="2">
        <f t="shared" si="782"/>
        <v>0.37381366948305506</v>
      </c>
      <c r="BN229" s="2">
        <f t="shared" si="782"/>
        <v>0.37242573078514118</v>
      </c>
      <c r="BO229" s="2">
        <f t="shared" si="782"/>
        <v>0.37850809817804032</v>
      </c>
      <c r="BP229" s="2">
        <f t="shared" si="782"/>
        <v>0.34403896941392587</v>
      </c>
      <c r="BQ229" s="2">
        <f t="shared" si="782"/>
        <v>0.37920834579670459</v>
      </c>
      <c r="BR229" s="2">
        <f t="shared" si="782"/>
        <v>0.33913250310755944</v>
      </c>
      <c r="BS229" s="2">
        <f t="shared" si="782"/>
        <v>0.37160411014708006</v>
      </c>
      <c r="BT229" s="2">
        <f t="shared" si="782"/>
        <v>0.35761666801541475</v>
      </c>
      <c r="BU229" s="2">
        <f t="shared" si="782"/>
        <v>0.33348868722950753</v>
      </c>
      <c r="BV229" s="2">
        <f t="shared" si="782"/>
        <v>0.60057877139389437</v>
      </c>
      <c r="BW229" s="2">
        <f t="shared" si="782"/>
        <v>0.60876431157919486</v>
      </c>
      <c r="BX229" s="2">
        <f t="shared" si="782"/>
        <v>0.590206721313839</v>
      </c>
      <c r="BY229" s="2">
        <f t="shared" si="782"/>
        <v>0.4226832079275154</v>
      </c>
      <c r="BZ229" s="2">
        <f t="shared" si="782"/>
        <v>0.45822951639049941</v>
      </c>
      <c r="CA229" s="2">
        <f t="shared" si="782"/>
        <v>0.64362997983618975</v>
      </c>
      <c r="CB229" s="2">
        <f t="shared" si="782"/>
        <v>0.3238281870491746</v>
      </c>
      <c r="CC229" s="2">
        <f t="shared" si="782"/>
        <v>0.41341560079655337</v>
      </c>
      <c r="CD229" s="2">
        <f t="shared" si="782"/>
        <v>0.46524458265587876</v>
      </c>
      <c r="CE229" s="2">
        <f t="shared" si="782"/>
        <v>0.43647155710386459</v>
      </c>
      <c r="CF229" s="2">
        <f t="shared" si="782"/>
        <v>0.29750797038648602</v>
      </c>
      <c r="CG229" s="2">
        <f t="shared" si="782"/>
        <v>0.65232589278771691</v>
      </c>
      <c r="CH229" s="2">
        <f t="shared" si="782"/>
        <v>0.42374015658371605</v>
      </c>
      <c r="CI229" s="2">
        <f t="shared" si="782"/>
        <v>0.67534844543652328</v>
      </c>
      <c r="CJ229" s="2">
        <f t="shared" si="782"/>
        <v>0.39452177630133739</v>
      </c>
      <c r="CK229" s="2">
        <f t="shared" si="782"/>
        <v>0.73602594288449485</v>
      </c>
      <c r="CL229" s="2">
        <f t="shared" ref="CL229:EW229" si="783">CL$1*CL228*(1-CL228)</f>
        <v>0.45778498946775553</v>
      </c>
      <c r="CM229" s="2">
        <f t="shared" si="783"/>
        <v>0.76177814681154543</v>
      </c>
      <c r="CN229" s="2">
        <f t="shared" si="783"/>
        <v>0.7019820262883667</v>
      </c>
      <c r="CO229" s="2">
        <f t="shared" si="783"/>
        <v>0.38967051180645274</v>
      </c>
      <c r="CP229" s="2">
        <f t="shared" si="783"/>
        <v>0.86056399565066366</v>
      </c>
      <c r="CQ229" s="2">
        <f t="shared" si="783"/>
        <v>0.85919338710255089</v>
      </c>
      <c r="CR229" s="2">
        <f t="shared" si="783"/>
        <v>0.51971596698133238</v>
      </c>
      <c r="CS229" s="2">
        <f t="shared" si="783"/>
        <v>0.27315801468791329</v>
      </c>
      <c r="CT229" s="2">
        <f t="shared" si="783"/>
        <v>0.43498751317234835</v>
      </c>
      <c r="CU229" s="2">
        <f t="shared" si="783"/>
        <v>0.23788569271512316</v>
      </c>
      <c r="CV229" s="2">
        <f t="shared" si="783"/>
        <v>0.54888966997102351</v>
      </c>
      <c r="CW229" s="2">
        <f t="shared" si="783"/>
        <v>0.84253831184782702</v>
      </c>
      <c r="CX229" s="2">
        <f t="shared" si="783"/>
        <v>0.61935177244613748</v>
      </c>
      <c r="CY229" s="2">
        <f t="shared" si="783"/>
        <v>0.67743376205309103</v>
      </c>
      <c r="CZ229" s="2">
        <f t="shared" si="783"/>
        <v>0.32149246189414521</v>
      </c>
      <c r="DA229" s="2">
        <f t="shared" si="783"/>
        <v>0.69041944255297683</v>
      </c>
      <c r="DB229" s="2">
        <f t="shared" si="783"/>
        <v>0.43305248161910576</v>
      </c>
      <c r="DC229" s="2">
        <f t="shared" si="783"/>
        <v>0.88928791665451323</v>
      </c>
      <c r="DD229" s="2">
        <f t="shared" si="783"/>
        <v>0.84026812770200876</v>
      </c>
      <c r="DE229" s="2">
        <f t="shared" si="783"/>
        <v>0.59713221391704085</v>
      </c>
      <c r="DF229" s="2">
        <f t="shared" si="783"/>
        <v>0.90951326894892404</v>
      </c>
      <c r="DG229" s="2">
        <f t="shared" si="783"/>
        <v>0.55855980505452285</v>
      </c>
      <c r="DH229" s="2">
        <f t="shared" si="783"/>
        <v>0.59747197259163076</v>
      </c>
      <c r="DI229" s="2">
        <f t="shared" si="783"/>
        <v>0.55361352559908927</v>
      </c>
      <c r="DJ229" s="2">
        <f t="shared" si="783"/>
        <v>0.79241422634544456</v>
      </c>
      <c r="DK229" s="2">
        <f t="shared" si="783"/>
        <v>0.18137227071195888</v>
      </c>
      <c r="DL229" s="2">
        <f t="shared" si="783"/>
        <v>0.90387909393598787</v>
      </c>
      <c r="DM229" s="2">
        <f t="shared" si="783"/>
        <v>0.59955436355598579</v>
      </c>
      <c r="DN229" s="2">
        <f t="shared" si="783"/>
        <v>0.82907118070212105</v>
      </c>
      <c r="DO229" s="2">
        <f t="shared" si="783"/>
        <v>0.15614931568361587</v>
      </c>
      <c r="DP229" s="2">
        <f t="shared" si="783"/>
        <v>0.15207426662780232</v>
      </c>
      <c r="DQ229" s="2">
        <f t="shared" si="783"/>
        <v>0.48800494931558802</v>
      </c>
      <c r="DR229" s="2">
        <f t="shared" si="783"/>
        <v>0.95820213511908392</v>
      </c>
      <c r="DS229" s="2">
        <f t="shared" si="783"/>
        <v>0.95732167334434226</v>
      </c>
      <c r="DT229" s="2">
        <f t="shared" si="783"/>
        <v>0.13468207801886675</v>
      </c>
      <c r="DU229" s="2">
        <f t="shared" si="783"/>
        <v>0.96224712503383891</v>
      </c>
      <c r="DV229" s="2">
        <f t="shared" si="783"/>
        <v>0.46747670251748219</v>
      </c>
      <c r="DW229" s="2">
        <f t="shared" si="783"/>
        <v>0.46672529651948735</v>
      </c>
      <c r="DX229" s="2">
        <f t="shared" si="783"/>
        <v>0.72250874319651315</v>
      </c>
      <c r="DY229" s="2">
        <f t="shared" si="783"/>
        <v>0.21182062645067132</v>
      </c>
      <c r="DZ229" s="2">
        <f t="shared" si="783"/>
        <v>0.39041664698740131</v>
      </c>
      <c r="EA229" s="2">
        <f t="shared" si="783"/>
        <v>0.39426643249366033</v>
      </c>
      <c r="EB229" s="2">
        <f t="shared" si="783"/>
        <v>0.38768409949792354</v>
      </c>
      <c r="EC229" s="2">
        <f t="shared" si="783"/>
        <v>0.3593796747236831</v>
      </c>
      <c r="ED229" s="2">
        <f t="shared" si="783"/>
        <v>0.81210969173331382</v>
      </c>
      <c r="EE229" s="2">
        <f t="shared" si="783"/>
        <v>0.92141130970526919</v>
      </c>
      <c r="EF229" s="2">
        <f t="shared" si="783"/>
        <v>0.95084752420240481</v>
      </c>
      <c r="EG229" s="2">
        <f t="shared" si="783"/>
        <v>0.86754080501788977</v>
      </c>
      <c r="EH229" s="2">
        <f t="shared" si="783"/>
        <v>0.67481405672085537</v>
      </c>
      <c r="EI229" s="2">
        <f t="shared" si="783"/>
        <v>0.65298823640541526</v>
      </c>
      <c r="EJ229" s="2">
        <f t="shared" si="783"/>
        <v>0.6924681367292872</v>
      </c>
      <c r="EK229" s="2">
        <f t="shared" si="783"/>
        <v>0.69172193784663571</v>
      </c>
      <c r="EL229" s="2">
        <f t="shared" si="783"/>
        <v>0.90426124143879183</v>
      </c>
      <c r="EM229" s="2">
        <f t="shared" si="783"/>
        <v>0.59475111108735168</v>
      </c>
      <c r="EN229" s="2">
        <f t="shared" si="783"/>
        <v>0.98865849485419965</v>
      </c>
      <c r="EO229" s="2">
        <f t="shared" si="783"/>
        <v>0.14956113639845992</v>
      </c>
      <c r="EP229" s="2">
        <f t="shared" si="783"/>
        <v>0.90694481358394452</v>
      </c>
      <c r="EQ229" s="2">
        <f t="shared" si="783"/>
        <v>0.97810419312793728</v>
      </c>
      <c r="ER229" s="2">
        <f t="shared" si="783"/>
        <v>0.24660244669303319</v>
      </c>
      <c r="ES229" s="2">
        <f t="shared" si="783"/>
        <v>0.7850561508686511</v>
      </c>
      <c r="ET229" s="2">
        <f t="shared" si="783"/>
        <v>0.9768591851435432</v>
      </c>
      <c r="EU229" s="2">
        <f t="shared" si="783"/>
        <v>0.83931949112873649</v>
      </c>
      <c r="EV229" s="2">
        <f t="shared" si="783"/>
        <v>0.24143137431490458</v>
      </c>
      <c r="EW229" s="1">
        <f t="shared" si="783"/>
        <v>0.31485712493274676</v>
      </c>
      <c r="EX229" s="2" t="e">
        <f t="shared" ref="EX229:FQ229" si="784">EX$1*EX228*(1-EX228)</f>
        <v>#NUM!</v>
      </c>
      <c r="EY229" s="2" t="e">
        <f t="shared" si="784"/>
        <v>#NUM!</v>
      </c>
      <c r="EZ229" s="2" t="e">
        <f t="shared" si="784"/>
        <v>#NUM!</v>
      </c>
      <c r="FA229" s="2" t="e">
        <f t="shared" si="784"/>
        <v>#NUM!</v>
      </c>
      <c r="FB229" s="2" t="e">
        <f t="shared" si="784"/>
        <v>#NUM!</v>
      </c>
      <c r="FC229" s="2" t="e">
        <f t="shared" si="784"/>
        <v>#NUM!</v>
      </c>
      <c r="FD229" s="2" t="e">
        <f t="shared" si="784"/>
        <v>#NUM!</v>
      </c>
      <c r="FE229" s="2" t="e">
        <f t="shared" si="784"/>
        <v>#NUM!</v>
      </c>
      <c r="FF229" s="2" t="e">
        <f t="shared" si="784"/>
        <v>#NUM!</v>
      </c>
      <c r="FG229" s="2" t="e">
        <f t="shared" si="784"/>
        <v>#NUM!</v>
      </c>
      <c r="FH229" s="2" t="e">
        <f t="shared" si="784"/>
        <v>#NUM!</v>
      </c>
      <c r="FI229" s="2" t="e">
        <f t="shared" si="784"/>
        <v>#NUM!</v>
      </c>
      <c r="FJ229" s="2" t="e">
        <f t="shared" si="784"/>
        <v>#NUM!</v>
      </c>
      <c r="FK229" s="2" t="e">
        <f t="shared" si="784"/>
        <v>#NUM!</v>
      </c>
      <c r="FL229" s="2" t="e">
        <f t="shared" si="784"/>
        <v>#NUM!</v>
      </c>
      <c r="FM229" s="2" t="e">
        <f t="shared" si="784"/>
        <v>#NUM!</v>
      </c>
      <c r="FN229" s="2" t="e">
        <f t="shared" si="784"/>
        <v>#NUM!</v>
      </c>
      <c r="FO229" s="2" t="e">
        <f t="shared" si="784"/>
        <v>#NUM!</v>
      </c>
      <c r="FP229" s="2" t="e">
        <f t="shared" si="784"/>
        <v>#NUM!</v>
      </c>
      <c r="FQ229" s="2" t="e">
        <f t="shared" si="784"/>
        <v>#NUM!</v>
      </c>
      <c r="FR229" s="2"/>
      <c r="FS229" s="2"/>
      <c r="FT229" s="2"/>
      <c r="FU229" s="2"/>
      <c r="FV229" s="2"/>
      <c r="FW229" s="2"/>
      <c r="FX229" s="2"/>
      <c r="FY229" s="2"/>
      <c r="FZ229" s="2"/>
      <c r="GA229" s="2"/>
    </row>
    <row r="230" spans="5:183" x14ac:dyDescent="0.35">
      <c r="E230">
        <f t="shared" si="662"/>
        <v>4.1453379247080877E-3</v>
      </c>
      <c r="F230">
        <f t="shared" si="663"/>
        <v>9.0909090909392906E-2</v>
      </c>
      <c r="G230">
        <f t="shared" si="664"/>
        <v>0.16666666666666669</v>
      </c>
      <c r="H230">
        <f t="shared" si="665"/>
        <v>0.23076923076923092</v>
      </c>
      <c r="I230">
        <f t="shared" si="666"/>
        <v>0.28571428571428575</v>
      </c>
      <c r="J230">
        <f t="shared" si="667"/>
        <v>0.33333333333333348</v>
      </c>
      <c r="K230">
        <f t="shared" si="668"/>
        <v>0.37500000000000022</v>
      </c>
      <c r="L230">
        <f t="shared" si="669"/>
        <v>0.41176470588235314</v>
      </c>
      <c r="M230">
        <f t="shared" si="670"/>
        <v>0.44444444444444475</v>
      </c>
      <c r="N230">
        <f t="shared" si="671"/>
        <v>0.47368421052631604</v>
      </c>
      <c r="O230">
        <f t="shared" si="672"/>
        <v>0.50000000000000022</v>
      </c>
      <c r="P230">
        <f t="shared" si="673"/>
        <v>0.52380952380952395</v>
      </c>
      <c r="Q230">
        <f t="shared" si="674"/>
        <v>0.54545454545454564</v>
      </c>
      <c r="R230">
        <f t="shared" si="675"/>
        <v>0.56521739130434812</v>
      </c>
      <c r="S230">
        <f t="shared" si="676"/>
        <v>0.58333333333333359</v>
      </c>
      <c r="T230">
        <f t="shared" si="677"/>
        <v>0.6000000000000002</v>
      </c>
      <c r="U230">
        <f t="shared" si="678"/>
        <v>0.61538461538461564</v>
      </c>
      <c r="V230">
        <f t="shared" si="679"/>
        <v>0.62962962962962976</v>
      </c>
      <c r="W230">
        <f t="shared" si="680"/>
        <v>0.6428571428571429</v>
      </c>
      <c r="X230">
        <f t="shared" si="681"/>
        <v>0.65517241379035596</v>
      </c>
      <c r="Y230" s="1">
        <f t="shared" si="682"/>
        <v>0.6511780029204014</v>
      </c>
      <c r="Z230">
        <f t="shared" ref="Z230:CK230" si="785">Z$1*Z229*(1-Z229)</f>
        <v>0.59016393442643567</v>
      </c>
      <c r="AA230">
        <f t="shared" si="785"/>
        <v>0.55801412520269567</v>
      </c>
      <c r="AB230">
        <f t="shared" si="785"/>
        <v>0.53349417588841608</v>
      </c>
      <c r="AC230">
        <f t="shared" si="785"/>
        <v>0.51304450953262959</v>
      </c>
      <c r="AD230">
        <f t="shared" si="785"/>
        <v>0.49526516824547429</v>
      </c>
      <c r="AE230">
        <f t="shared" si="785"/>
        <v>0.47942701982423397</v>
      </c>
      <c r="AF230">
        <f t="shared" si="785"/>
        <v>0.83341735342168777</v>
      </c>
      <c r="AG230" s="1">
        <f t="shared" si="785"/>
        <v>0.8421543994326699</v>
      </c>
      <c r="AH230">
        <f t="shared" si="785"/>
        <v>0.84297709062685289</v>
      </c>
      <c r="AI230" s="2">
        <f t="shared" si="785"/>
        <v>0.84379121552141645</v>
      </c>
      <c r="AJ230" s="2">
        <f t="shared" si="785"/>
        <v>0.84459693405178626</v>
      </c>
      <c r="AK230" s="2">
        <f t="shared" si="785"/>
        <v>0.84539440120383536</v>
      </c>
      <c r="AL230" s="2">
        <f t="shared" si="785"/>
        <v>0.84618376436684017</v>
      </c>
      <c r="AM230" s="2">
        <f t="shared" si="785"/>
        <v>0.84696516372228892</v>
      </c>
      <c r="AN230" s="2">
        <f t="shared" si="785"/>
        <v>0.84773972103417827</v>
      </c>
      <c r="AO230" s="2">
        <f t="shared" si="785"/>
        <v>0.84853562415169193</v>
      </c>
      <c r="AP230" s="2">
        <f t="shared" si="785"/>
        <v>0.84976902841315072</v>
      </c>
      <c r="AQ230" s="2">
        <f t="shared" si="785"/>
        <v>0.85354863867592401</v>
      </c>
      <c r="AR230" s="2">
        <f t="shared" si="785"/>
        <v>0.8581787600234102</v>
      </c>
      <c r="AS230" s="2">
        <f t="shared" si="785"/>
        <v>0.86134227123781471</v>
      </c>
      <c r="AT230" s="2">
        <f t="shared" si="785"/>
        <v>0.86381144086407302</v>
      </c>
      <c r="AU230" s="2">
        <f t="shared" si="785"/>
        <v>0.86590511786339575</v>
      </c>
      <c r="AV230" s="2">
        <f t="shared" si="785"/>
        <v>0.86775388782233309</v>
      </c>
      <c r="AW230" s="2">
        <f t="shared" si="785"/>
        <v>0.86942620336764864</v>
      </c>
      <c r="AX230" s="2">
        <f t="shared" si="785"/>
        <v>0.87096330743515316</v>
      </c>
      <c r="AY230" s="2">
        <f t="shared" si="785"/>
        <v>0.87239235303992657</v>
      </c>
      <c r="AZ230" s="2">
        <f t="shared" si="785"/>
        <v>0.82799593510910996</v>
      </c>
      <c r="BA230" s="2">
        <f t="shared" si="785"/>
        <v>0.8269407065914387</v>
      </c>
      <c r="BB230" s="2">
        <f t="shared" si="785"/>
        <v>0.82595113515913332</v>
      </c>
      <c r="BC230" s="2">
        <f t="shared" si="785"/>
        <v>0.82501893207392885</v>
      </c>
      <c r="BD230" s="2">
        <f t="shared" si="785"/>
        <v>0.82413746974538105</v>
      </c>
      <c r="BE230" s="2">
        <f t="shared" si="785"/>
        <v>0.82330134679526845</v>
      </c>
      <c r="BF230" s="2">
        <f t="shared" si="785"/>
        <v>0.82250608968907246</v>
      </c>
      <c r="BG230" s="2">
        <f t="shared" si="785"/>
        <v>0.82174794187661282</v>
      </c>
      <c r="BH230" s="2">
        <f t="shared" si="785"/>
        <v>0.82102371366477034</v>
      </c>
      <c r="BI230" s="2">
        <f t="shared" si="785"/>
        <v>0.82034539872950674</v>
      </c>
      <c r="BJ230" s="2">
        <f t="shared" si="785"/>
        <v>0.82295339070690099</v>
      </c>
      <c r="BK230" s="2">
        <f t="shared" si="785"/>
        <v>0.82780511659950928</v>
      </c>
      <c r="BL230" s="2">
        <f t="shared" si="785"/>
        <v>0.83085853498593343</v>
      </c>
      <c r="BM230" s="2">
        <f t="shared" si="785"/>
        <v>0.83331415556677857</v>
      </c>
      <c r="BN230" s="2">
        <f t="shared" si="785"/>
        <v>0.83322893279925991</v>
      </c>
      <c r="BO230" s="2">
        <f t="shared" si="785"/>
        <v>0.8398057925163086</v>
      </c>
      <c r="BP230" s="2">
        <f t="shared" si="785"/>
        <v>0.80679226105524271</v>
      </c>
      <c r="BQ230" s="2">
        <f t="shared" si="785"/>
        <v>0.84276556706389594</v>
      </c>
      <c r="BR230" s="2">
        <f t="shared" si="785"/>
        <v>0.80347610967016414</v>
      </c>
      <c r="BS230" s="2">
        <f t="shared" si="785"/>
        <v>0.83831703873326713</v>
      </c>
      <c r="BT230" s="2">
        <f t="shared" si="785"/>
        <v>0.82586851744881695</v>
      </c>
      <c r="BU230" s="2">
        <f t="shared" si="785"/>
        <v>0.80018633779000925</v>
      </c>
      <c r="BV230" s="2">
        <f t="shared" si="785"/>
        <v>0.86478149823534445</v>
      </c>
      <c r="BW230" s="2">
        <f t="shared" si="785"/>
        <v>0.85979487154139977</v>
      </c>
      <c r="BX230" s="2">
        <f t="shared" si="785"/>
        <v>0.87433383195875269</v>
      </c>
      <c r="BY230" s="2">
        <f t="shared" si="785"/>
        <v>0.88336005146230412</v>
      </c>
      <c r="BZ230" s="2">
        <f t="shared" si="785"/>
        <v>0.89992519678397687</v>
      </c>
      <c r="CA230" s="2">
        <f t="shared" si="785"/>
        <v>0.83261465687888725</v>
      </c>
      <c r="CB230" s="2">
        <f t="shared" si="785"/>
        <v>0.79593229458908543</v>
      </c>
      <c r="CC230" s="2">
        <f t="shared" si="785"/>
        <v>0.88271143620506343</v>
      </c>
      <c r="CD230" s="2">
        <f t="shared" si="785"/>
        <v>0.90684706221828382</v>
      </c>
      <c r="CE230" s="2">
        <f t="shared" si="785"/>
        <v>0.89776909984265119</v>
      </c>
      <c r="CF230" s="2">
        <f t="shared" si="785"/>
        <v>0.76388395438166312</v>
      </c>
      <c r="CG230" s="2">
        <f t="shared" si="785"/>
        <v>0.83007636993431411</v>
      </c>
      <c r="CH230" s="2">
        <f t="shared" si="785"/>
        <v>0.8949359589739827</v>
      </c>
      <c r="CI230" s="2">
        <f t="shared" si="785"/>
        <v>0.80465822624658911</v>
      </c>
      <c r="CJ230" s="2">
        <f t="shared" si="785"/>
        <v>0.87786321539575141</v>
      </c>
      <c r="CK230" s="2">
        <f t="shared" si="785"/>
        <v>0.71499365577058438</v>
      </c>
      <c r="CL230" s="2">
        <f t="shared" ref="CL230:EW230" si="786">CL$1*CL229*(1-CL229)</f>
        <v>0.91468293528403344</v>
      </c>
      <c r="CM230" s="2">
        <f t="shared" si="786"/>
        <v>0.66963242483355778</v>
      </c>
      <c r="CN230" s="2">
        <f t="shared" si="786"/>
        <v>0.77300604960356512</v>
      </c>
      <c r="CO230" s="2">
        <f t="shared" si="786"/>
        <v>0.87996139492931325</v>
      </c>
      <c r="CP230" s="2">
        <f t="shared" si="786"/>
        <v>0.44457630667478576</v>
      </c>
      <c r="CQ230" s="2">
        <f t="shared" si="786"/>
        <v>0.44883621055526624</v>
      </c>
      <c r="CR230" s="2">
        <f t="shared" si="786"/>
        <v>0.92730590759985498</v>
      </c>
      <c r="CS230" s="2">
        <f t="shared" si="786"/>
        <v>0.73857889496277496</v>
      </c>
      <c r="CT230" s="2">
        <f t="shared" si="786"/>
        <v>0.91550582767290278</v>
      </c>
      <c r="CU230" s="2">
        <f t="shared" si="786"/>
        <v>0.6762344153888018</v>
      </c>
      <c r="CV230" s="2">
        <f t="shared" si="786"/>
        <v>0.92482260363541291</v>
      </c>
      <c r="CW230" s="2">
        <f t="shared" si="786"/>
        <v>0.49617646838748775</v>
      </c>
      <c r="CX230" s="2">
        <f t="shared" si="786"/>
        <v>0.88290305328029883</v>
      </c>
      <c r="CY230" s="2">
        <f t="shared" si="786"/>
        <v>0.81943972531382492</v>
      </c>
      <c r="CZ230" s="2">
        <f t="shared" si="786"/>
        <v>0.81909714594189575</v>
      </c>
      <c r="DA230" s="2">
        <f t="shared" si="786"/>
        <v>0.80366403897577743</v>
      </c>
      <c r="DB230" s="2">
        <f t="shared" si="786"/>
        <v>0.92437538213163717</v>
      </c>
      <c r="DC230" s="2">
        <f t="shared" si="786"/>
        <v>0.37117504065939289</v>
      </c>
      <c r="DD230" s="2">
        <f t="shared" si="786"/>
        <v>0.50667144479488868</v>
      </c>
      <c r="DE230" s="2">
        <f t="shared" si="786"/>
        <v>0.90933695881398868</v>
      </c>
      <c r="DF230" s="2">
        <f t="shared" si="786"/>
        <v>0.31150127046978948</v>
      </c>
      <c r="DG230" s="2">
        <f t="shared" si="786"/>
        <v>0.93450313958918818</v>
      </c>
      <c r="DH230" s="2">
        <f t="shared" si="786"/>
        <v>0.91269451925176881</v>
      </c>
      <c r="DI230" s="2">
        <f t="shared" si="786"/>
        <v>0.93907724151677396</v>
      </c>
      <c r="DJ230" s="2">
        <f t="shared" si="786"/>
        <v>0.62589936647817401</v>
      </c>
      <c r="DK230" s="2">
        <f t="shared" si="786"/>
        <v>0.56569497019052395</v>
      </c>
      <c r="DL230" s="2">
        <f t="shared" si="786"/>
        <v>0.33145359959171383</v>
      </c>
      <c r="DM230" s="2">
        <f t="shared" si="786"/>
        <v>0.91713970762239505</v>
      </c>
      <c r="DN230" s="2">
        <f t="shared" si="786"/>
        <v>0.54204900446976712</v>
      </c>
      <c r="DO230" s="2">
        <f t="shared" si="786"/>
        <v>0.50466648740844</v>
      </c>
      <c r="DP230" s="2">
        <f t="shared" si="786"/>
        <v>0.49451436836019846</v>
      </c>
      <c r="DQ230" s="2">
        <f t="shared" si="786"/>
        <v>0.95944749603485879</v>
      </c>
      <c r="DR230" s="2">
        <f t="shared" si="786"/>
        <v>0.15399533896654219</v>
      </c>
      <c r="DS230" s="2">
        <f t="shared" si="786"/>
        <v>0.15729901529469287</v>
      </c>
      <c r="DT230" s="2">
        <f t="shared" si="786"/>
        <v>0.44927255521503434</v>
      </c>
      <c r="DU230" s="2">
        <f t="shared" si="786"/>
        <v>0.14022451823608859</v>
      </c>
      <c r="DV230" s="2">
        <f t="shared" si="786"/>
        <v>0.96216173874213573</v>
      </c>
      <c r="DW230" s="2">
        <f t="shared" si="786"/>
        <v>0.96321511319905662</v>
      </c>
      <c r="DX230" s="2">
        <f t="shared" si="786"/>
        <v>0.77689820440429214</v>
      </c>
      <c r="DY230" s="2">
        <f t="shared" si="786"/>
        <v>0.64777627680357819</v>
      </c>
      <c r="DZ230" s="2">
        <f t="shared" si="786"/>
        <v>0.924596933764673</v>
      </c>
      <c r="EA230" s="2">
        <f t="shared" si="786"/>
        <v>0.92901140541226479</v>
      </c>
      <c r="EB230" s="2">
        <f t="shared" si="786"/>
        <v>0.92461511443571531</v>
      </c>
      <c r="EC230" s="2">
        <f t="shared" si="786"/>
        <v>0.8978811040648107</v>
      </c>
      <c r="ED230" s="2">
        <f t="shared" si="786"/>
        <v>0.59585434497355871</v>
      </c>
      <c r="EE230" s="2">
        <f t="shared" si="786"/>
        <v>0.28313290648523398</v>
      </c>
      <c r="EF230" s="2">
        <f t="shared" si="786"/>
        <v>0.18297343633899976</v>
      </c>
      <c r="EG230" s="2">
        <f t="shared" si="786"/>
        <v>0.45046192605546076</v>
      </c>
      <c r="EH230" s="2">
        <f t="shared" si="786"/>
        <v>0.86130217887322802</v>
      </c>
      <c r="EI230" s="2">
        <f t="shared" si="786"/>
        <v>0.89051677611973135</v>
      </c>
      <c r="EJ230" s="2">
        <f t="shared" si="786"/>
        <v>0.83798192431346608</v>
      </c>
      <c r="EK230" s="2">
        <f t="shared" si="786"/>
        <v>0.84017623228042071</v>
      </c>
      <c r="EL230" s="2">
        <f t="shared" si="786"/>
        <v>0.34152988800459633</v>
      </c>
      <c r="EM230" s="2">
        <f t="shared" si="786"/>
        <v>0.95203779644346098</v>
      </c>
      <c r="EN230" s="2">
        <f t="shared" si="786"/>
        <v>4.4346922234005125E-2</v>
      </c>
      <c r="EO230" s="2">
        <f t="shared" si="786"/>
        <v>0.50368270739553678</v>
      </c>
      <c r="EP230" s="2">
        <f t="shared" si="786"/>
        <v>0.33462981763411409</v>
      </c>
      <c r="EQ230" s="2">
        <f t="shared" si="786"/>
        <v>8.5023030638531422E-2</v>
      </c>
      <c r="ER230" s="2">
        <f t="shared" si="786"/>
        <v>0.73851397791271833</v>
      </c>
      <c r="ES230" s="2">
        <f t="shared" si="786"/>
        <v>0.67159710359075431</v>
      </c>
      <c r="ET230" s="2">
        <f t="shared" si="786"/>
        <v>9.0082190413780155E-2</v>
      </c>
      <c r="EU230" s="2">
        <f t="shared" si="786"/>
        <v>0.53810050893113825</v>
      </c>
      <c r="EV230" s="2">
        <f t="shared" si="786"/>
        <v>0.73165335191622516</v>
      </c>
      <c r="EW230" s="1">
        <f t="shared" si="786"/>
        <v>0.86288846324732305</v>
      </c>
      <c r="EX230" s="2" t="e">
        <f t="shared" ref="EX230:FQ230" si="787">EX$1*EX229*(1-EX229)</f>
        <v>#NUM!</v>
      </c>
      <c r="EY230" s="2" t="e">
        <f t="shared" si="787"/>
        <v>#NUM!</v>
      </c>
      <c r="EZ230" s="2" t="e">
        <f t="shared" si="787"/>
        <v>#NUM!</v>
      </c>
      <c r="FA230" s="2" t="e">
        <f t="shared" si="787"/>
        <v>#NUM!</v>
      </c>
      <c r="FB230" s="2" t="e">
        <f t="shared" si="787"/>
        <v>#NUM!</v>
      </c>
      <c r="FC230" s="2" t="e">
        <f t="shared" si="787"/>
        <v>#NUM!</v>
      </c>
      <c r="FD230" s="2" t="e">
        <f t="shared" si="787"/>
        <v>#NUM!</v>
      </c>
      <c r="FE230" s="2" t="e">
        <f t="shared" si="787"/>
        <v>#NUM!</v>
      </c>
      <c r="FF230" s="2" t="e">
        <f t="shared" si="787"/>
        <v>#NUM!</v>
      </c>
      <c r="FG230" s="2" t="e">
        <f t="shared" si="787"/>
        <v>#NUM!</v>
      </c>
      <c r="FH230" s="2" t="e">
        <f t="shared" si="787"/>
        <v>#NUM!</v>
      </c>
      <c r="FI230" s="2" t="e">
        <f t="shared" si="787"/>
        <v>#NUM!</v>
      </c>
      <c r="FJ230" s="2" t="e">
        <f t="shared" si="787"/>
        <v>#NUM!</v>
      </c>
      <c r="FK230" s="2" t="e">
        <f t="shared" si="787"/>
        <v>#NUM!</v>
      </c>
      <c r="FL230" s="2" t="e">
        <f t="shared" si="787"/>
        <v>#NUM!</v>
      </c>
      <c r="FM230" s="2" t="e">
        <f t="shared" si="787"/>
        <v>#NUM!</v>
      </c>
      <c r="FN230" s="2" t="e">
        <f t="shared" si="787"/>
        <v>#NUM!</v>
      </c>
      <c r="FO230" s="2" t="e">
        <f t="shared" si="787"/>
        <v>#NUM!</v>
      </c>
      <c r="FP230" s="2" t="e">
        <f t="shared" si="787"/>
        <v>#NUM!</v>
      </c>
      <c r="FQ230" s="2" t="e">
        <f t="shared" si="787"/>
        <v>#NUM!</v>
      </c>
      <c r="FR230" s="2"/>
      <c r="FS230" s="2"/>
      <c r="FT230" s="2"/>
      <c r="FU230" s="2"/>
      <c r="FV230" s="2"/>
      <c r="FW230" s="2"/>
      <c r="FX230" s="2"/>
      <c r="FY230" s="2"/>
      <c r="FZ230" s="2"/>
      <c r="GA230" s="2"/>
    </row>
    <row r="231" spans="5:183" x14ac:dyDescent="0.35">
      <c r="E231">
        <f t="shared" si="662"/>
        <v>4.1281540981980645E-3</v>
      </c>
      <c r="F231">
        <f t="shared" si="663"/>
        <v>9.0909090909362708E-2</v>
      </c>
      <c r="G231">
        <f t="shared" si="664"/>
        <v>0.16666666666666669</v>
      </c>
      <c r="H231">
        <f t="shared" si="665"/>
        <v>0.23076923076923092</v>
      </c>
      <c r="I231">
        <f t="shared" si="666"/>
        <v>0.28571428571428575</v>
      </c>
      <c r="J231">
        <f t="shared" si="667"/>
        <v>0.33333333333333348</v>
      </c>
      <c r="K231">
        <f t="shared" si="668"/>
        <v>0.37500000000000022</v>
      </c>
      <c r="L231">
        <f t="shared" si="669"/>
        <v>0.41176470588235314</v>
      </c>
      <c r="M231">
        <f t="shared" si="670"/>
        <v>0.44444444444444464</v>
      </c>
      <c r="N231">
        <f t="shared" si="671"/>
        <v>0.47368421052631604</v>
      </c>
      <c r="O231">
        <f t="shared" si="672"/>
        <v>0.50000000000000022</v>
      </c>
      <c r="P231">
        <f t="shared" si="673"/>
        <v>0.52380952380952406</v>
      </c>
      <c r="Q231">
        <f t="shared" si="674"/>
        <v>0.54545454545454575</v>
      </c>
      <c r="R231">
        <f t="shared" si="675"/>
        <v>0.565217391304348</v>
      </c>
      <c r="S231">
        <f t="shared" si="676"/>
        <v>0.58333333333333348</v>
      </c>
      <c r="T231">
        <f t="shared" si="677"/>
        <v>0.6000000000000002</v>
      </c>
      <c r="U231">
        <f t="shared" si="678"/>
        <v>0.61538461538461564</v>
      </c>
      <c r="V231">
        <f t="shared" si="679"/>
        <v>0.62962962962962987</v>
      </c>
      <c r="W231">
        <f t="shared" si="680"/>
        <v>0.64285714285714324</v>
      </c>
      <c r="X231">
        <f t="shared" si="681"/>
        <v>0.65517241379557656</v>
      </c>
      <c r="Y231" s="1">
        <f t="shared" si="682"/>
        <v>0.68143563429899778</v>
      </c>
      <c r="Z231">
        <f t="shared" ref="Z231:CK231" si="788">Z$1*Z230*(1-Z230)</f>
        <v>0.73770491803267391</v>
      </c>
      <c r="AA231">
        <f t="shared" si="788"/>
        <v>0.7645665199585947</v>
      </c>
      <c r="AB231">
        <f t="shared" si="788"/>
        <v>0.78396614157190125</v>
      </c>
      <c r="AC231">
        <f t="shared" si="788"/>
        <v>0.7994554904673703</v>
      </c>
      <c r="AD231">
        <f t="shared" si="788"/>
        <v>0.81242713944683331</v>
      </c>
      <c r="AE231">
        <f t="shared" si="788"/>
        <v>0.82360328320606901</v>
      </c>
      <c r="AF231">
        <f t="shared" si="788"/>
        <v>0.4650901092648792</v>
      </c>
      <c r="AG231" s="1">
        <f t="shared" si="788"/>
        <v>0.45196324762615459</v>
      </c>
      <c r="AH231">
        <f t="shared" si="788"/>
        <v>0.45070866561400019</v>
      </c>
      <c r="AI231" s="2">
        <f t="shared" si="788"/>
        <v>0.4494639164443468</v>
      </c>
      <c r="AJ231" s="2">
        <f t="shared" si="788"/>
        <v>0.44822883463880181</v>
      </c>
      <c r="AK231" s="2">
        <f t="shared" si="788"/>
        <v>0.44700326005029056</v>
      </c>
      <c r="AL231" s="2">
        <f t="shared" si="788"/>
        <v>0.4457870444141539</v>
      </c>
      <c r="AM231" s="2">
        <f t="shared" si="788"/>
        <v>0.44458005080965673</v>
      </c>
      <c r="AN231" s="2">
        <f t="shared" si="788"/>
        <v>0.44337979183577181</v>
      </c>
      <c r="AO231" s="2">
        <f t="shared" si="788"/>
        <v>0.44211884031833543</v>
      </c>
      <c r="AP231" s="2">
        <f t="shared" si="788"/>
        <v>0.43979430419826127</v>
      </c>
      <c r="AQ231" s="2">
        <f t="shared" si="788"/>
        <v>0.4312615923118831</v>
      </c>
      <c r="AR231" s="2">
        <f t="shared" si="788"/>
        <v>0.42050105662425885</v>
      </c>
      <c r="AS231" s="2">
        <f t="shared" si="788"/>
        <v>0.41323390003777344</v>
      </c>
      <c r="AT231" s="2">
        <f t="shared" si="788"/>
        <v>0.40762688099505051</v>
      </c>
      <c r="AU231" s="2">
        <f t="shared" si="788"/>
        <v>0.40291365318316924</v>
      </c>
      <c r="AV231" s="2">
        <f t="shared" si="788"/>
        <v>0.39878084602066682</v>
      </c>
      <c r="AW231" s="2">
        <f t="shared" si="788"/>
        <v>0.39506449532346904</v>
      </c>
      <c r="AX231" s="2">
        <f t="shared" si="788"/>
        <v>0.39166599251065043</v>
      </c>
      <c r="AY231" s="2">
        <f t="shared" si="788"/>
        <v>0.3885205345368794</v>
      </c>
      <c r="AZ231" s="2">
        <f t="shared" si="788"/>
        <v>0.49775323959889206</v>
      </c>
      <c r="BA231" s="2">
        <f t="shared" si="788"/>
        <v>0.50088421030721753</v>
      </c>
      <c r="BB231" s="2">
        <f t="shared" si="788"/>
        <v>0.50386428049709553</v>
      </c>
      <c r="BC231" s="2">
        <f t="shared" si="788"/>
        <v>0.50671305521526477</v>
      </c>
      <c r="BD231" s="2">
        <f t="shared" si="788"/>
        <v>0.50944617598532327</v>
      </c>
      <c r="BE231" s="2">
        <f t="shared" si="788"/>
        <v>0.51207636184448646</v>
      </c>
      <c r="BF231" s="2">
        <f t="shared" si="788"/>
        <v>0.51461412294996012</v>
      </c>
      <c r="BG231" s="2">
        <f t="shared" si="788"/>
        <v>0.51706826450051779</v>
      </c>
      <c r="BH231" s="2">
        <f t="shared" si="788"/>
        <v>0.51944624556134888</v>
      </c>
      <c r="BI231" s="2">
        <f t="shared" si="788"/>
        <v>0.5217210423154296</v>
      </c>
      <c r="BJ231" s="2">
        <f t="shared" si="788"/>
        <v>0.51651042584259588</v>
      </c>
      <c r="BK231" s="2">
        <f t="shared" si="788"/>
        <v>0.50603050963569607</v>
      </c>
      <c r="BL231" s="2">
        <f t="shared" si="788"/>
        <v>0.49959349903484906</v>
      </c>
      <c r="BM231" s="2">
        <f t="shared" si="788"/>
        <v>0.49448995836774651</v>
      </c>
      <c r="BN231" s="2">
        <f t="shared" si="788"/>
        <v>0.49538697530158698</v>
      </c>
      <c r="BO231" s="2">
        <f t="shared" si="788"/>
        <v>0.48027932343933699</v>
      </c>
      <c r="BP231" s="2">
        <f t="shared" si="788"/>
        <v>0.55726566808988665</v>
      </c>
      <c r="BQ231" s="2">
        <f t="shared" si="788"/>
        <v>0.47439212240660933</v>
      </c>
      <c r="BR231" s="2">
        <f t="shared" si="788"/>
        <v>0.56607956933117254</v>
      </c>
      <c r="BS231" s="2">
        <f t="shared" si="788"/>
        <v>0.48659427687688289</v>
      </c>
      <c r="BT231" s="2">
        <f t="shared" si="788"/>
        <v>0.5169959050618772</v>
      </c>
      <c r="BU231" s="2">
        <f t="shared" si="788"/>
        <v>0.57559738537520022</v>
      </c>
      <c r="BV231" s="2">
        <f t="shared" si="788"/>
        <v>0.42154872305536406</v>
      </c>
      <c r="BW231" s="2">
        <f t="shared" si="788"/>
        <v>0.43517701798915204</v>
      </c>
      <c r="BX231" s="2">
        <f t="shared" si="788"/>
        <v>0.39719516883764039</v>
      </c>
      <c r="BY231" s="2">
        <f t="shared" si="788"/>
        <v>0.37298695681300631</v>
      </c>
      <c r="BZ231" s="2">
        <f t="shared" si="788"/>
        <v>0.32646690904270259</v>
      </c>
      <c r="CA231" s="2">
        <f t="shared" si="788"/>
        <v>0.50590398880650389</v>
      </c>
      <c r="CB231" s="2">
        <f t="shared" si="788"/>
        <v>0.59041151996493213</v>
      </c>
      <c r="CC231" s="2">
        <f t="shared" si="788"/>
        <v>0.37685632201620145</v>
      </c>
      <c r="CD231" s="2">
        <f t="shared" si="788"/>
        <v>0.30791308073006224</v>
      </c>
      <c r="CE231" s="2">
        <f t="shared" si="788"/>
        <v>0.33499606271783905</v>
      </c>
      <c r="CF231" s="2">
        <f t="shared" si="788"/>
        <v>0.65923502025572012</v>
      </c>
      <c r="CG231" s="2">
        <f t="shared" si="788"/>
        <v>0.51624149944020736</v>
      </c>
      <c r="CH231" s="2">
        <f t="shared" si="788"/>
        <v>0.34460378115358636</v>
      </c>
      <c r="CI231" s="2">
        <f t="shared" si="788"/>
        <v>0.57686295021163458</v>
      </c>
      <c r="CJ231" s="2">
        <f t="shared" si="788"/>
        <v>0.39403125990663052</v>
      </c>
      <c r="CK231" s="2">
        <f t="shared" si="788"/>
        <v>0.74990203896050889</v>
      </c>
      <c r="CL231" s="2">
        <f t="shared" ref="CL231:EW231" si="789">CL$1*CL230*(1-CL230)</f>
        <v>0.2875702628338434</v>
      </c>
      <c r="CM231" s="2">
        <f t="shared" si="789"/>
        <v>0.8163196612423711</v>
      </c>
      <c r="CN231" s="2">
        <f t="shared" si="789"/>
        <v>0.64835313997106592</v>
      </c>
      <c r="CO231" s="2">
        <f t="shared" si="789"/>
        <v>0.39082855194447003</v>
      </c>
      <c r="CP231" s="2">
        <f t="shared" si="789"/>
        <v>0.914869033678402</v>
      </c>
      <c r="CQ231" s="2">
        <f t="shared" si="789"/>
        <v>0.91778820927021831</v>
      </c>
      <c r="CR231" s="2">
        <f t="shared" si="789"/>
        <v>0.25042689184193107</v>
      </c>
      <c r="CS231" s="2">
        <f t="shared" si="789"/>
        <v>0.71825801246742804</v>
      </c>
      <c r="CT231" s="2">
        <f t="shared" si="789"/>
        <v>0.28814702920771312</v>
      </c>
      <c r="CU231" s="2">
        <f t="shared" si="789"/>
        <v>0.81665153700547444</v>
      </c>
      <c r="CV231" s="2">
        <f t="shared" si="789"/>
        <v>0.25967869657000131</v>
      </c>
      <c r="CW231" s="2">
        <f t="shared" si="789"/>
        <v>0.93494532346646864</v>
      </c>
      <c r="CX231" s="2">
        <f t="shared" si="789"/>
        <v>0.38717776794839853</v>
      </c>
      <c r="CY231" s="2">
        <f t="shared" si="789"/>
        <v>0.55484348209285428</v>
      </c>
      <c r="CZ231" s="2">
        <f t="shared" si="789"/>
        <v>0.55640467800126936</v>
      </c>
      <c r="DA231" s="2">
        <f t="shared" si="789"/>
        <v>0.59328344938776867</v>
      </c>
      <c r="DB231" s="2">
        <f t="shared" si="789"/>
        <v>0.26319433942795989</v>
      </c>
      <c r="DC231" s="2">
        <f t="shared" si="789"/>
        <v>0.87993356953785695</v>
      </c>
      <c r="DD231" s="2">
        <f t="shared" si="789"/>
        <v>0.94358198163691465</v>
      </c>
      <c r="DE231" s="2">
        <f t="shared" si="789"/>
        <v>0.3116355006828978</v>
      </c>
      <c r="DF231" s="2">
        <f t="shared" si="789"/>
        <v>0.81176224663440266</v>
      </c>
      <c r="DG231" s="2">
        <f t="shared" si="789"/>
        <v>0.23197461219425422</v>
      </c>
      <c r="DH231" s="2">
        <f t="shared" si="789"/>
        <v>0.30239787219339703</v>
      </c>
      <c r="DI231" s="2">
        <f t="shared" si="789"/>
        <v>0.2174024687316776</v>
      </c>
      <c r="DJ231" s="2">
        <f t="shared" si="789"/>
        <v>0.89093827492509881</v>
      </c>
      <c r="DK231" s="2">
        <f t="shared" si="789"/>
        <v>0.9360566910972461</v>
      </c>
      <c r="DL231" s="2">
        <f t="shared" si="789"/>
        <v>0.84537390311939609</v>
      </c>
      <c r="DM231" s="2">
        <f t="shared" si="789"/>
        <v>0.29029885372036396</v>
      </c>
      <c r="DN231" s="2">
        <f t="shared" si="789"/>
        <v>0.94948694567836123</v>
      </c>
      <c r="DO231" s="2">
        <f t="shared" si="789"/>
        <v>0.95741659751886987</v>
      </c>
      <c r="DP231" s="2">
        <f t="shared" si="789"/>
        <v>0.9586345965875378</v>
      </c>
      <c r="DQ231" s="2">
        <f t="shared" si="789"/>
        <v>0.14940671380722556</v>
      </c>
      <c r="DR231" s="2">
        <f t="shared" si="789"/>
        <v>0.50092957811830274</v>
      </c>
      <c r="DS231" s="2">
        <f t="shared" si="789"/>
        <v>0.51034073506574817</v>
      </c>
      <c r="DT231" s="2">
        <f t="shared" si="789"/>
        <v>0.95383003006224054</v>
      </c>
      <c r="DU231" s="2">
        <f t="shared" si="789"/>
        <v>0.46536778650516425</v>
      </c>
      <c r="DV231" s="2">
        <f t="shared" si="789"/>
        <v>0.14071122779359896</v>
      </c>
      <c r="DW231" s="2">
        <f t="shared" si="789"/>
        <v>0.13712090695842225</v>
      </c>
      <c r="DX231" s="2">
        <f t="shared" si="789"/>
        <v>0.67164361454100385</v>
      </c>
      <c r="DY231" s="2">
        <f t="shared" si="789"/>
        <v>0.88526922741459801</v>
      </c>
      <c r="DZ231" s="2">
        <f t="shared" si="789"/>
        <v>0.27085226930922252</v>
      </c>
      <c r="EA231" s="2">
        <f t="shared" si="789"/>
        <v>0.25654244256189157</v>
      </c>
      <c r="EB231" s="2">
        <f t="shared" si="789"/>
        <v>0.27148930788873865</v>
      </c>
      <c r="EC231" s="2">
        <f t="shared" si="789"/>
        <v>0.35759344540985144</v>
      </c>
      <c r="ED231" s="2">
        <f t="shared" si="789"/>
        <v>0.94037064346653698</v>
      </c>
      <c r="EE231" s="2">
        <f t="shared" si="789"/>
        <v>0.79360747526428765</v>
      </c>
      <c r="EF231" s="2">
        <f t="shared" si="789"/>
        <v>0.58526962830885909</v>
      </c>
      <c r="EG231" s="2">
        <f t="shared" si="789"/>
        <v>0.97038023858106959</v>
      </c>
      <c r="EH231" s="2">
        <f t="shared" si="789"/>
        <v>0.46888338700022114</v>
      </c>
      <c r="EI231" s="2">
        <f t="shared" si="789"/>
        <v>0.3831618249463718</v>
      </c>
      <c r="EJ231" s="2">
        <f t="shared" si="789"/>
        <v>0.53424794112503571</v>
      </c>
      <c r="EK231" s="2">
        <f t="shared" si="789"/>
        <v>0.52906371610649761</v>
      </c>
      <c r="EL231" s="2">
        <f t="shared" si="789"/>
        <v>0.88718009711842527</v>
      </c>
      <c r="EM231" s="2">
        <f t="shared" si="789"/>
        <v>0.180364230816833</v>
      </c>
      <c r="EN231" s="2">
        <f t="shared" si="789"/>
        <v>0.16761397861699748</v>
      </c>
      <c r="EO231" s="2">
        <f t="shared" si="789"/>
        <v>0.98994629315830307</v>
      </c>
      <c r="EP231" s="2">
        <f t="shared" si="789"/>
        <v>0.88281796653964251</v>
      </c>
      <c r="EQ231" s="2">
        <f t="shared" si="789"/>
        <v>0.30884263615129504</v>
      </c>
      <c r="ER231" s="2">
        <f t="shared" si="789"/>
        <v>0.7676165523024967</v>
      </c>
      <c r="ES231" s="2">
        <f t="shared" si="789"/>
        <v>0.87780664747626791</v>
      </c>
      <c r="ET231" s="2">
        <f t="shared" si="789"/>
        <v>0.32664004669538088</v>
      </c>
      <c r="EU231" s="2">
        <f t="shared" si="789"/>
        <v>0.99170792136455799</v>
      </c>
      <c r="EV231" s="2">
        <f t="shared" si="789"/>
        <v>0.78436521456117791</v>
      </c>
      <c r="EW231" s="1">
        <f t="shared" si="789"/>
        <v>0.47324785296798361</v>
      </c>
      <c r="EX231" s="2" t="e">
        <f t="shared" ref="EX231:FQ231" si="790">EX$1*EX230*(1-EX230)</f>
        <v>#NUM!</v>
      </c>
      <c r="EY231" s="2" t="e">
        <f t="shared" si="790"/>
        <v>#NUM!</v>
      </c>
      <c r="EZ231" s="2" t="e">
        <f t="shared" si="790"/>
        <v>#NUM!</v>
      </c>
      <c r="FA231" s="2" t="e">
        <f t="shared" si="790"/>
        <v>#NUM!</v>
      </c>
      <c r="FB231" s="2" t="e">
        <f t="shared" si="790"/>
        <v>#NUM!</v>
      </c>
      <c r="FC231" s="2" t="e">
        <f t="shared" si="790"/>
        <v>#NUM!</v>
      </c>
      <c r="FD231" s="2" t="e">
        <f t="shared" si="790"/>
        <v>#NUM!</v>
      </c>
      <c r="FE231" s="2" t="e">
        <f t="shared" si="790"/>
        <v>#NUM!</v>
      </c>
      <c r="FF231" s="2" t="e">
        <f t="shared" si="790"/>
        <v>#NUM!</v>
      </c>
      <c r="FG231" s="2" t="e">
        <f t="shared" si="790"/>
        <v>#NUM!</v>
      </c>
      <c r="FH231" s="2" t="e">
        <f t="shared" si="790"/>
        <v>#NUM!</v>
      </c>
      <c r="FI231" s="2" t="e">
        <f t="shared" si="790"/>
        <v>#NUM!</v>
      </c>
      <c r="FJ231" s="2" t="e">
        <f t="shared" si="790"/>
        <v>#NUM!</v>
      </c>
      <c r="FK231" s="2" t="e">
        <f t="shared" si="790"/>
        <v>#NUM!</v>
      </c>
      <c r="FL231" s="2" t="e">
        <f t="shared" si="790"/>
        <v>#NUM!</v>
      </c>
      <c r="FM231" s="2" t="e">
        <f t="shared" si="790"/>
        <v>#NUM!</v>
      </c>
      <c r="FN231" s="2" t="e">
        <f t="shared" si="790"/>
        <v>#NUM!</v>
      </c>
      <c r="FO231" s="2" t="e">
        <f t="shared" si="790"/>
        <v>#NUM!</v>
      </c>
      <c r="FP231" s="2" t="e">
        <f t="shared" si="790"/>
        <v>#NUM!</v>
      </c>
      <c r="FQ231" s="2" t="e">
        <f t="shared" si="790"/>
        <v>#NUM!</v>
      </c>
      <c r="FR231" s="2"/>
      <c r="FS231" s="2"/>
      <c r="FT231" s="2"/>
      <c r="FU231" s="2"/>
      <c r="FV231" s="2"/>
      <c r="FW231" s="2"/>
      <c r="FX231" s="2"/>
      <c r="FY231" s="2"/>
      <c r="FZ231" s="2"/>
      <c r="GA231" s="2"/>
    </row>
    <row r="232" spans="5:183" x14ac:dyDescent="0.35">
      <c r="E232">
        <f t="shared" si="662"/>
        <v>4.1111124419395944E-3</v>
      </c>
      <c r="F232">
        <f t="shared" si="663"/>
        <v>9.0909090909335535E-2</v>
      </c>
      <c r="G232">
        <f t="shared" si="664"/>
        <v>0.16666666666666669</v>
      </c>
      <c r="H232">
        <f t="shared" si="665"/>
        <v>0.23076923076923092</v>
      </c>
      <c r="I232">
        <f t="shared" si="666"/>
        <v>0.28571428571428575</v>
      </c>
      <c r="J232">
        <f t="shared" si="667"/>
        <v>0.33333333333333348</v>
      </c>
      <c r="K232">
        <f t="shared" si="668"/>
        <v>0.37500000000000022</v>
      </c>
      <c r="L232">
        <f t="shared" si="669"/>
        <v>0.41176470588235314</v>
      </c>
      <c r="M232">
        <f t="shared" si="670"/>
        <v>0.4444444444444447</v>
      </c>
      <c r="N232">
        <f t="shared" si="671"/>
        <v>0.47368421052631604</v>
      </c>
      <c r="O232">
        <f t="shared" si="672"/>
        <v>0.50000000000000022</v>
      </c>
      <c r="P232">
        <f t="shared" si="673"/>
        <v>0.52380952380952395</v>
      </c>
      <c r="Q232">
        <f t="shared" si="674"/>
        <v>0.54545454545454564</v>
      </c>
      <c r="R232">
        <f t="shared" si="675"/>
        <v>0.56521739130434812</v>
      </c>
      <c r="S232">
        <f t="shared" si="676"/>
        <v>0.58333333333333359</v>
      </c>
      <c r="T232">
        <f t="shared" si="677"/>
        <v>0.6000000000000002</v>
      </c>
      <c r="U232">
        <f t="shared" si="678"/>
        <v>0.61538461538461564</v>
      </c>
      <c r="V232">
        <f t="shared" si="679"/>
        <v>0.62962962962962976</v>
      </c>
      <c r="W232">
        <f t="shared" si="680"/>
        <v>0.6428571428571429</v>
      </c>
      <c r="X232">
        <f t="shared" si="681"/>
        <v>0.65517241379087798</v>
      </c>
      <c r="Y232" s="1">
        <f t="shared" si="682"/>
        <v>0.6512433318195614</v>
      </c>
      <c r="Z232">
        <f t="shared" ref="Z232:CK232" si="791">Z$1*Z231*(1-Z231)</f>
        <v>0.5901639344263937</v>
      </c>
      <c r="AA232">
        <f t="shared" si="791"/>
        <v>0.55801412520269567</v>
      </c>
      <c r="AB232">
        <f t="shared" si="791"/>
        <v>0.53349417588841608</v>
      </c>
      <c r="AC232">
        <f t="shared" si="791"/>
        <v>0.51304450953262959</v>
      </c>
      <c r="AD232">
        <f t="shared" si="791"/>
        <v>0.49526516824547429</v>
      </c>
      <c r="AE232">
        <f t="shared" si="791"/>
        <v>0.47942701982423397</v>
      </c>
      <c r="AF232">
        <f t="shared" si="791"/>
        <v>0.83341735342168777</v>
      </c>
      <c r="AG232" s="1">
        <f t="shared" si="791"/>
        <v>0.84215439943267112</v>
      </c>
      <c r="AH232">
        <f t="shared" si="791"/>
        <v>0.84297709062689385</v>
      </c>
      <c r="AI232" s="2">
        <f t="shared" si="791"/>
        <v>0.84379121552269909</v>
      </c>
      <c r="AJ232" s="2">
        <f t="shared" si="791"/>
        <v>0.84459693408284497</v>
      </c>
      <c r="AK232" s="2">
        <f t="shared" si="791"/>
        <v>0.84539440179708381</v>
      </c>
      <c r="AL232" s="2">
        <f t="shared" si="791"/>
        <v>0.84618377240476628</v>
      </c>
      <c r="AM232" s="2">
        <f t="shared" si="791"/>
        <v>0.84696519826486738</v>
      </c>
      <c r="AN232" s="2">
        <f t="shared" si="791"/>
        <v>0.84773791221425454</v>
      </c>
      <c r="AO232" s="2">
        <f t="shared" si="791"/>
        <v>0.84847521345743548</v>
      </c>
      <c r="AP232" s="2">
        <f t="shared" si="791"/>
        <v>0.84876281959498301</v>
      </c>
      <c r="AQ232" s="2">
        <f t="shared" si="791"/>
        <v>0.84619885801433259</v>
      </c>
      <c r="AR232" s="2">
        <f t="shared" si="791"/>
        <v>0.84191411669739591</v>
      </c>
      <c r="AS232" s="2">
        <f t="shared" si="791"/>
        <v>0.83895188788481323</v>
      </c>
      <c r="AT232" s="2">
        <f t="shared" si="791"/>
        <v>0.83668387185755544</v>
      </c>
      <c r="AU232" s="2">
        <f t="shared" si="791"/>
        <v>0.83479261717831421</v>
      </c>
      <c r="AV232" s="2">
        <f t="shared" si="791"/>
        <v>0.83314752296528516</v>
      </c>
      <c r="AW232" s="2">
        <f t="shared" si="791"/>
        <v>0.83168011870682024</v>
      </c>
      <c r="AX232" s="2">
        <f t="shared" si="791"/>
        <v>0.83034914373222157</v>
      </c>
      <c r="AY232" s="2">
        <f t="shared" si="791"/>
        <v>0.82912742744239831</v>
      </c>
      <c r="AZ232" s="2">
        <f t="shared" si="791"/>
        <v>0.87373235747661104</v>
      </c>
      <c r="BA232" s="2">
        <f t="shared" si="791"/>
        <v>0.87499726360246366</v>
      </c>
      <c r="BB232" s="2">
        <f t="shared" si="791"/>
        <v>0.87619766101351992</v>
      </c>
      <c r="BC232" s="2">
        <f t="shared" si="791"/>
        <v>0.87734182146276507</v>
      </c>
      <c r="BD232" s="2">
        <f t="shared" si="791"/>
        <v>0.87843635570377843</v>
      </c>
      <c r="BE232" s="2">
        <f t="shared" si="791"/>
        <v>0.87948664842579505</v>
      </c>
      <c r="BF232" s="2">
        <f t="shared" si="791"/>
        <v>0.88049715662167161</v>
      </c>
      <c r="BG232" s="2">
        <f t="shared" si="791"/>
        <v>0.88147162044469884</v>
      </c>
      <c r="BH232" s="2">
        <f t="shared" si="791"/>
        <v>0.88241321689116126</v>
      </c>
      <c r="BI232" s="2">
        <f t="shared" si="791"/>
        <v>0.88332981497538821</v>
      </c>
      <c r="BJ232" s="2">
        <f t="shared" si="791"/>
        <v>0.88528365369746809</v>
      </c>
      <c r="BK232" s="2">
        <f t="shared" si="791"/>
        <v>0.88737089698504423</v>
      </c>
      <c r="BL232" s="2">
        <f t="shared" si="791"/>
        <v>0.88874941256101103</v>
      </c>
      <c r="BM232" s="2">
        <f t="shared" si="791"/>
        <v>0.88989191641070997</v>
      </c>
      <c r="BN232" s="2">
        <f t="shared" si="791"/>
        <v>0.8911741368111642</v>
      </c>
      <c r="BO232" s="2">
        <f t="shared" si="791"/>
        <v>0.89111160885008256</v>
      </c>
      <c r="BP232" s="2">
        <f t="shared" si="791"/>
        <v>0.88202629964813184</v>
      </c>
      <c r="BQ232" s="2">
        <f t="shared" si="791"/>
        <v>0.89265236704647888</v>
      </c>
      <c r="BR232" s="2">
        <f t="shared" si="791"/>
        <v>0.88059606350346831</v>
      </c>
      <c r="BS232" s="2">
        <f t="shared" si="791"/>
        <v>0.89685482884929024</v>
      </c>
      <c r="BT232" s="2">
        <f t="shared" si="791"/>
        <v>0.89771154546400289</v>
      </c>
      <c r="BU232" s="2">
        <f t="shared" si="791"/>
        <v>0.87942612716795943</v>
      </c>
      <c r="BV232" s="2">
        <f t="shared" si="791"/>
        <v>0.87906265671044947</v>
      </c>
      <c r="BW232" s="2">
        <f t="shared" si="791"/>
        <v>0.88733071142162778</v>
      </c>
      <c r="BX232" s="2">
        <f t="shared" si="791"/>
        <v>0.86554366758318757</v>
      </c>
      <c r="BY232" s="2">
        <f t="shared" si="791"/>
        <v>0.84660102643457058</v>
      </c>
      <c r="BZ232" s="2">
        <f t="shared" si="791"/>
        <v>0.79708771549267199</v>
      </c>
      <c r="CA232" s="2">
        <f t="shared" si="791"/>
        <v>0.90737346878570568</v>
      </c>
      <c r="CB232" s="2">
        <f t="shared" si="791"/>
        <v>0.87903662690448647</v>
      </c>
      <c r="CC232" s="2">
        <f t="shared" si="791"/>
        <v>0.85480170984434489</v>
      </c>
      <c r="CD232" s="2">
        <f t="shared" si="791"/>
        <v>0.77675903329842511</v>
      </c>
      <c r="CE232" s="2">
        <f t="shared" si="791"/>
        <v>0.81312400748705305</v>
      </c>
      <c r="CF232" s="2">
        <f t="shared" si="791"/>
        <v>0.82107458142480516</v>
      </c>
      <c r="CG232" s="2">
        <f t="shared" si="791"/>
        <v>0.91403454212711621</v>
      </c>
      <c r="CH232" s="2">
        <f t="shared" si="791"/>
        <v>0.82774763559158937</v>
      </c>
      <c r="CI232" s="2">
        <f t="shared" si="791"/>
        <v>0.89581795886708171</v>
      </c>
      <c r="CJ232" s="2">
        <f t="shared" si="791"/>
        <v>0.87748205100211163</v>
      </c>
      <c r="CK232" s="2">
        <f t="shared" si="791"/>
        <v>0.69018021299803844</v>
      </c>
      <c r="CL232" s="2">
        <f t="shared" ref="CL232:EW232" si="792">CL$1*CL231*(1-CL231)</f>
        <v>0.75495924093830125</v>
      </c>
      <c r="CM232" s="2">
        <f t="shared" si="792"/>
        <v>0.55328550735347692</v>
      </c>
      <c r="CN232" s="2">
        <f t="shared" si="792"/>
        <v>0.84242802295537866</v>
      </c>
      <c r="CO232" s="2">
        <f t="shared" si="792"/>
        <v>0.88090190123899581</v>
      </c>
      <c r="CP232" s="2">
        <f t="shared" si="792"/>
        <v>0.28855905253504438</v>
      </c>
      <c r="CQ232" s="2">
        <f t="shared" si="792"/>
        <v>0.2799306752426492</v>
      </c>
      <c r="CR232" s="2">
        <f t="shared" si="792"/>
        <v>0.6973547745872507</v>
      </c>
      <c r="CS232" s="2">
        <f t="shared" si="792"/>
        <v>0.75279199677681574</v>
      </c>
      <c r="CT232" s="2">
        <f t="shared" si="792"/>
        <v>0.76406573740514583</v>
      </c>
      <c r="CU232" s="2">
        <f t="shared" si="792"/>
        <v>0.55849962933802255</v>
      </c>
      <c r="CV232" s="2">
        <f t="shared" si="792"/>
        <v>0.71803758162463249</v>
      </c>
      <c r="CW232" s="2">
        <f t="shared" si="792"/>
        <v>0.22747639532398672</v>
      </c>
      <c r="CX232" s="2">
        <f t="shared" si="792"/>
        <v>0.88858043411107857</v>
      </c>
      <c r="CY232" s="2">
        <f t="shared" si="792"/>
        <v>0.92622072176973858</v>
      </c>
      <c r="CZ232" s="2">
        <f t="shared" si="792"/>
        <v>0.92680351368489533</v>
      </c>
      <c r="DA232" s="2">
        <f t="shared" si="792"/>
        <v>0.90728122474439998</v>
      </c>
      <c r="DB232" s="2">
        <f t="shared" si="792"/>
        <v>0.73012039289071318</v>
      </c>
      <c r="DC232" s="2">
        <f t="shared" si="792"/>
        <v>0.39830231992309773</v>
      </c>
      <c r="DD232" s="2">
        <f t="shared" si="792"/>
        <v>0.20096222151568097</v>
      </c>
      <c r="DE232" s="2">
        <f t="shared" si="792"/>
        <v>0.81088112220072417</v>
      </c>
      <c r="DF232" s="2">
        <f t="shared" si="792"/>
        <v>0.57836428145558227</v>
      </c>
      <c r="DG232" s="2">
        <f t="shared" si="792"/>
        <v>0.6752354637530853</v>
      </c>
      <c r="DH232" s="2">
        <f t="shared" si="792"/>
        <v>0.80056814953251787</v>
      </c>
      <c r="DI232" s="2">
        <f t="shared" si="792"/>
        <v>0.64652681421998681</v>
      </c>
      <c r="DJ232" s="2">
        <f t="shared" si="792"/>
        <v>0.36972144408062602</v>
      </c>
      <c r="DK232" s="2">
        <f t="shared" si="792"/>
        <v>0.22804588178891214</v>
      </c>
      <c r="DL232" s="2">
        <f t="shared" si="792"/>
        <v>0.49868484777314126</v>
      </c>
      <c r="DM232" s="2">
        <f t="shared" si="792"/>
        <v>0.7870171397312038</v>
      </c>
      <c r="DN232" s="2">
        <f t="shared" si="792"/>
        <v>0.18345268266762221</v>
      </c>
      <c r="DO232" s="2">
        <f t="shared" si="792"/>
        <v>0.15614931568361626</v>
      </c>
      <c r="DP232" s="2">
        <f t="shared" si="792"/>
        <v>0.15207426662780271</v>
      </c>
      <c r="DQ232" s="2">
        <f t="shared" si="792"/>
        <v>0.48800389507795605</v>
      </c>
      <c r="DR232" s="2">
        <f t="shared" si="792"/>
        <v>0.96124667747598469</v>
      </c>
      <c r="DS232" s="2">
        <f t="shared" si="792"/>
        <v>0.96208831641345272</v>
      </c>
      <c r="DT232" s="2">
        <f t="shared" si="792"/>
        <v>0.16976766120183565</v>
      </c>
      <c r="DU232" s="2">
        <f t="shared" si="792"/>
        <v>0.96037035378340752</v>
      </c>
      <c r="DV232" s="2">
        <f t="shared" si="792"/>
        <v>0.4673232496132001</v>
      </c>
      <c r="DW232" s="2">
        <f t="shared" si="792"/>
        <v>0.45789361603495482</v>
      </c>
      <c r="DX232" s="2">
        <f t="shared" si="792"/>
        <v>0.8545865696507825</v>
      </c>
      <c r="DY232" s="2">
        <f t="shared" si="792"/>
        <v>0.39408237494055098</v>
      </c>
      <c r="DZ232" s="2">
        <f t="shared" si="792"/>
        <v>0.76725376856234995</v>
      </c>
      <c r="EA232" s="2">
        <f t="shared" si="792"/>
        <v>0.74193354495518882</v>
      </c>
      <c r="EB232" s="2">
        <f t="shared" si="792"/>
        <v>0.77036425368628991</v>
      </c>
      <c r="EC232" s="2">
        <f t="shared" si="792"/>
        <v>0.89590945551807344</v>
      </c>
      <c r="ED232" s="2">
        <f t="shared" si="792"/>
        <v>0.21896778433604963</v>
      </c>
      <c r="EE232" s="2">
        <f t="shared" si="792"/>
        <v>0.64043708333351734</v>
      </c>
      <c r="EF232" s="2">
        <f t="shared" si="792"/>
        <v>0.95028438926078773</v>
      </c>
      <c r="EG232" s="2">
        <f t="shared" si="792"/>
        <v>0.11267033011747063</v>
      </c>
      <c r="EH232" s="2">
        <f t="shared" si="792"/>
        <v>0.97744964385202859</v>
      </c>
      <c r="EI232" s="2">
        <f t="shared" si="792"/>
        <v>0.92885094454103889</v>
      </c>
      <c r="EJ232" s="2">
        <f t="shared" si="792"/>
        <v>0.97913455401041627</v>
      </c>
      <c r="EK232" s="2">
        <f t="shared" si="792"/>
        <v>0.98167188359995616</v>
      </c>
      <c r="EL232" s="2">
        <f t="shared" si="792"/>
        <v>0.39486125309972081</v>
      </c>
      <c r="EM232" s="2">
        <f t="shared" si="792"/>
        <v>0.58394025148180484</v>
      </c>
      <c r="EN232" s="2">
        <f t="shared" si="792"/>
        <v>0.55179975218119814</v>
      </c>
      <c r="EO232" s="2">
        <f t="shared" si="792"/>
        <v>3.9412414088934943E-2</v>
      </c>
      <c r="EP232" s="2">
        <f t="shared" si="792"/>
        <v>0.41018085382050551</v>
      </c>
      <c r="EQ232" s="2">
        <f t="shared" si="792"/>
        <v>0.84743168311826045</v>
      </c>
      <c r="ER232" s="2">
        <f t="shared" si="792"/>
        <v>0.70906598921155495</v>
      </c>
      <c r="ES232" s="2">
        <f t="shared" si="792"/>
        <v>0.42690330574851598</v>
      </c>
      <c r="ET232" s="2">
        <f t="shared" si="792"/>
        <v>0.87648611146202504</v>
      </c>
      <c r="EU232" s="2">
        <f t="shared" si="792"/>
        <v>3.2811047068709083E-2</v>
      </c>
      <c r="EV232" s="2">
        <f t="shared" si="792"/>
        <v>0.675700016866561</v>
      </c>
      <c r="EW232" s="1">
        <f t="shared" si="792"/>
        <v>0.99713729051670641</v>
      </c>
      <c r="EX232" s="2" t="e">
        <f t="shared" ref="EX232:FQ232" si="793">EX$1*EX231*(1-EX231)</f>
        <v>#NUM!</v>
      </c>
      <c r="EY232" s="2" t="e">
        <f t="shared" si="793"/>
        <v>#NUM!</v>
      </c>
      <c r="EZ232" s="2" t="e">
        <f t="shared" si="793"/>
        <v>#NUM!</v>
      </c>
      <c r="FA232" s="2" t="e">
        <f t="shared" si="793"/>
        <v>#NUM!</v>
      </c>
      <c r="FB232" s="2" t="e">
        <f t="shared" si="793"/>
        <v>#NUM!</v>
      </c>
      <c r="FC232" s="2" t="e">
        <f t="shared" si="793"/>
        <v>#NUM!</v>
      </c>
      <c r="FD232" s="2" t="e">
        <f t="shared" si="793"/>
        <v>#NUM!</v>
      </c>
      <c r="FE232" s="2" t="e">
        <f t="shared" si="793"/>
        <v>#NUM!</v>
      </c>
      <c r="FF232" s="2" t="e">
        <f t="shared" si="793"/>
        <v>#NUM!</v>
      </c>
      <c r="FG232" s="2" t="e">
        <f t="shared" si="793"/>
        <v>#NUM!</v>
      </c>
      <c r="FH232" s="2" t="e">
        <f t="shared" si="793"/>
        <v>#NUM!</v>
      </c>
      <c r="FI232" s="2" t="e">
        <f t="shared" si="793"/>
        <v>#NUM!</v>
      </c>
      <c r="FJ232" s="2" t="e">
        <f t="shared" si="793"/>
        <v>#NUM!</v>
      </c>
      <c r="FK232" s="2" t="e">
        <f t="shared" si="793"/>
        <v>#NUM!</v>
      </c>
      <c r="FL232" s="2" t="e">
        <f t="shared" si="793"/>
        <v>#NUM!</v>
      </c>
      <c r="FM232" s="2" t="e">
        <f t="shared" si="793"/>
        <v>#NUM!</v>
      </c>
      <c r="FN232" s="2" t="e">
        <f t="shared" si="793"/>
        <v>#NUM!</v>
      </c>
      <c r="FO232" s="2" t="e">
        <f t="shared" si="793"/>
        <v>#NUM!</v>
      </c>
      <c r="FP232" s="2" t="e">
        <f t="shared" si="793"/>
        <v>#NUM!</v>
      </c>
      <c r="FQ232" s="2" t="e">
        <f t="shared" si="793"/>
        <v>#NUM!</v>
      </c>
      <c r="FR232" s="2"/>
      <c r="FS232" s="2"/>
      <c r="FT232" s="2"/>
      <c r="FU232" s="2"/>
      <c r="FV232" s="2"/>
      <c r="FW232" s="2"/>
      <c r="FX232" s="2"/>
      <c r="FY232" s="2"/>
      <c r="FZ232" s="2"/>
      <c r="GA232" s="2"/>
    </row>
    <row r="233" spans="5:183" x14ac:dyDescent="0.35">
      <c r="E233">
        <f t="shared" si="662"/>
        <v>4.0942111964293237E-3</v>
      </c>
      <c r="F233">
        <f t="shared" si="663"/>
        <v>9.0909090909311083E-2</v>
      </c>
      <c r="G233">
        <f t="shared" si="664"/>
        <v>0.16666666666666669</v>
      </c>
      <c r="H233">
        <f t="shared" si="665"/>
        <v>0.23076923076923092</v>
      </c>
      <c r="I233">
        <f t="shared" si="666"/>
        <v>0.28571428571428575</v>
      </c>
      <c r="J233">
        <f t="shared" si="667"/>
        <v>0.33333333333333348</v>
      </c>
      <c r="K233">
        <f t="shared" si="668"/>
        <v>0.37500000000000022</v>
      </c>
      <c r="L233">
        <f t="shared" si="669"/>
        <v>0.41176470588235314</v>
      </c>
      <c r="M233">
        <f t="shared" si="670"/>
        <v>0.44444444444444475</v>
      </c>
      <c r="N233">
        <f t="shared" si="671"/>
        <v>0.47368421052631604</v>
      </c>
      <c r="O233">
        <f t="shared" si="672"/>
        <v>0.50000000000000022</v>
      </c>
      <c r="P233">
        <f t="shared" si="673"/>
        <v>0.52380952380952406</v>
      </c>
      <c r="Q233">
        <f t="shared" si="674"/>
        <v>0.54545454545454575</v>
      </c>
      <c r="R233">
        <f t="shared" si="675"/>
        <v>0.565217391304348</v>
      </c>
      <c r="S233">
        <f t="shared" si="676"/>
        <v>0.58333333333333348</v>
      </c>
      <c r="T233">
        <f t="shared" si="677"/>
        <v>0.6000000000000002</v>
      </c>
      <c r="U233">
        <f t="shared" si="678"/>
        <v>0.61538461538461564</v>
      </c>
      <c r="V233">
        <f t="shared" si="679"/>
        <v>0.62962962962962987</v>
      </c>
      <c r="W233">
        <f t="shared" si="680"/>
        <v>0.64285714285714324</v>
      </c>
      <c r="X233">
        <f t="shared" si="681"/>
        <v>0.65517241379510671</v>
      </c>
      <c r="Y233" s="1">
        <f t="shared" si="682"/>
        <v>0.68137636374035448</v>
      </c>
      <c r="Z233">
        <f t="shared" ref="Z233:CK233" si="794">Z$1*Z232*(1-Z232)</f>
        <v>0.73770491803269689</v>
      </c>
      <c r="AA233">
        <f t="shared" si="794"/>
        <v>0.7645665199585947</v>
      </c>
      <c r="AB233">
        <f t="shared" si="794"/>
        <v>0.78396614157190125</v>
      </c>
      <c r="AC233">
        <f t="shared" si="794"/>
        <v>0.7994554904673703</v>
      </c>
      <c r="AD233">
        <f t="shared" si="794"/>
        <v>0.81242713944683331</v>
      </c>
      <c r="AE233">
        <f t="shared" si="794"/>
        <v>0.82360328320606901</v>
      </c>
      <c r="AF233">
        <f t="shared" si="794"/>
        <v>0.4650901092648792</v>
      </c>
      <c r="AG233" s="1">
        <f t="shared" si="794"/>
        <v>0.4519632476261517</v>
      </c>
      <c r="AH233">
        <f t="shared" si="794"/>
        <v>0.45070866561390449</v>
      </c>
      <c r="AI233" s="2">
        <f t="shared" si="794"/>
        <v>0.44946391644133948</v>
      </c>
      <c r="AJ233" s="2">
        <f t="shared" si="794"/>
        <v>0.44822883456570212</v>
      </c>
      <c r="AK233" s="2">
        <f t="shared" si="794"/>
        <v>0.44700325864874241</v>
      </c>
      <c r="AL233" s="2">
        <f t="shared" si="794"/>
        <v>0.44578702535334702</v>
      </c>
      <c r="AM233" s="2">
        <f t="shared" si="794"/>
        <v>0.44457996859206289</v>
      </c>
      <c r="AN233" s="2">
        <f t="shared" si="794"/>
        <v>0.44338411304447323</v>
      </c>
      <c r="AO233" s="2">
        <f t="shared" si="794"/>
        <v>0.44226368808393396</v>
      </c>
      <c r="AP233" s="2">
        <f t="shared" si="794"/>
        <v>0.44221568757680191</v>
      </c>
      <c r="AQ233" s="2">
        <f t="shared" si="794"/>
        <v>0.44900490994802328</v>
      </c>
      <c r="AR233" s="2">
        <f t="shared" si="794"/>
        <v>0.45984231565450145</v>
      </c>
      <c r="AS233" s="2">
        <f t="shared" si="794"/>
        <v>0.46748619723965051</v>
      </c>
      <c r="AT233" s="2">
        <f t="shared" si="794"/>
        <v>0.47347135754343284</v>
      </c>
      <c r="AU233" s="2">
        <f t="shared" si="794"/>
        <v>0.47856124508564463</v>
      </c>
      <c r="AV233" s="2">
        <f t="shared" si="794"/>
        <v>0.48306922959877924</v>
      </c>
      <c r="AW233" s="2">
        <f t="shared" si="794"/>
        <v>0.48715928001411091</v>
      </c>
      <c r="AX233" s="2">
        <f t="shared" si="794"/>
        <v>0.49093000967532707</v>
      </c>
      <c r="AY233" s="2">
        <f t="shared" si="794"/>
        <v>0.4944462264029692</v>
      </c>
      <c r="AZ233" s="2">
        <f t="shared" si="794"/>
        <v>0.38558281678753609</v>
      </c>
      <c r="BA233" s="2">
        <f t="shared" si="794"/>
        <v>0.38281968301732516</v>
      </c>
      <c r="BB233" s="2">
        <f t="shared" si="794"/>
        <v>0.38020599606708821</v>
      </c>
      <c r="BC233" s="2">
        <f t="shared" si="794"/>
        <v>0.37772215571082096</v>
      </c>
      <c r="BD233" s="2">
        <f t="shared" si="794"/>
        <v>0.3753525252559759</v>
      </c>
      <c r="BE233" s="2">
        <f t="shared" si="794"/>
        <v>0.37308439050628051</v>
      </c>
      <c r="BF233" s="2">
        <f t="shared" si="794"/>
        <v>0.37090724615495124</v>
      </c>
      <c r="BG233" s="2">
        <f t="shared" si="794"/>
        <v>0.36881229186739328</v>
      </c>
      <c r="BH233" s="2">
        <f t="shared" si="794"/>
        <v>0.36679206501848088</v>
      </c>
      <c r="BI233" s="2">
        <f t="shared" si="794"/>
        <v>0.36482621544630839</v>
      </c>
      <c r="BJ233" s="2">
        <f t="shared" si="794"/>
        <v>0.36001781445606174</v>
      </c>
      <c r="BK233" s="2">
        <f t="shared" si="794"/>
        <v>0.35480044799995769</v>
      </c>
      <c r="BL233" s="2">
        <f t="shared" si="794"/>
        <v>0.35149669399998146</v>
      </c>
      <c r="BM233" s="2">
        <f t="shared" si="794"/>
        <v>0.34882408492259853</v>
      </c>
      <c r="BN233" s="2">
        <f t="shared" si="794"/>
        <v>0.34574366306999443</v>
      </c>
      <c r="BO233" s="2">
        <f t="shared" si="794"/>
        <v>0.34640320263903873</v>
      </c>
      <c r="BP233" s="2">
        <f t="shared" si="794"/>
        <v>0.37199986529833157</v>
      </c>
      <c r="BQ233" s="2">
        <f t="shared" si="794"/>
        <v>0.34305034477701374</v>
      </c>
      <c r="BR233" s="2">
        <f t="shared" si="794"/>
        <v>0.37695069165770478</v>
      </c>
      <c r="BS233" s="2">
        <f t="shared" si="794"/>
        <v>0.33209741890021161</v>
      </c>
      <c r="BT233" s="2">
        <f t="shared" si="794"/>
        <v>0.3301127681436602</v>
      </c>
      <c r="BU233" s="2">
        <f t="shared" si="794"/>
        <v>0.3817289304803641</v>
      </c>
      <c r="BV233" s="2">
        <f t="shared" si="794"/>
        <v>0.38325296574685502</v>
      </c>
      <c r="BW233" s="2">
        <f t="shared" si="794"/>
        <v>0.36090946116251227</v>
      </c>
      <c r="BX233" s="2">
        <f t="shared" si="794"/>
        <v>0.42070584492974245</v>
      </c>
      <c r="BY233" s="2">
        <f t="shared" si="794"/>
        <v>0.47012117707769707</v>
      </c>
      <c r="BZ233" s="2">
        <f t="shared" si="794"/>
        <v>0.58630347372462555</v>
      </c>
      <c r="CA233" s="2">
        <f t="shared" si="794"/>
        <v>0.30509009065409071</v>
      </c>
      <c r="CB233" s="2">
        <f t="shared" si="794"/>
        <v>0.38651404091479874</v>
      </c>
      <c r="CC233" s="2">
        <f t="shared" si="794"/>
        <v>0.45178131795716603</v>
      </c>
      <c r="CD233" s="2">
        <f t="shared" si="794"/>
        <v>0.63205917464274297</v>
      </c>
      <c r="CE233" s="2">
        <f t="shared" si="794"/>
        <v>0.55462974916365426</v>
      </c>
      <c r="CF233" s="2">
        <f t="shared" si="794"/>
        <v>0.5369601186103482</v>
      </c>
      <c r="CG233" s="2">
        <f t="shared" si="794"/>
        <v>0.28758595640765616</v>
      </c>
      <c r="CH233" s="2">
        <f t="shared" si="794"/>
        <v>0.52256115118950908</v>
      </c>
      <c r="CI233" s="2">
        <f t="shared" si="794"/>
        <v>0.34251428641855025</v>
      </c>
      <c r="CJ233" s="2">
        <f t="shared" si="794"/>
        <v>0.39508933180430345</v>
      </c>
      <c r="CK233" s="2">
        <f t="shared" si="794"/>
        <v>0.78689987062919498</v>
      </c>
      <c r="CL233" s="2">
        <f t="shared" ref="CL233:EW233" si="795">CL$1*CL232*(1-CL232)</f>
        <v>0.68170946942070787</v>
      </c>
      <c r="CM233" s="2">
        <f t="shared" si="795"/>
        <v>0.91202281586544309</v>
      </c>
      <c r="CN233" s="2">
        <f t="shared" si="795"/>
        <v>0.4904855664055463</v>
      </c>
      <c r="CO233" s="2">
        <f t="shared" si="795"/>
        <v>0.38818084404031705</v>
      </c>
      <c r="CP233" s="2">
        <f t="shared" si="795"/>
        <v>0.76060954884862531</v>
      </c>
      <c r="CQ233" s="2">
        <f t="shared" si="795"/>
        <v>0.7478228164361288</v>
      </c>
      <c r="CR233" s="2">
        <f t="shared" si="795"/>
        <v>0.78405481030039015</v>
      </c>
      <c r="CS233" s="2">
        <f t="shared" si="795"/>
        <v>0.69227788767999499</v>
      </c>
      <c r="CT233" s="2">
        <f t="shared" si="795"/>
        <v>0.67150309157431909</v>
      </c>
      <c r="CU233" s="2">
        <f t="shared" si="795"/>
        <v>0.91973516926007948</v>
      </c>
      <c r="CV233" s="2">
        <f t="shared" si="795"/>
        <v>0.75618665455231582</v>
      </c>
      <c r="CW233" s="2">
        <f t="shared" si="795"/>
        <v>0.65723350950502502</v>
      </c>
      <c r="CX233" s="2">
        <f t="shared" si="795"/>
        <v>0.37077464711654057</v>
      </c>
      <c r="CY233" s="2">
        <f t="shared" si="795"/>
        <v>0.25625961125281116</v>
      </c>
      <c r="CZ233" s="2">
        <f t="shared" si="795"/>
        <v>0.25473454645188326</v>
      </c>
      <c r="DA233" s="2">
        <f t="shared" si="795"/>
        <v>0.31629873492983723</v>
      </c>
      <c r="DB233" s="2">
        <f t="shared" si="795"/>
        <v>0.74187293698097512</v>
      </c>
      <c r="DC233" s="2">
        <f t="shared" si="795"/>
        <v>0.9035090836384978</v>
      </c>
      <c r="DD233" s="2">
        <f t="shared" si="795"/>
        <v>0.60617593657284041</v>
      </c>
      <c r="DE233" s="2">
        <f t="shared" si="795"/>
        <v>0.57967406730784432</v>
      </c>
      <c r="DF233" s="2">
        <f t="shared" si="795"/>
        <v>0.92300646409852993</v>
      </c>
      <c r="DG233" s="2">
        <f t="shared" si="795"/>
        <v>0.83111869720188214</v>
      </c>
      <c r="DH233" s="2">
        <f t="shared" si="795"/>
        <v>0.6059050985116381</v>
      </c>
      <c r="DI233" s="2">
        <f t="shared" si="795"/>
        <v>0.86841359231525561</v>
      </c>
      <c r="DJ233" s="2">
        <f t="shared" si="795"/>
        <v>0.88666962938607352</v>
      </c>
      <c r="DK233" s="2">
        <f t="shared" si="795"/>
        <v>0.67071604841039145</v>
      </c>
      <c r="DL233" s="2">
        <f t="shared" si="795"/>
        <v>0.95374340147917391</v>
      </c>
      <c r="DM233" s="2">
        <f t="shared" si="795"/>
        <v>0.64031283693197971</v>
      </c>
      <c r="DN233" s="2">
        <f t="shared" si="795"/>
        <v>0.57297656927800533</v>
      </c>
      <c r="DO233" s="2">
        <f t="shared" si="795"/>
        <v>0.504666487408441</v>
      </c>
      <c r="DP233" s="2">
        <f t="shared" si="795"/>
        <v>0.49451436836019946</v>
      </c>
      <c r="DQ233" s="2">
        <f t="shared" si="795"/>
        <v>0.95944739891212316</v>
      </c>
      <c r="DR233" s="2">
        <f t="shared" si="795"/>
        <v>0.14323202717926792</v>
      </c>
      <c r="DS233" s="2">
        <f t="shared" si="795"/>
        <v>0.14042639316159578</v>
      </c>
      <c r="DT233" s="2">
        <f t="shared" si="795"/>
        <v>0.54334915229785163</v>
      </c>
      <c r="DU233" s="2">
        <f t="shared" si="795"/>
        <v>0.14690827019933284</v>
      </c>
      <c r="DV233" s="2">
        <f t="shared" si="795"/>
        <v>0.96212306888877142</v>
      </c>
      <c r="DW233" s="2">
        <f t="shared" si="795"/>
        <v>0.96063869290172987</v>
      </c>
      <c r="DX233" s="2">
        <f t="shared" si="795"/>
        <v>0.48153991291525056</v>
      </c>
      <c r="DY233" s="2">
        <f t="shared" si="795"/>
        <v>0.92647205200284966</v>
      </c>
      <c r="DZ233" s="2">
        <f t="shared" si="795"/>
        <v>0.69376551909012518</v>
      </c>
      <c r="EA233" s="2">
        <f t="shared" si="795"/>
        <v>0.74481114172086493</v>
      </c>
      <c r="EB233" s="2">
        <f t="shared" si="795"/>
        <v>0.68903784843011129</v>
      </c>
      <c r="EC233" s="2">
        <f t="shared" si="795"/>
        <v>0.36369724182239127</v>
      </c>
      <c r="ED233" s="2">
        <f t="shared" si="795"/>
        <v>0.66783659012893581</v>
      </c>
      <c r="EE233" s="2">
        <f t="shared" si="795"/>
        <v>0.90038473419286658</v>
      </c>
      <c r="EF233" s="2">
        <f t="shared" si="795"/>
        <v>0.1849601378051737</v>
      </c>
      <c r="EG233" s="2">
        <f t="shared" si="795"/>
        <v>0.39190484916846696</v>
      </c>
      <c r="EH233" s="2">
        <f t="shared" si="795"/>
        <v>8.6514212523366149E-2</v>
      </c>
      <c r="EI233" s="2">
        <f t="shared" si="795"/>
        <v>0.25972138874939632</v>
      </c>
      <c r="EJ233" s="2">
        <f t="shared" si="795"/>
        <v>8.0392361467997192E-2</v>
      </c>
      <c r="EK233" s="2">
        <f t="shared" si="795"/>
        <v>7.0889254404124705E-2</v>
      </c>
      <c r="EL233" s="2">
        <f t="shared" si="795"/>
        <v>0.94264135418644024</v>
      </c>
      <c r="EM233" s="2">
        <f t="shared" si="795"/>
        <v>0.95966843501562415</v>
      </c>
      <c r="EN233" s="2">
        <f t="shared" si="795"/>
        <v>0.97813788734053442</v>
      </c>
      <c r="EO233" s="2">
        <f t="shared" si="795"/>
        <v>0.14992193979028393</v>
      </c>
      <c r="EP233" s="2">
        <f t="shared" si="795"/>
        <v>0.95926244568405794</v>
      </c>
      <c r="EQ233" s="2">
        <f t="shared" si="795"/>
        <v>0.51328616549548067</v>
      </c>
      <c r="ER233" s="2">
        <f t="shared" si="795"/>
        <v>0.82000836331609872</v>
      </c>
      <c r="ES233" s="2">
        <f t="shared" si="795"/>
        <v>0.97373435569222722</v>
      </c>
      <c r="ET233" s="2">
        <f t="shared" si="795"/>
        <v>0.43140895838667026</v>
      </c>
      <c r="EU233" s="2">
        <f t="shared" si="795"/>
        <v>0.12662058421326614</v>
      </c>
      <c r="EV233" s="2">
        <f t="shared" si="795"/>
        <v>0.87542236877199253</v>
      </c>
      <c r="EW233" s="1">
        <f t="shared" si="795"/>
        <v>1.1418057510831371E-2</v>
      </c>
      <c r="EX233" s="2" t="e">
        <f t="shared" ref="EX233:FQ233" si="796">EX$1*EX232*(1-EX232)</f>
        <v>#NUM!</v>
      </c>
      <c r="EY233" s="2" t="e">
        <f t="shared" si="796"/>
        <v>#NUM!</v>
      </c>
      <c r="EZ233" s="2" t="e">
        <f t="shared" si="796"/>
        <v>#NUM!</v>
      </c>
      <c r="FA233" s="2" t="e">
        <f t="shared" si="796"/>
        <v>#NUM!</v>
      </c>
      <c r="FB233" s="2" t="e">
        <f t="shared" si="796"/>
        <v>#NUM!</v>
      </c>
      <c r="FC233" s="2" t="e">
        <f t="shared" si="796"/>
        <v>#NUM!</v>
      </c>
      <c r="FD233" s="2" t="e">
        <f t="shared" si="796"/>
        <v>#NUM!</v>
      </c>
      <c r="FE233" s="2" t="e">
        <f t="shared" si="796"/>
        <v>#NUM!</v>
      </c>
      <c r="FF233" s="2" t="e">
        <f t="shared" si="796"/>
        <v>#NUM!</v>
      </c>
      <c r="FG233" s="2" t="e">
        <f t="shared" si="796"/>
        <v>#NUM!</v>
      </c>
      <c r="FH233" s="2" t="e">
        <f t="shared" si="796"/>
        <v>#NUM!</v>
      </c>
      <c r="FI233" s="2" t="e">
        <f t="shared" si="796"/>
        <v>#NUM!</v>
      </c>
      <c r="FJ233" s="2" t="e">
        <f t="shared" si="796"/>
        <v>#NUM!</v>
      </c>
      <c r="FK233" s="2" t="e">
        <f t="shared" si="796"/>
        <v>#NUM!</v>
      </c>
      <c r="FL233" s="2" t="e">
        <f t="shared" si="796"/>
        <v>#NUM!</v>
      </c>
      <c r="FM233" s="2" t="e">
        <f t="shared" si="796"/>
        <v>#NUM!</v>
      </c>
      <c r="FN233" s="2" t="e">
        <f t="shared" si="796"/>
        <v>#NUM!</v>
      </c>
      <c r="FO233" s="2" t="e">
        <f t="shared" si="796"/>
        <v>#NUM!</v>
      </c>
      <c r="FP233" s="2" t="e">
        <f t="shared" si="796"/>
        <v>#NUM!</v>
      </c>
      <c r="FQ233" s="2" t="e">
        <f t="shared" si="796"/>
        <v>#NUM!</v>
      </c>
      <c r="FR233" s="2"/>
      <c r="FS233" s="2"/>
      <c r="FT233" s="2"/>
      <c r="FU233" s="2"/>
      <c r="FV233" s="2"/>
      <c r="FW233" s="2"/>
      <c r="FX233" s="2"/>
      <c r="FY233" s="2"/>
      <c r="FZ233" s="2"/>
      <c r="GA233" s="2"/>
    </row>
    <row r="234" spans="5:183" x14ac:dyDescent="0.35">
      <c r="E234">
        <f t="shared" si="662"/>
        <v>4.0774486311083566E-3</v>
      </c>
      <c r="F234">
        <f t="shared" si="663"/>
        <v>9.0909090909289073E-2</v>
      </c>
      <c r="G234">
        <f t="shared" si="664"/>
        <v>0.16666666666666669</v>
      </c>
      <c r="H234">
        <f t="shared" si="665"/>
        <v>0.23076923076923092</v>
      </c>
      <c r="I234">
        <f t="shared" si="666"/>
        <v>0.28571428571428575</v>
      </c>
      <c r="J234">
        <f t="shared" si="667"/>
        <v>0.33333333333333348</v>
      </c>
      <c r="K234">
        <f t="shared" si="668"/>
        <v>0.37500000000000022</v>
      </c>
      <c r="L234">
        <f t="shared" si="669"/>
        <v>0.41176470588235314</v>
      </c>
      <c r="M234">
        <f t="shared" si="670"/>
        <v>0.44444444444444464</v>
      </c>
      <c r="N234">
        <f t="shared" si="671"/>
        <v>0.47368421052631604</v>
      </c>
      <c r="O234">
        <f t="shared" si="672"/>
        <v>0.50000000000000022</v>
      </c>
      <c r="P234">
        <f t="shared" si="673"/>
        <v>0.52380952380952395</v>
      </c>
      <c r="Q234">
        <f t="shared" si="674"/>
        <v>0.54545454545454564</v>
      </c>
      <c r="R234">
        <f t="shared" si="675"/>
        <v>0.56521739130434812</v>
      </c>
      <c r="S234">
        <f t="shared" si="676"/>
        <v>0.58333333333333359</v>
      </c>
      <c r="T234">
        <f t="shared" si="677"/>
        <v>0.6000000000000002</v>
      </c>
      <c r="U234">
        <f t="shared" si="678"/>
        <v>0.61538461538461564</v>
      </c>
      <c r="V234">
        <f t="shared" si="679"/>
        <v>0.62962962962962976</v>
      </c>
      <c r="W234">
        <f t="shared" si="680"/>
        <v>0.6428571428571429</v>
      </c>
      <c r="X234">
        <f t="shared" si="681"/>
        <v>0.65517241379130087</v>
      </c>
      <c r="Y234" s="1">
        <f t="shared" si="682"/>
        <v>0.65130784402898034</v>
      </c>
      <c r="Z234">
        <f t="shared" ref="Z234:CK234" si="797">Z$1*Z233*(1-Z233)</f>
        <v>0.59016393442636039</v>
      </c>
      <c r="AA234">
        <f t="shared" si="797"/>
        <v>0.55801412520269567</v>
      </c>
      <c r="AB234">
        <f t="shared" si="797"/>
        <v>0.53349417588841608</v>
      </c>
      <c r="AC234">
        <f t="shared" si="797"/>
        <v>0.51304450953262959</v>
      </c>
      <c r="AD234">
        <f t="shared" si="797"/>
        <v>0.49526516824547429</v>
      </c>
      <c r="AE234">
        <f t="shared" si="797"/>
        <v>0.47942701982423397</v>
      </c>
      <c r="AF234">
        <f t="shared" si="797"/>
        <v>0.83341735342168777</v>
      </c>
      <c r="AG234" s="1">
        <f t="shared" si="797"/>
        <v>0.84215439943267023</v>
      </c>
      <c r="AH234">
        <f t="shared" si="797"/>
        <v>0.84297709062686177</v>
      </c>
      <c r="AI234" s="2">
        <f t="shared" si="797"/>
        <v>0.8437912155216627</v>
      </c>
      <c r="AJ234" s="2">
        <f t="shared" si="797"/>
        <v>0.8445969340569971</v>
      </c>
      <c r="AK234" s="2">
        <f t="shared" si="797"/>
        <v>0.84539440128902577</v>
      </c>
      <c r="AL234" s="2">
        <f t="shared" si="797"/>
        <v>0.84618376532636763</v>
      </c>
      <c r="AM234" s="2">
        <f t="shared" si="797"/>
        <v>0.84696516700728941</v>
      </c>
      <c r="AN234" s="2">
        <f t="shared" si="797"/>
        <v>0.84773959301746094</v>
      </c>
      <c r="AO234" s="2">
        <f t="shared" si="797"/>
        <v>0.84853282290497778</v>
      </c>
      <c r="AP234" s="2">
        <f t="shared" si="797"/>
        <v>0.84974705280414575</v>
      </c>
      <c r="AQ234" s="2">
        <f t="shared" si="797"/>
        <v>0.85352827772753792</v>
      </c>
      <c r="AR234" s="2">
        <f t="shared" si="797"/>
        <v>0.85817833014056488</v>
      </c>
      <c r="AS234" s="2">
        <f t="shared" si="797"/>
        <v>0.86134227010001119</v>
      </c>
      <c r="AT234" s="2">
        <f t="shared" si="797"/>
        <v>0.863811440863411</v>
      </c>
      <c r="AU234" s="2">
        <f t="shared" si="797"/>
        <v>0.86590511786339575</v>
      </c>
      <c r="AV234" s="2">
        <f t="shared" si="797"/>
        <v>0.86775388782233309</v>
      </c>
      <c r="AW234" s="2">
        <f t="shared" si="797"/>
        <v>0.86942620336764875</v>
      </c>
      <c r="AX234" s="2">
        <f t="shared" si="797"/>
        <v>0.87096330743515316</v>
      </c>
      <c r="AY234" s="2">
        <f t="shared" si="797"/>
        <v>0.87239235303992657</v>
      </c>
      <c r="AZ234" s="2">
        <f t="shared" si="797"/>
        <v>0.82799593510910996</v>
      </c>
      <c r="BA234" s="2">
        <f t="shared" si="797"/>
        <v>0.82694070659143903</v>
      </c>
      <c r="BB234" s="2">
        <f t="shared" si="797"/>
        <v>0.82595113515913332</v>
      </c>
      <c r="BC234" s="2">
        <f t="shared" si="797"/>
        <v>0.82501893207392885</v>
      </c>
      <c r="BD234" s="2">
        <f t="shared" si="797"/>
        <v>0.82413746974538105</v>
      </c>
      <c r="BE234" s="2">
        <f t="shared" si="797"/>
        <v>0.82330134679526812</v>
      </c>
      <c r="BF234" s="2">
        <f t="shared" si="797"/>
        <v>0.82250608968907291</v>
      </c>
      <c r="BG234" s="2">
        <f t="shared" si="797"/>
        <v>0.82174794187924582</v>
      </c>
      <c r="BH234" s="2">
        <f t="shared" si="797"/>
        <v>0.82102370881488584</v>
      </c>
      <c r="BI234" s="2">
        <f t="shared" si="797"/>
        <v>0.8203172898117892</v>
      </c>
      <c r="BJ234" s="2">
        <f t="shared" si="797"/>
        <v>0.81678568150406328</v>
      </c>
      <c r="BK234" s="2">
        <f t="shared" si="797"/>
        <v>0.81265566985140325</v>
      </c>
      <c r="BL234" s="2">
        <f t="shared" si="797"/>
        <v>0.81035076062061484</v>
      </c>
      <c r="BM234" s="2">
        <f t="shared" si="797"/>
        <v>0.80863920001381595</v>
      </c>
      <c r="BN234" s="2">
        <f t="shared" si="797"/>
        <v>0.80642076267287832</v>
      </c>
      <c r="BO234" s="2">
        <f t="shared" si="797"/>
        <v>0.80827664511042663</v>
      </c>
      <c r="BP234" s="2">
        <f t="shared" si="797"/>
        <v>0.8351770767209673</v>
      </c>
      <c r="BQ234" s="2">
        <f t="shared" si="797"/>
        <v>0.80681316449688023</v>
      </c>
      <c r="BR234" s="2">
        <f t="shared" si="797"/>
        <v>0.84196904076358992</v>
      </c>
      <c r="BS234" s="2">
        <f t="shared" si="797"/>
        <v>0.79629331650350321</v>
      </c>
      <c r="BT234" s="2">
        <f t="shared" si="797"/>
        <v>0.79499229078562306</v>
      </c>
      <c r="BU234" s="2">
        <f t="shared" si="797"/>
        <v>0.84964303481285219</v>
      </c>
      <c r="BV234" s="2">
        <f t="shared" si="797"/>
        <v>0.85211431862510634</v>
      </c>
      <c r="BW234" s="2">
        <f t="shared" si="797"/>
        <v>0.83266029744128822</v>
      </c>
      <c r="BX234" s="2">
        <f t="shared" si="797"/>
        <v>0.88102045965267262</v>
      </c>
      <c r="BY234" s="2">
        <f t="shared" si="797"/>
        <v>0.90176826650561415</v>
      </c>
      <c r="BZ234" s="2">
        <f t="shared" si="797"/>
        <v>0.87924995028360176</v>
      </c>
      <c r="CA234" s="2">
        <f t="shared" si="797"/>
        <v>0.76959676187673198</v>
      </c>
      <c r="CB234" s="2">
        <f t="shared" si="797"/>
        <v>0.86193460632401009</v>
      </c>
      <c r="CC234" s="2">
        <f t="shared" si="797"/>
        <v>0.90153684967546832</v>
      </c>
      <c r="CD234" s="2">
        <f t="shared" si="797"/>
        <v>0.84768256466130842</v>
      </c>
      <c r="CE234" s="2">
        <f t="shared" si="797"/>
        <v>0.90160690534805288</v>
      </c>
      <c r="CF234" s="2">
        <f t="shared" si="797"/>
        <v>0.90875708590608806</v>
      </c>
      <c r="CG234" s="2">
        <f t="shared" si="797"/>
        <v>0.74986180315018347</v>
      </c>
      <c r="CH234" s="2">
        <f t="shared" si="797"/>
        <v>0.91438449468491867</v>
      </c>
      <c r="CI234" s="2">
        <f t="shared" si="797"/>
        <v>0.82647757756511042</v>
      </c>
      <c r="CJ234" s="2">
        <f t="shared" si="797"/>
        <v>0.87830203749284053</v>
      </c>
      <c r="CK234" s="2">
        <f t="shared" si="797"/>
        <v>0.61709354837725949</v>
      </c>
      <c r="CL234" s="2">
        <f t="shared" ref="CL234:EW234" si="798">CL$1*CL233*(1-CL233)</f>
        <v>0.7995774492436819</v>
      </c>
      <c r="CM234" s="2">
        <f t="shared" si="798"/>
        <v>0.29607526507128779</v>
      </c>
      <c r="CN234" s="2">
        <f t="shared" si="798"/>
        <v>0.92341551216972551</v>
      </c>
      <c r="CO234" s="2">
        <f t="shared" si="798"/>
        <v>0.87873696253371569</v>
      </c>
      <c r="CP234" s="2">
        <f t="shared" si="798"/>
        <v>0.67461626659623264</v>
      </c>
      <c r="CQ234" s="2">
        <f t="shared" si="798"/>
        <v>0.69964608963509523</v>
      </c>
      <c r="CR234" s="2">
        <f t="shared" si="798"/>
        <v>0.62899729252845171</v>
      </c>
      <c r="CS234" s="2">
        <f t="shared" si="798"/>
        <v>0.79246867574266622</v>
      </c>
      <c r="CT234" s="2">
        <f t="shared" si="798"/>
        <v>0.82168541868717748</v>
      </c>
      <c r="CU234" s="2">
        <f t="shared" si="798"/>
        <v>0.27535750606957188</v>
      </c>
      <c r="CV234" s="2">
        <f t="shared" si="798"/>
        <v>0.68861596663940583</v>
      </c>
      <c r="CW234" s="2">
        <f t="shared" si="798"/>
        <v>0.84253831184786054</v>
      </c>
      <c r="CX234" s="2">
        <f t="shared" si="798"/>
        <v>0.87371152660468288</v>
      </c>
      <c r="CY234" s="2">
        <f t="shared" si="798"/>
        <v>0.71471483585013329</v>
      </c>
      <c r="CZ234" s="2">
        <f t="shared" si="798"/>
        <v>0.71286743914586503</v>
      </c>
      <c r="DA234" s="2">
        <f t="shared" si="798"/>
        <v>0.81311445799569648</v>
      </c>
      <c r="DB234" s="2">
        <f t="shared" si="798"/>
        <v>0.72098802107108118</v>
      </c>
      <c r="DC234" s="2">
        <f t="shared" si="798"/>
        <v>0.32867018121799796</v>
      </c>
      <c r="DD234" s="2">
        <f t="shared" si="798"/>
        <v>0.90119318111062086</v>
      </c>
      <c r="DE234" s="2">
        <f t="shared" si="798"/>
        <v>0.92100472253480103</v>
      </c>
      <c r="DF234" s="2">
        <f t="shared" si="798"/>
        <v>0.26898303608730117</v>
      </c>
      <c r="DG234" s="2">
        <f t="shared" si="798"/>
        <v>0.53196594769701311</v>
      </c>
      <c r="DH234" s="2">
        <f t="shared" si="798"/>
        <v>0.90618569786456471</v>
      </c>
      <c r="DI234" s="2">
        <f t="shared" si="798"/>
        <v>0.43423141498999984</v>
      </c>
      <c r="DJ234" s="2">
        <f t="shared" si="798"/>
        <v>0.38235150428821019</v>
      </c>
      <c r="DK234" s="2">
        <f t="shared" si="798"/>
        <v>0.841461477405685</v>
      </c>
      <c r="DL234" s="2">
        <f t="shared" si="798"/>
        <v>0.1683060712178262</v>
      </c>
      <c r="DM234" s="2">
        <f t="shared" si="798"/>
        <v>0.87979301576581881</v>
      </c>
      <c r="DN234" s="2">
        <f t="shared" si="798"/>
        <v>0.93587965778677551</v>
      </c>
      <c r="DO234" s="2">
        <f t="shared" si="798"/>
        <v>0.95741659751886998</v>
      </c>
      <c r="DP234" s="2">
        <f t="shared" si="798"/>
        <v>0.95863459658753791</v>
      </c>
      <c r="DQ234" s="2">
        <f t="shared" si="798"/>
        <v>0.14940705651027561</v>
      </c>
      <c r="DR234" s="2">
        <f t="shared" si="798"/>
        <v>0.4718453791742856</v>
      </c>
      <c r="DS234" s="2">
        <f t="shared" si="798"/>
        <v>0.46472126187109863</v>
      </c>
      <c r="DT234" s="2">
        <f t="shared" si="798"/>
        <v>0.95650588058594488</v>
      </c>
      <c r="DU234" s="2">
        <f t="shared" si="798"/>
        <v>0.48375924913699725</v>
      </c>
      <c r="DV234" s="2">
        <f t="shared" si="798"/>
        <v>0.14084937046118373</v>
      </c>
      <c r="DW234" s="2">
        <f t="shared" si="798"/>
        <v>0.14633241910891068</v>
      </c>
      <c r="DX234" s="2">
        <f t="shared" si="798"/>
        <v>0.96742949759118846</v>
      </c>
      <c r="DY234" s="2">
        <f t="shared" si="798"/>
        <v>0.2643117647786567</v>
      </c>
      <c r="DZ234" s="2">
        <f t="shared" si="798"/>
        <v>0.8253873782315857</v>
      </c>
      <c r="EA234" s="2">
        <f t="shared" si="798"/>
        <v>0.73936259401947857</v>
      </c>
      <c r="EB234" s="2">
        <f t="shared" si="798"/>
        <v>0.83456097479825886</v>
      </c>
      <c r="EC234" s="2">
        <f t="shared" si="798"/>
        <v>0.90254407664138525</v>
      </c>
      <c r="ED234" s="2">
        <f t="shared" si="798"/>
        <v>0.86624958254924445</v>
      </c>
      <c r="EE234" s="2">
        <f t="shared" si="798"/>
        <v>0.35069597268495167</v>
      </c>
      <c r="EF234" s="2">
        <f t="shared" si="798"/>
        <v>0.59018580066865522</v>
      </c>
      <c r="EG234" s="2">
        <f t="shared" si="798"/>
        <v>0.93419651839749329</v>
      </c>
      <c r="EH234" s="2">
        <f t="shared" si="798"/>
        <v>0.31019080145269901</v>
      </c>
      <c r="EI234" s="2">
        <f t="shared" si="798"/>
        <v>0.75560612267363925</v>
      </c>
      <c r="EJ234" s="2">
        <f t="shared" si="798"/>
        <v>0.29091230581281968</v>
      </c>
      <c r="EK234" s="2">
        <f t="shared" si="798"/>
        <v>0.25950403397575811</v>
      </c>
      <c r="EL234" s="2">
        <f t="shared" si="798"/>
        <v>0.21330075151995714</v>
      </c>
      <c r="EM234" s="2">
        <f t="shared" si="798"/>
        <v>0.15288447290863288</v>
      </c>
      <c r="EN234" s="2">
        <f t="shared" si="798"/>
        <v>8.4574355527092554E-2</v>
      </c>
      <c r="EO234" s="2">
        <f t="shared" si="798"/>
        <v>0.50468359296881615</v>
      </c>
      <c r="EP234" s="2">
        <f t="shared" si="798"/>
        <v>0.15494429372774005</v>
      </c>
      <c r="EQ234" s="2">
        <f t="shared" si="798"/>
        <v>0.99179920689151102</v>
      </c>
      <c r="ER234" s="2">
        <f t="shared" si="798"/>
        <v>0.58668872344581158</v>
      </c>
      <c r="ES234" s="2">
        <f t="shared" si="798"/>
        <v>0.10179152574274368</v>
      </c>
      <c r="ET234" s="2">
        <f t="shared" si="798"/>
        <v>0.97750164700643494</v>
      </c>
      <c r="EU234" s="2">
        <f t="shared" si="798"/>
        <v>0.44124536934836028</v>
      </c>
      <c r="EV234" s="2">
        <f t="shared" si="798"/>
        <v>0.43568688987737469</v>
      </c>
      <c r="EW234" s="1">
        <f t="shared" si="798"/>
        <v>4.5150741894042737E-2</v>
      </c>
      <c r="EX234" s="2" t="e">
        <f t="shared" ref="EX234:FQ234" si="799">EX$1*EX233*(1-EX233)</f>
        <v>#NUM!</v>
      </c>
      <c r="EY234" s="2" t="e">
        <f t="shared" si="799"/>
        <v>#NUM!</v>
      </c>
      <c r="EZ234" s="2" t="e">
        <f t="shared" si="799"/>
        <v>#NUM!</v>
      </c>
      <c r="FA234" s="2" t="e">
        <f t="shared" si="799"/>
        <v>#NUM!</v>
      </c>
      <c r="FB234" s="2" t="e">
        <f t="shared" si="799"/>
        <v>#NUM!</v>
      </c>
      <c r="FC234" s="2" t="e">
        <f t="shared" si="799"/>
        <v>#NUM!</v>
      </c>
      <c r="FD234" s="2" t="e">
        <f t="shared" si="799"/>
        <v>#NUM!</v>
      </c>
      <c r="FE234" s="2" t="e">
        <f t="shared" si="799"/>
        <v>#NUM!</v>
      </c>
      <c r="FF234" s="2" t="e">
        <f t="shared" si="799"/>
        <v>#NUM!</v>
      </c>
      <c r="FG234" s="2" t="e">
        <f t="shared" si="799"/>
        <v>#NUM!</v>
      </c>
      <c r="FH234" s="2" t="e">
        <f t="shared" si="799"/>
        <v>#NUM!</v>
      </c>
      <c r="FI234" s="2" t="e">
        <f t="shared" si="799"/>
        <v>#NUM!</v>
      </c>
      <c r="FJ234" s="2" t="e">
        <f t="shared" si="799"/>
        <v>#NUM!</v>
      </c>
      <c r="FK234" s="2" t="e">
        <f t="shared" si="799"/>
        <v>#NUM!</v>
      </c>
      <c r="FL234" s="2" t="e">
        <f t="shared" si="799"/>
        <v>#NUM!</v>
      </c>
      <c r="FM234" s="2" t="e">
        <f t="shared" si="799"/>
        <v>#NUM!</v>
      </c>
      <c r="FN234" s="2" t="e">
        <f t="shared" si="799"/>
        <v>#NUM!</v>
      </c>
      <c r="FO234" s="2" t="e">
        <f t="shared" si="799"/>
        <v>#NUM!</v>
      </c>
      <c r="FP234" s="2" t="e">
        <f t="shared" si="799"/>
        <v>#NUM!</v>
      </c>
      <c r="FQ234" s="2" t="e">
        <f t="shared" si="799"/>
        <v>#NUM!</v>
      </c>
      <c r="FR234" s="2"/>
      <c r="FS234" s="2"/>
      <c r="FT234" s="2"/>
      <c r="FU234" s="2"/>
      <c r="FV234" s="2"/>
      <c r="FW234" s="2"/>
      <c r="FX234" s="2"/>
      <c r="FY234" s="2"/>
      <c r="FZ234" s="2"/>
      <c r="GA234" s="2"/>
    </row>
    <row r="235" spans="5:183" x14ac:dyDescent="0.35">
      <c r="E235">
        <f t="shared" si="662"/>
        <v>4.0608230437690291E-3</v>
      </c>
      <c r="F235">
        <f t="shared" si="663"/>
        <v>9.0909090909269255E-2</v>
      </c>
      <c r="G235">
        <f t="shared" si="664"/>
        <v>0.16666666666666669</v>
      </c>
      <c r="H235">
        <f t="shared" si="665"/>
        <v>0.23076923076923092</v>
      </c>
      <c r="I235">
        <f t="shared" si="666"/>
        <v>0.28571428571428575</v>
      </c>
      <c r="J235">
        <f t="shared" si="667"/>
        <v>0.33333333333333348</v>
      </c>
      <c r="K235">
        <f t="shared" si="668"/>
        <v>0.37500000000000022</v>
      </c>
      <c r="L235">
        <f t="shared" si="669"/>
        <v>0.41176470588235314</v>
      </c>
      <c r="M235">
        <f t="shared" si="670"/>
        <v>0.4444444444444447</v>
      </c>
      <c r="N235">
        <f t="shared" si="671"/>
        <v>0.47368421052631604</v>
      </c>
      <c r="O235">
        <f t="shared" si="672"/>
        <v>0.50000000000000022</v>
      </c>
      <c r="P235">
        <f t="shared" si="673"/>
        <v>0.52380952380952406</v>
      </c>
      <c r="Q235">
        <f t="shared" si="674"/>
        <v>0.54545454545454575</v>
      </c>
      <c r="R235">
        <f t="shared" si="675"/>
        <v>0.565217391304348</v>
      </c>
      <c r="S235">
        <f t="shared" si="676"/>
        <v>0.58333333333333348</v>
      </c>
      <c r="T235">
        <f t="shared" si="677"/>
        <v>0.6000000000000002</v>
      </c>
      <c r="U235">
        <f t="shared" si="678"/>
        <v>0.61538461538461564</v>
      </c>
      <c r="V235">
        <f t="shared" si="679"/>
        <v>0.62962962962962987</v>
      </c>
      <c r="W235">
        <f t="shared" si="680"/>
        <v>0.64285714285714324</v>
      </c>
      <c r="X235">
        <f t="shared" si="681"/>
        <v>0.65517241379472613</v>
      </c>
      <c r="Y235" s="1">
        <f t="shared" si="682"/>
        <v>0.68131780900590566</v>
      </c>
      <c r="Z235">
        <f t="shared" ref="Z235:CK235" si="800">Z$1*Z234*(1-Z234)</f>
        <v>0.73770491803271532</v>
      </c>
      <c r="AA235">
        <f t="shared" si="800"/>
        <v>0.7645665199585947</v>
      </c>
      <c r="AB235">
        <f t="shared" si="800"/>
        <v>0.78396614157190125</v>
      </c>
      <c r="AC235">
        <f t="shared" si="800"/>
        <v>0.7994554904673703</v>
      </c>
      <c r="AD235">
        <f t="shared" si="800"/>
        <v>0.81242713944683331</v>
      </c>
      <c r="AE235">
        <f t="shared" si="800"/>
        <v>0.82360328320606901</v>
      </c>
      <c r="AF235">
        <f t="shared" si="800"/>
        <v>0.4650901092648792</v>
      </c>
      <c r="AG235" s="1">
        <f t="shared" si="800"/>
        <v>0.45196324762615375</v>
      </c>
      <c r="AH235">
        <f t="shared" si="800"/>
        <v>0.45070866561397943</v>
      </c>
      <c r="AI235" s="2">
        <f t="shared" si="800"/>
        <v>0.44946391644376948</v>
      </c>
      <c r="AJ235" s="2">
        <f t="shared" si="800"/>
        <v>0.44822883462653762</v>
      </c>
      <c r="AK235" s="2">
        <f t="shared" si="800"/>
        <v>0.44700325984902833</v>
      </c>
      <c r="AL235" s="2">
        <f t="shared" si="800"/>
        <v>0.44578704213877007</v>
      </c>
      <c r="AM235" s="2">
        <f t="shared" si="800"/>
        <v>0.44458004299076087</v>
      </c>
      <c r="AN235" s="2">
        <f t="shared" si="800"/>
        <v>0.4433800976640539</v>
      </c>
      <c r="AO235" s="2">
        <f t="shared" si="800"/>
        <v>0.44212555747113258</v>
      </c>
      <c r="AP235" s="2">
        <f t="shared" si="800"/>
        <v>0.43984726174383443</v>
      </c>
      <c r="AQ235" s="2">
        <f t="shared" si="800"/>
        <v>0.43131126112215268</v>
      </c>
      <c r="AR235" s="2">
        <f t="shared" si="800"/>
        <v>0.42050212059021047</v>
      </c>
      <c r="AS235" s="2">
        <f t="shared" si="800"/>
        <v>0.41323390288283801</v>
      </c>
      <c r="AT235" s="2">
        <f t="shared" si="800"/>
        <v>0.40762688099671956</v>
      </c>
      <c r="AU235" s="2">
        <f t="shared" si="800"/>
        <v>0.40291365318316924</v>
      </c>
      <c r="AV235" s="2">
        <f t="shared" si="800"/>
        <v>0.39878084602066682</v>
      </c>
      <c r="AW235" s="2">
        <f t="shared" si="800"/>
        <v>0.39506449532346871</v>
      </c>
      <c r="AX235" s="2">
        <f t="shared" si="800"/>
        <v>0.39166599251065043</v>
      </c>
      <c r="AY235" s="2">
        <f t="shared" si="800"/>
        <v>0.3885205345368794</v>
      </c>
      <c r="AZ235" s="2">
        <f t="shared" si="800"/>
        <v>0.49775323959889206</v>
      </c>
      <c r="BA235" s="2">
        <f t="shared" si="800"/>
        <v>0.50088421030721675</v>
      </c>
      <c r="BB235" s="2">
        <f t="shared" si="800"/>
        <v>0.50386428049709553</v>
      </c>
      <c r="BC235" s="2">
        <f t="shared" si="800"/>
        <v>0.50671305521526477</v>
      </c>
      <c r="BD235" s="2">
        <f t="shared" si="800"/>
        <v>0.50944617598532327</v>
      </c>
      <c r="BE235" s="2">
        <f t="shared" si="800"/>
        <v>0.51207636184448724</v>
      </c>
      <c r="BF235" s="2">
        <f t="shared" si="800"/>
        <v>0.51461412294995912</v>
      </c>
      <c r="BG235" s="2">
        <f t="shared" si="800"/>
        <v>0.5170682644945368</v>
      </c>
      <c r="BH235" s="2">
        <f t="shared" si="800"/>
        <v>0.51944625656882915</v>
      </c>
      <c r="BI235" s="2">
        <f t="shared" si="800"/>
        <v>0.52178479182061066</v>
      </c>
      <c r="BJ235" s="2">
        <f t="shared" si="800"/>
        <v>0.53049801941875152</v>
      </c>
      <c r="BK235" s="2">
        <f t="shared" si="800"/>
        <v>0.54047483398968421</v>
      </c>
      <c r="BL235" s="2">
        <f t="shared" si="800"/>
        <v>0.54634095113374126</v>
      </c>
      <c r="BM235" s="2">
        <f t="shared" si="800"/>
        <v>0.55088096540480047</v>
      </c>
      <c r="BN235" s="2">
        <f t="shared" si="800"/>
        <v>0.5565190172635931</v>
      </c>
      <c r="BO235" s="2">
        <f t="shared" si="800"/>
        <v>0.55322687098367196</v>
      </c>
      <c r="BP235" s="2">
        <f t="shared" si="800"/>
        <v>0.49212136988581229</v>
      </c>
      <c r="BQ235" s="2">
        <f t="shared" si="800"/>
        <v>0.55799914188724842</v>
      </c>
      <c r="BR235" s="2">
        <f t="shared" si="800"/>
        <v>0.47700997294583974</v>
      </c>
      <c r="BS235" s="2">
        <f t="shared" si="800"/>
        <v>0.58233487143732343</v>
      </c>
      <c r="BT235" s="2">
        <f t="shared" si="800"/>
        <v>0.58591147641549557</v>
      </c>
      <c r="BU235" s="2">
        <f t="shared" si="800"/>
        <v>0.45989909354469055</v>
      </c>
      <c r="BV235" s="2">
        <f t="shared" si="800"/>
        <v>0.45428590136213287</v>
      </c>
      <c r="BW235" s="2">
        <f t="shared" si="800"/>
        <v>0.5030070266876473</v>
      </c>
      <c r="BX235" s="2">
        <f t="shared" si="800"/>
        <v>0.37893662471372841</v>
      </c>
      <c r="BY235" s="2">
        <f t="shared" si="800"/>
        <v>0.32066778130524681</v>
      </c>
      <c r="BZ235" s="2">
        <f t="shared" si="800"/>
        <v>0.38486434763583477</v>
      </c>
      <c r="CA235" s="2">
        <f t="shared" si="800"/>
        <v>0.64366283712765704</v>
      </c>
      <c r="CB235" s="2">
        <f t="shared" si="800"/>
        <v>0.43257714360837918</v>
      </c>
      <c r="CC235" s="2">
        <f t="shared" si="800"/>
        <v>0.32311609640382888</v>
      </c>
      <c r="CD235" s="2">
        <f t="shared" si="800"/>
        <v>0.47063086077029975</v>
      </c>
      <c r="CE235" s="2">
        <f t="shared" si="800"/>
        <v>0.32379841155517392</v>
      </c>
      <c r="CF235" s="2">
        <f t="shared" si="800"/>
        <v>0.30306399145731217</v>
      </c>
      <c r="CG235" s="2">
        <f t="shared" si="800"/>
        <v>0.6865028303351316</v>
      </c>
      <c r="CH235" s="2">
        <f t="shared" si="800"/>
        <v>0.28691632291971531</v>
      </c>
      <c r="CI235" s="2">
        <f t="shared" si="800"/>
        <v>0.52632347624428677</v>
      </c>
      <c r="CJ235" s="2">
        <f t="shared" si="800"/>
        <v>0.39281181397571258</v>
      </c>
      <c r="CK235" s="2">
        <f t="shared" si="800"/>
        <v>0.86954389141659305</v>
      </c>
      <c r="CL235" s="2">
        <f t="shared" ref="CL235:EW235" si="801">CL$1*CL234*(1-CL234)</f>
        <v>0.59053360176863134</v>
      </c>
      <c r="CM235" s="2">
        <f t="shared" si="801"/>
        <v>0.76905025216689782</v>
      </c>
      <c r="CN235" s="2">
        <f t="shared" si="801"/>
        <v>0.26130782847971079</v>
      </c>
      <c r="CO235" s="2">
        <f t="shared" si="801"/>
        <v>0.39426575887971826</v>
      </c>
      <c r="CP235" s="2">
        <f t="shared" si="801"/>
        <v>0.81328143572517431</v>
      </c>
      <c r="CQ235" s="2">
        <f t="shared" si="801"/>
        <v>0.77962473829457024</v>
      </c>
      <c r="CR235" s="2">
        <f t="shared" si="801"/>
        <v>0.86693128000302089</v>
      </c>
      <c r="CS235" s="2">
        <f t="shared" si="801"/>
        <v>0.61179891419871091</v>
      </c>
      <c r="CT235" s="2">
        <f t="shared" si="801"/>
        <v>0.54578138048010505</v>
      </c>
      <c r="CU235" s="2">
        <f t="shared" si="801"/>
        <v>0.74426834720427526</v>
      </c>
      <c r="CV235" s="2">
        <f t="shared" si="801"/>
        <v>0.80087370397562785</v>
      </c>
      <c r="CW235" s="2">
        <f t="shared" si="801"/>
        <v>0.49617646838740181</v>
      </c>
      <c r="CX235" s="2">
        <f t="shared" si="801"/>
        <v>0.41322215733607548</v>
      </c>
      <c r="CY235" s="2">
        <f t="shared" si="801"/>
        <v>0.76461577224693722</v>
      </c>
      <c r="CZ235" s="2">
        <f t="shared" si="801"/>
        <v>0.76860138733481131</v>
      </c>
      <c r="DA235" s="2">
        <f t="shared" si="801"/>
        <v>0.57136710408966906</v>
      </c>
      <c r="DB235" s="2">
        <f t="shared" si="801"/>
        <v>0.75738356895472247</v>
      </c>
      <c r="DC235" s="2">
        <f t="shared" si="801"/>
        <v>0.83183577134939468</v>
      </c>
      <c r="DD235" s="2">
        <f t="shared" si="801"/>
        <v>0.33614121864953495</v>
      </c>
      <c r="DE235" s="2">
        <f t="shared" si="801"/>
        <v>0.27501398922083325</v>
      </c>
      <c r="DF235" s="2">
        <f t="shared" si="801"/>
        <v>0.74424894962555355</v>
      </c>
      <c r="DG235" s="2">
        <f t="shared" si="801"/>
        <v>0.94362729533188061</v>
      </c>
      <c r="DH235" s="2">
        <f t="shared" si="801"/>
        <v>0.32262501373679886</v>
      </c>
      <c r="DI235" s="2">
        <f t="shared" si="801"/>
        <v>0.93356307425797103</v>
      </c>
      <c r="DJ235" s="2">
        <f t="shared" si="801"/>
        <v>0.89858435369294309</v>
      </c>
      <c r="DK235" s="2">
        <f t="shared" si="801"/>
        <v>0.50826946649660021</v>
      </c>
      <c r="DL235" s="2">
        <f t="shared" si="801"/>
        <v>0.53402040997851019</v>
      </c>
      <c r="DM235" s="2">
        <f t="shared" si="801"/>
        <v>0.40399275297042631</v>
      </c>
      <c r="DN235" s="2">
        <f t="shared" si="801"/>
        <v>0.22953413402338876</v>
      </c>
      <c r="DO235" s="2">
        <f t="shared" si="801"/>
        <v>0.15614931568361587</v>
      </c>
      <c r="DP235" s="2">
        <f t="shared" si="801"/>
        <v>0.15207426662780232</v>
      </c>
      <c r="DQ235" s="2">
        <f t="shared" si="801"/>
        <v>0.48800481782480876</v>
      </c>
      <c r="DR235" s="2">
        <f t="shared" si="801"/>
        <v>0.95820213511908392</v>
      </c>
      <c r="DS235" s="2">
        <f t="shared" si="801"/>
        <v>0.95770833094872243</v>
      </c>
      <c r="DT235" s="2">
        <f t="shared" si="801"/>
        <v>0.16037717871818835</v>
      </c>
      <c r="DU235" s="2">
        <f t="shared" si="801"/>
        <v>0.96398187872402419</v>
      </c>
      <c r="DV235" s="2">
        <f t="shared" si="801"/>
        <v>0.467706839791734</v>
      </c>
      <c r="DW235" s="2">
        <f t="shared" si="801"/>
        <v>0.48343746741711413</v>
      </c>
      <c r="DX235" s="2">
        <f t="shared" si="801"/>
        <v>0.12209995102889011</v>
      </c>
      <c r="DY235" s="2">
        <f t="shared" si="801"/>
        <v>0.75447009641960328</v>
      </c>
      <c r="DZ235" s="2">
        <f t="shared" si="801"/>
        <v>0.55991806513022735</v>
      </c>
      <c r="EA235" s="2">
        <f t="shared" si="801"/>
        <v>0.74962458399279397</v>
      </c>
      <c r="EB235" s="2">
        <f t="shared" si="801"/>
        <v>0.53777857638323978</v>
      </c>
      <c r="EC235" s="2">
        <f t="shared" si="801"/>
        <v>0.34303723880764386</v>
      </c>
      <c r="ED235" s="2">
        <f t="shared" si="801"/>
        <v>0.45243815501817763</v>
      </c>
      <c r="EE235" s="2">
        <f t="shared" si="801"/>
        <v>0.89033948204155111</v>
      </c>
      <c r="EF235" s="2">
        <f t="shared" si="801"/>
        <v>0.94690743111560283</v>
      </c>
      <c r="EG235" s="2">
        <f t="shared" si="801"/>
        <v>0.24097566297306081</v>
      </c>
      <c r="EH235" s="2">
        <f t="shared" si="801"/>
        <v>0.83984193747631031</v>
      </c>
      <c r="EI235" s="2">
        <f t="shared" si="801"/>
        <v>0.72573545450336951</v>
      </c>
      <c r="EJ235" s="2">
        <f t="shared" si="801"/>
        <v>0.81172099270888365</v>
      </c>
      <c r="EK235" s="2">
        <f t="shared" si="801"/>
        <v>0.75711705988470057</v>
      </c>
      <c r="EL235" s="2">
        <f t="shared" si="801"/>
        <v>0.66198496893325887</v>
      </c>
      <c r="EM235" s="2">
        <f t="shared" si="801"/>
        <v>0.51156770286572395</v>
      </c>
      <c r="EN235" s="2">
        <f t="shared" si="801"/>
        <v>0.30620216663093497</v>
      </c>
      <c r="EO235" s="2">
        <f t="shared" si="801"/>
        <v>0.98991313326933084</v>
      </c>
      <c r="EP235" s="2">
        <f t="shared" si="801"/>
        <v>0.51916345869089253</v>
      </c>
      <c r="EQ235" s="2">
        <f t="shared" si="801"/>
        <v>3.229015420049644E-2</v>
      </c>
      <c r="ER235" s="2">
        <f t="shared" si="801"/>
        <v>0.9638781342786561</v>
      </c>
      <c r="ES235" s="2">
        <f t="shared" si="801"/>
        <v>0.36389144389823685</v>
      </c>
      <c r="ET235" s="2">
        <f t="shared" si="801"/>
        <v>8.7638825767975631E-2</v>
      </c>
      <c r="EU235" s="2">
        <f t="shared" si="801"/>
        <v>0.9837260945741847</v>
      </c>
      <c r="EV235" s="2">
        <f t="shared" si="801"/>
        <v>0.98222597634608544</v>
      </c>
      <c r="EW235" s="1">
        <f t="shared" si="801"/>
        <v>0.17244860960184055</v>
      </c>
      <c r="EX235" s="2" t="e">
        <f t="shared" ref="EX235:FQ235" si="802">EX$1*EX234*(1-EX234)</f>
        <v>#NUM!</v>
      </c>
      <c r="EY235" s="2" t="e">
        <f t="shared" si="802"/>
        <v>#NUM!</v>
      </c>
      <c r="EZ235" s="2" t="e">
        <f t="shared" si="802"/>
        <v>#NUM!</v>
      </c>
      <c r="FA235" s="2" t="e">
        <f t="shared" si="802"/>
        <v>#NUM!</v>
      </c>
      <c r="FB235" s="2" t="e">
        <f t="shared" si="802"/>
        <v>#NUM!</v>
      </c>
      <c r="FC235" s="2" t="e">
        <f t="shared" si="802"/>
        <v>#NUM!</v>
      </c>
      <c r="FD235" s="2" t="e">
        <f t="shared" si="802"/>
        <v>#NUM!</v>
      </c>
      <c r="FE235" s="2" t="e">
        <f t="shared" si="802"/>
        <v>#NUM!</v>
      </c>
      <c r="FF235" s="2" t="e">
        <f t="shared" si="802"/>
        <v>#NUM!</v>
      </c>
      <c r="FG235" s="2" t="e">
        <f t="shared" si="802"/>
        <v>#NUM!</v>
      </c>
      <c r="FH235" s="2" t="e">
        <f t="shared" si="802"/>
        <v>#NUM!</v>
      </c>
      <c r="FI235" s="2" t="e">
        <f t="shared" si="802"/>
        <v>#NUM!</v>
      </c>
      <c r="FJ235" s="2" t="e">
        <f t="shared" si="802"/>
        <v>#NUM!</v>
      </c>
      <c r="FK235" s="2" t="e">
        <f t="shared" si="802"/>
        <v>#NUM!</v>
      </c>
      <c r="FL235" s="2" t="e">
        <f t="shared" si="802"/>
        <v>#NUM!</v>
      </c>
      <c r="FM235" s="2" t="e">
        <f t="shared" si="802"/>
        <v>#NUM!</v>
      </c>
      <c r="FN235" s="2" t="e">
        <f t="shared" si="802"/>
        <v>#NUM!</v>
      </c>
      <c r="FO235" s="2" t="e">
        <f t="shared" si="802"/>
        <v>#NUM!</v>
      </c>
      <c r="FP235" s="2" t="e">
        <f t="shared" si="802"/>
        <v>#NUM!</v>
      </c>
      <c r="FQ235" s="2" t="e">
        <f t="shared" si="802"/>
        <v>#NUM!</v>
      </c>
      <c r="FR235" s="2"/>
      <c r="FS235" s="2"/>
      <c r="FT235" s="2"/>
      <c r="FU235" s="2"/>
      <c r="FV235" s="2"/>
      <c r="FW235" s="2"/>
      <c r="FX235" s="2"/>
      <c r="FY235" s="2"/>
      <c r="FZ235" s="2"/>
      <c r="GA235" s="2"/>
    </row>
    <row r="236" spans="5:183" x14ac:dyDescent="0.35">
      <c r="E236">
        <f t="shared" si="662"/>
        <v>4.0443327599762238E-3</v>
      </c>
      <c r="F236">
        <f t="shared" si="663"/>
        <v>9.0909090909251422E-2</v>
      </c>
      <c r="G236">
        <f t="shared" si="664"/>
        <v>0.16666666666666669</v>
      </c>
      <c r="H236">
        <f t="shared" si="665"/>
        <v>0.23076923076923092</v>
      </c>
      <c r="I236">
        <f t="shared" si="666"/>
        <v>0.28571428571428575</v>
      </c>
      <c r="J236">
        <f t="shared" si="667"/>
        <v>0.33333333333333348</v>
      </c>
      <c r="K236">
        <f t="shared" si="668"/>
        <v>0.37500000000000022</v>
      </c>
      <c r="L236">
        <f t="shared" si="669"/>
        <v>0.41176470588235314</v>
      </c>
      <c r="M236">
        <f t="shared" si="670"/>
        <v>0.44444444444444475</v>
      </c>
      <c r="N236">
        <f t="shared" si="671"/>
        <v>0.47368421052631604</v>
      </c>
      <c r="O236">
        <f t="shared" si="672"/>
        <v>0.50000000000000022</v>
      </c>
      <c r="P236">
        <f t="shared" si="673"/>
        <v>0.52380952380952395</v>
      </c>
      <c r="Q236">
        <f t="shared" si="674"/>
        <v>0.54545454545454564</v>
      </c>
      <c r="R236">
        <f t="shared" si="675"/>
        <v>0.56521739130434812</v>
      </c>
      <c r="S236">
        <f t="shared" si="676"/>
        <v>0.58333333333333359</v>
      </c>
      <c r="T236">
        <f t="shared" si="677"/>
        <v>0.6000000000000002</v>
      </c>
      <c r="U236">
        <f t="shared" si="678"/>
        <v>0.61538461538461564</v>
      </c>
      <c r="V236">
        <f t="shared" si="679"/>
        <v>0.62962962962962976</v>
      </c>
      <c r="W236">
        <f t="shared" si="680"/>
        <v>0.6428571428571429</v>
      </c>
      <c r="X236">
        <f t="shared" si="681"/>
        <v>0.65517241379164337</v>
      </c>
      <c r="Y236" s="1">
        <f t="shared" si="682"/>
        <v>0.65137155641189415</v>
      </c>
      <c r="Z236">
        <f t="shared" ref="Z236:CK236" si="803">Z$1*Z235*(1-Z235)</f>
        <v>0.59016393442633353</v>
      </c>
      <c r="AA236">
        <f t="shared" si="803"/>
        <v>0.55801412520269567</v>
      </c>
      <c r="AB236">
        <f t="shared" si="803"/>
        <v>0.53349417588841608</v>
      </c>
      <c r="AC236">
        <f t="shared" si="803"/>
        <v>0.51304450953262959</v>
      </c>
      <c r="AD236">
        <f t="shared" si="803"/>
        <v>0.49526516824547429</v>
      </c>
      <c r="AE236">
        <f t="shared" si="803"/>
        <v>0.47942701982423397</v>
      </c>
      <c r="AF236">
        <f t="shared" si="803"/>
        <v>0.83341735342168777</v>
      </c>
      <c r="AG236" s="1">
        <f t="shared" si="803"/>
        <v>0.84215439943267112</v>
      </c>
      <c r="AH236">
        <f t="shared" si="803"/>
        <v>0.84297709062688719</v>
      </c>
      <c r="AI236" s="2">
        <f t="shared" si="803"/>
        <v>0.84379121552250014</v>
      </c>
      <c r="AJ236" s="2">
        <f t="shared" si="803"/>
        <v>0.84459693407850844</v>
      </c>
      <c r="AK236" s="2">
        <f t="shared" si="803"/>
        <v>0.84539440172412672</v>
      </c>
      <c r="AL236" s="2">
        <f t="shared" si="803"/>
        <v>0.84618377155978242</v>
      </c>
      <c r="AM236" s="2">
        <f t="shared" si="803"/>
        <v>0.84696519529227254</v>
      </c>
      <c r="AN236" s="2">
        <f t="shared" si="803"/>
        <v>0.84773803117527224</v>
      </c>
      <c r="AO236" s="2">
        <f t="shared" si="803"/>
        <v>0.84847788822278636</v>
      </c>
      <c r="AP236" s="2">
        <f t="shared" si="803"/>
        <v>0.84878477763658233</v>
      </c>
      <c r="AQ236" s="2">
        <f t="shared" si="803"/>
        <v>0.84622240717222952</v>
      </c>
      <c r="AR236" s="2">
        <f t="shared" si="803"/>
        <v>0.84191470117009226</v>
      </c>
      <c r="AS236" s="2">
        <f t="shared" si="803"/>
        <v>0.83895188959305089</v>
      </c>
      <c r="AT236" s="2">
        <f t="shared" si="803"/>
        <v>0.8366838718586237</v>
      </c>
      <c r="AU236" s="2">
        <f t="shared" si="803"/>
        <v>0.83479261717831421</v>
      </c>
      <c r="AV236" s="2">
        <f t="shared" si="803"/>
        <v>0.83314752296528516</v>
      </c>
      <c r="AW236" s="2">
        <f t="shared" si="803"/>
        <v>0.83168011870681979</v>
      </c>
      <c r="AX236" s="2">
        <f t="shared" si="803"/>
        <v>0.83034914373222157</v>
      </c>
      <c r="AY236" s="2">
        <f t="shared" si="803"/>
        <v>0.82912742744239831</v>
      </c>
      <c r="AZ236" s="2">
        <f t="shared" si="803"/>
        <v>0.87373235747661104</v>
      </c>
      <c r="BA236" s="2">
        <f t="shared" si="803"/>
        <v>0.87499726360246377</v>
      </c>
      <c r="BB236" s="2">
        <f t="shared" si="803"/>
        <v>0.87619766101351992</v>
      </c>
      <c r="BC236" s="2">
        <f t="shared" si="803"/>
        <v>0.87734182146276507</v>
      </c>
      <c r="BD236" s="2">
        <f t="shared" si="803"/>
        <v>0.87843635570377843</v>
      </c>
      <c r="BE236" s="2">
        <f t="shared" si="803"/>
        <v>0.87948664842579494</v>
      </c>
      <c r="BF236" s="2">
        <f t="shared" si="803"/>
        <v>0.88049715662167172</v>
      </c>
      <c r="BG236" s="2">
        <f t="shared" si="803"/>
        <v>0.8814716204454196</v>
      </c>
      <c r="BH236" s="2">
        <f t="shared" si="803"/>
        <v>0.88241321537779782</v>
      </c>
      <c r="BI236" s="2">
        <f t="shared" si="803"/>
        <v>0.88331999687247698</v>
      </c>
      <c r="BJ236" s="2">
        <f t="shared" si="803"/>
        <v>0.88295269202688542</v>
      </c>
      <c r="BK236" s="2">
        <f t="shared" si="803"/>
        <v>0.88168434673795093</v>
      </c>
      <c r="BL236" s="2">
        <f t="shared" si="803"/>
        <v>0.88111569526171107</v>
      </c>
      <c r="BM236" s="2">
        <f t="shared" si="803"/>
        <v>0.8807836133997321</v>
      </c>
      <c r="BN236" s="2">
        <f t="shared" si="803"/>
        <v>0.87986196645114223</v>
      </c>
      <c r="BO236" s="2">
        <f t="shared" si="803"/>
        <v>0.88238583373287571</v>
      </c>
      <c r="BP236" s="2">
        <f t="shared" si="803"/>
        <v>0.89352808969539699</v>
      </c>
      <c r="BQ236" s="2">
        <f t="shared" si="803"/>
        <v>0.88295723635442647</v>
      </c>
      <c r="BR236" s="2">
        <f t="shared" si="803"/>
        <v>0.89435517928193475</v>
      </c>
      <c r="BS236" s="2">
        <f t="shared" si="803"/>
        <v>0.87316327851398301</v>
      </c>
      <c r="BT236" s="2">
        <f t="shared" si="803"/>
        <v>0.87221608950129359</v>
      </c>
      <c r="BU236" s="2">
        <f t="shared" si="803"/>
        <v>0.89421090228526423</v>
      </c>
      <c r="BV236" s="2">
        <f t="shared" si="803"/>
        <v>0.89371634737454608</v>
      </c>
      <c r="BW236" s="2">
        <f t="shared" si="803"/>
        <v>0.90246735762370311</v>
      </c>
      <c r="BX236" s="2">
        <f t="shared" si="803"/>
        <v>0.85076732787892662</v>
      </c>
      <c r="BY236" s="2">
        <f t="shared" si="803"/>
        <v>0.78858063832362146</v>
      </c>
      <c r="BZ236" s="2">
        <f t="shared" si="803"/>
        <v>0.85819620813570707</v>
      </c>
      <c r="CA236" s="2">
        <f t="shared" si="803"/>
        <v>0.8325803908992081</v>
      </c>
      <c r="CB236" s="2">
        <f t="shared" si="803"/>
        <v>0.89222586591484021</v>
      </c>
      <c r="CC236" s="2">
        <f t="shared" si="803"/>
        <v>0.79611198812083184</v>
      </c>
      <c r="CD236" s="2">
        <f t="shared" si="803"/>
        <v>0.90810601859400286</v>
      </c>
      <c r="CE236" s="2">
        <f t="shared" si="803"/>
        <v>0.7991784508377473</v>
      </c>
      <c r="CF236" s="2">
        <f t="shared" si="803"/>
        <v>0.77199524221104687</v>
      </c>
      <c r="CG236" s="2">
        <f t="shared" si="803"/>
        <v>0.78769310105376444</v>
      </c>
      <c r="CH236" s="2">
        <f t="shared" si="803"/>
        <v>0.74984194514952707</v>
      </c>
      <c r="CI236" s="2">
        <f t="shared" si="803"/>
        <v>0.91495696377618718</v>
      </c>
      <c r="CJ236" s="2">
        <f t="shared" si="803"/>
        <v>0.87652679595482219</v>
      </c>
      <c r="CK236" s="2">
        <f t="shared" si="803"/>
        <v>0.41744930932538649</v>
      </c>
      <c r="CL236" s="2">
        <f t="shared" ref="CL236:EW236" si="804">CL$1*CL235*(1-CL235)</f>
        <v>0.8910465127136924</v>
      </c>
      <c r="CM236" s="2">
        <f t="shared" si="804"/>
        <v>0.65538813907494586</v>
      </c>
      <c r="CN236" s="2">
        <f t="shared" si="804"/>
        <v>0.71323124460696086</v>
      </c>
      <c r="CO236" s="2">
        <f t="shared" si="804"/>
        <v>0.88363499994245565</v>
      </c>
      <c r="CP236" s="2">
        <f t="shared" si="804"/>
        <v>0.56262181922105081</v>
      </c>
      <c r="CQ236" s="2">
        <f t="shared" si="804"/>
        <v>0.63741512127200028</v>
      </c>
      <c r="CR236" s="2">
        <f t="shared" si="804"/>
        <v>0.4285677338311048</v>
      </c>
      <c r="CS236" s="2">
        <f t="shared" si="804"/>
        <v>0.88350373035643859</v>
      </c>
      <c r="CT236" s="2">
        <f t="shared" si="804"/>
        <v>0.92344264287497446</v>
      </c>
      <c r="CU236" s="2">
        <f t="shared" si="804"/>
        <v>0.70994199508676048</v>
      </c>
      <c r="CV236" s="2">
        <f t="shared" si="804"/>
        <v>0.59563917824610757</v>
      </c>
      <c r="CW236" s="2">
        <f t="shared" si="804"/>
        <v>0.93494532346646619</v>
      </c>
      <c r="CX236" s="2">
        <f t="shared" si="804"/>
        <v>0.90804867455461724</v>
      </c>
      <c r="CY236" s="2">
        <f t="shared" si="804"/>
        <v>0.6749193490430877</v>
      </c>
      <c r="CZ236" s="2">
        <f t="shared" si="804"/>
        <v>0.66783912168041271</v>
      </c>
      <c r="DA236" s="2">
        <f t="shared" si="804"/>
        <v>0.92084932906649042</v>
      </c>
      <c r="DB236" s="2">
        <f t="shared" si="804"/>
        <v>0.69183267459696662</v>
      </c>
      <c r="DC236" s="2">
        <f t="shared" si="804"/>
        <v>0.52736652861562894</v>
      </c>
      <c r="DD236" s="2">
        <f t="shared" si="804"/>
        <v>0.84239238164813368</v>
      </c>
      <c r="DE236" s="2">
        <f t="shared" si="804"/>
        <v>0.7536612949248962</v>
      </c>
      <c r="DF236" s="2">
        <f t="shared" si="804"/>
        <v>0.72044617554678869</v>
      </c>
      <c r="DG236" s="2">
        <f t="shared" si="804"/>
        <v>0.2016083785504118</v>
      </c>
      <c r="DH236" s="2">
        <f t="shared" si="804"/>
        <v>0.82935214357164855</v>
      </c>
      <c r="DI236" s="2">
        <f t="shared" si="804"/>
        <v>0.23568763043191249</v>
      </c>
      <c r="DJ236" s="2">
        <f t="shared" si="804"/>
        <v>0.34675160193143473</v>
      </c>
      <c r="DK236" s="2">
        <f t="shared" si="804"/>
        <v>0.95223945666991061</v>
      </c>
      <c r="DL236" s="2">
        <f t="shared" si="804"/>
        <v>0.94933456365416879</v>
      </c>
      <c r="DM236" s="2">
        <f t="shared" si="804"/>
        <v>0.91978956453800309</v>
      </c>
      <c r="DN236" s="2">
        <f t="shared" si="804"/>
        <v>0.6764444236813193</v>
      </c>
      <c r="DO236" s="2">
        <f t="shared" si="804"/>
        <v>0.50466648740844</v>
      </c>
      <c r="DP236" s="2">
        <f t="shared" si="804"/>
        <v>0.49451436836019846</v>
      </c>
      <c r="DQ236" s="2">
        <f t="shared" si="804"/>
        <v>0.95944748392160029</v>
      </c>
      <c r="DR236" s="2">
        <f t="shared" si="804"/>
        <v>0.15399533896654219</v>
      </c>
      <c r="DS236" s="2">
        <f t="shared" si="804"/>
        <v>0.15593687255351854</v>
      </c>
      <c r="DT236" s="2">
        <f t="shared" si="804"/>
        <v>0.51910018786496481</v>
      </c>
      <c r="DU236" s="2">
        <f t="shared" si="804"/>
        <v>0.13402235059269782</v>
      </c>
      <c r="DV236" s="2">
        <f t="shared" si="804"/>
        <v>0.96221939172154258</v>
      </c>
      <c r="DW236" s="2">
        <f t="shared" si="804"/>
        <v>0.96643839133088361</v>
      </c>
      <c r="DX236" s="2">
        <f t="shared" si="804"/>
        <v>0.41536726782707584</v>
      </c>
      <c r="DY236" s="2">
        <f t="shared" si="804"/>
        <v>0.71875048370940575</v>
      </c>
      <c r="DZ236" s="2">
        <f t="shared" si="804"/>
        <v>0.9573021719550262</v>
      </c>
      <c r="EA236" s="2">
        <f t="shared" si="804"/>
        <v>0.73010463588838959</v>
      </c>
      <c r="EB236" s="2">
        <f t="shared" si="804"/>
        <v>0.96819097485334238</v>
      </c>
      <c r="EC236" s="2">
        <f t="shared" si="804"/>
        <v>0.87891449723559589</v>
      </c>
      <c r="ED236" s="2">
        <f t="shared" si="804"/>
        <v>0.96741638587201495</v>
      </c>
      <c r="EE236" s="2">
        <f t="shared" si="804"/>
        <v>0.38175319704977534</v>
      </c>
      <c r="EF236" s="2">
        <f t="shared" si="804"/>
        <v>0.19682172347344984</v>
      </c>
      <c r="EG236" s="2">
        <f t="shared" si="804"/>
        <v>0.71699305988479611</v>
      </c>
      <c r="EH236" s="2">
        <f t="shared" si="804"/>
        <v>0.52794177081446292</v>
      </c>
      <c r="EI236" s="2">
        <f t="shared" si="804"/>
        <v>0.78224097300001549</v>
      </c>
      <c r="EJ236" s="2">
        <f t="shared" si="804"/>
        <v>0.60138613934255247</v>
      </c>
      <c r="EK236" s="2">
        <f t="shared" si="804"/>
        <v>0.72452982101401231</v>
      </c>
      <c r="EL236" s="2">
        <f t="shared" si="804"/>
        <v>0.88273663151757908</v>
      </c>
      <c r="EM236" s="2">
        <f t="shared" si="804"/>
        <v>0.98697144358911804</v>
      </c>
      <c r="EN236" s="2">
        <f t="shared" si="804"/>
        <v>0.84020969113565658</v>
      </c>
      <c r="EO236" s="2">
        <f t="shared" si="804"/>
        <v>3.9541082526898343E-2</v>
      </c>
      <c r="EP236" s="2">
        <f t="shared" si="804"/>
        <v>0.98979390073922169</v>
      </c>
      <c r="EQ236" s="2">
        <f t="shared" si="804"/>
        <v>0.1240525755645519</v>
      </c>
      <c r="ER236" s="2">
        <f t="shared" si="804"/>
        <v>0.13839787923915817</v>
      </c>
      <c r="ES236" s="2">
        <f t="shared" si="804"/>
        <v>0.92126835460445222</v>
      </c>
      <c r="ET236" s="2">
        <f t="shared" si="804"/>
        <v>0.31863367401415338</v>
      </c>
      <c r="EU236" s="2">
        <f t="shared" si="804"/>
        <v>6.3876171057747427E-2</v>
      </c>
      <c r="EV236" s="2">
        <f t="shared" si="804"/>
        <v>6.9745140409573053E-2</v>
      </c>
      <c r="EW236" s="1">
        <f t="shared" si="804"/>
        <v>0.57084034659292848</v>
      </c>
      <c r="EX236" s="2" t="e">
        <f t="shared" ref="EX236:FQ236" si="805">EX$1*EX235*(1-EX235)</f>
        <v>#NUM!</v>
      </c>
      <c r="EY236" s="2" t="e">
        <f t="shared" si="805"/>
        <v>#NUM!</v>
      </c>
      <c r="EZ236" s="2" t="e">
        <f t="shared" si="805"/>
        <v>#NUM!</v>
      </c>
      <c r="FA236" s="2" t="e">
        <f t="shared" si="805"/>
        <v>#NUM!</v>
      </c>
      <c r="FB236" s="2" t="e">
        <f t="shared" si="805"/>
        <v>#NUM!</v>
      </c>
      <c r="FC236" s="2" t="e">
        <f t="shared" si="805"/>
        <v>#NUM!</v>
      </c>
      <c r="FD236" s="2" t="e">
        <f t="shared" si="805"/>
        <v>#NUM!</v>
      </c>
      <c r="FE236" s="2" t="e">
        <f t="shared" si="805"/>
        <v>#NUM!</v>
      </c>
      <c r="FF236" s="2" t="e">
        <f t="shared" si="805"/>
        <v>#NUM!</v>
      </c>
      <c r="FG236" s="2" t="e">
        <f t="shared" si="805"/>
        <v>#NUM!</v>
      </c>
      <c r="FH236" s="2" t="e">
        <f t="shared" si="805"/>
        <v>#NUM!</v>
      </c>
      <c r="FI236" s="2" t="e">
        <f t="shared" si="805"/>
        <v>#NUM!</v>
      </c>
      <c r="FJ236" s="2" t="e">
        <f t="shared" si="805"/>
        <v>#NUM!</v>
      </c>
      <c r="FK236" s="2" t="e">
        <f t="shared" si="805"/>
        <v>#NUM!</v>
      </c>
      <c r="FL236" s="2" t="e">
        <f t="shared" si="805"/>
        <v>#NUM!</v>
      </c>
      <c r="FM236" s="2" t="e">
        <f t="shared" si="805"/>
        <v>#NUM!</v>
      </c>
      <c r="FN236" s="2" t="e">
        <f t="shared" si="805"/>
        <v>#NUM!</v>
      </c>
      <c r="FO236" s="2" t="e">
        <f t="shared" si="805"/>
        <v>#NUM!</v>
      </c>
      <c r="FP236" s="2" t="e">
        <f t="shared" si="805"/>
        <v>#NUM!</v>
      </c>
      <c r="FQ236" s="2" t="e">
        <f t="shared" si="805"/>
        <v>#NUM!</v>
      </c>
      <c r="FR236" s="2"/>
      <c r="FS236" s="2"/>
      <c r="FT236" s="2"/>
      <c r="FU236" s="2"/>
      <c r="FV236" s="2"/>
      <c r="FW236" s="2"/>
      <c r="FX236" s="2"/>
      <c r="FY236" s="2"/>
      <c r="FZ236" s="2"/>
      <c r="GA236" s="2"/>
    </row>
    <row r="237" spans="5:183" x14ac:dyDescent="0.35">
      <c r="E237">
        <f t="shared" si="662"/>
        <v>4.0279761325028073E-3</v>
      </c>
      <c r="F237">
        <f t="shared" si="663"/>
        <v>9.0909090909235379E-2</v>
      </c>
      <c r="G237">
        <f t="shared" si="664"/>
        <v>0.16666666666666669</v>
      </c>
      <c r="H237">
        <f t="shared" si="665"/>
        <v>0.23076923076923092</v>
      </c>
      <c r="I237">
        <f t="shared" si="666"/>
        <v>0.28571428571428575</v>
      </c>
      <c r="J237">
        <f t="shared" si="667"/>
        <v>0.33333333333333348</v>
      </c>
      <c r="K237">
        <f t="shared" si="668"/>
        <v>0.37500000000000022</v>
      </c>
      <c r="L237">
        <f t="shared" si="669"/>
        <v>0.41176470588235314</v>
      </c>
      <c r="M237">
        <f t="shared" si="670"/>
        <v>0.44444444444444464</v>
      </c>
      <c r="N237">
        <f t="shared" si="671"/>
        <v>0.47368421052631604</v>
      </c>
      <c r="O237">
        <f t="shared" si="672"/>
        <v>0.50000000000000022</v>
      </c>
      <c r="P237">
        <f t="shared" si="673"/>
        <v>0.52380952380952406</v>
      </c>
      <c r="Q237">
        <f t="shared" si="674"/>
        <v>0.54545454545454575</v>
      </c>
      <c r="R237">
        <f t="shared" si="675"/>
        <v>0.565217391304348</v>
      </c>
      <c r="S237">
        <f t="shared" si="676"/>
        <v>0.58333333333333348</v>
      </c>
      <c r="T237">
        <f t="shared" si="677"/>
        <v>0.6000000000000002</v>
      </c>
      <c r="U237">
        <f t="shared" si="678"/>
        <v>0.61538461538461564</v>
      </c>
      <c r="V237">
        <f t="shared" si="679"/>
        <v>0.62962962962962987</v>
      </c>
      <c r="W237">
        <f t="shared" si="680"/>
        <v>0.64285714285714324</v>
      </c>
      <c r="X237">
        <f t="shared" si="681"/>
        <v>0.65517241379441793</v>
      </c>
      <c r="Y237" s="1">
        <f t="shared" si="682"/>
        <v>0.68125995572832265</v>
      </c>
      <c r="Z237">
        <f t="shared" ref="Z237:CK237" si="806">Z$1*Z236*(1-Z236)</f>
        <v>0.73770491803273008</v>
      </c>
      <c r="AA237">
        <f t="shared" si="806"/>
        <v>0.7645665199585947</v>
      </c>
      <c r="AB237">
        <f t="shared" si="806"/>
        <v>0.78396614157190125</v>
      </c>
      <c r="AC237">
        <f t="shared" si="806"/>
        <v>0.7994554904673703</v>
      </c>
      <c r="AD237">
        <f t="shared" si="806"/>
        <v>0.81242713944683331</v>
      </c>
      <c r="AE237">
        <f t="shared" si="806"/>
        <v>0.82360328320606901</v>
      </c>
      <c r="AF237">
        <f t="shared" si="806"/>
        <v>0.4650901092648792</v>
      </c>
      <c r="AG237" s="1">
        <f t="shared" si="806"/>
        <v>0.4519632476261517</v>
      </c>
      <c r="AH237">
        <f t="shared" si="806"/>
        <v>0.45070866561392003</v>
      </c>
      <c r="AI237" s="2">
        <f t="shared" si="806"/>
        <v>0.449463916441806</v>
      </c>
      <c r="AJ237" s="2">
        <f t="shared" si="806"/>
        <v>0.44822883457590856</v>
      </c>
      <c r="AK237" s="2">
        <f t="shared" si="806"/>
        <v>0.44700325882110342</v>
      </c>
      <c r="AL237" s="2">
        <f t="shared" si="806"/>
        <v>0.44578702735710701</v>
      </c>
      <c r="AM237" s="2">
        <f t="shared" si="806"/>
        <v>0.44457997566737739</v>
      </c>
      <c r="AN237" s="2">
        <f t="shared" si="806"/>
        <v>0.44338382885137634</v>
      </c>
      <c r="AO237" s="2">
        <f t="shared" si="806"/>
        <v>0.44225727528406794</v>
      </c>
      <c r="AP237" s="2">
        <f t="shared" si="806"/>
        <v>0.44216292127260426</v>
      </c>
      <c r="AQ237" s="2">
        <f t="shared" si="806"/>
        <v>0.44894865446294074</v>
      </c>
      <c r="AR237" s="2">
        <f t="shared" si="806"/>
        <v>0.45984093476261317</v>
      </c>
      <c r="AS237" s="2">
        <f t="shared" si="806"/>
        <v>0.46748619323289869</v>
      </c>
      <c r="AT237" s="2">
        <f t="shared" si="806"/>
        <v>0.47347135754094033</v>
      </c>
      <c r="AU237" s="2">
        <f t="shared" si="806"/>
        <v>0.47856124508564463</v>
      </c>
      <c r="AV237" s="2">
        <f t="shared" si="806"/>
        <v>0.48306922959877924</v>
      </c>
      <c r="AW237" s="2">
        <f t="shared" si="806"/>
        <v>0.48715928001411196</v>
      </c>
      <c r="AX237" s="2">
        <f t="shared" si="806"/>
        <v>0.49093000967532707</v>
      </c>
      <c r="AY237" s="2">
        <f t="shared" si="806"/>
        <v>0.4944462264029692</v>
      </c>
      <c r="AZ237" s="2">
        <f t="shared" si="806"/>
        <v>0.38558281678753609</v>
      </c>
      <c r="BA237" s="2">
        <f t="shared" si="806"/>
        <v>0.38281968301732489</v>
      </c>
      <c r="BB237" s="2">
        <f t="shared" si="806"/>
        <v>0.38020599606708821</v>
      </c>
      <c r="BC237" s="2">
        <f t="shared" si="806"/>
        <v>0.37772215571082096</v>
      </c>
      <c r="BD237" s="2">
        <f t="shared" si="806"/>
        <v>0.3753525252559759</v>
      </c>
      <c r="BE237" s="2">
        <f t="shared" si="806"/>
        <v>0.37308439050628078</v>
      </c>
      <c r="BF237" s="2">
        <f t="shared" si="806"/>
        <v>0.37090724615495091</v>
      </c>
      <c r="BG237" s="2">
        <f t="shared" si="806"/>
        <v>0.36881229186545217</v>
      </c>
      <c r="BH237" s="2">
        <f t="shared" si="806"/>
        <v>0.36679206911010331</v>
      </c>
      <c r="BI237" s="2">
        <f t="shared" si="806"/>
        <v>0.36485286119180194</v>
      </c>
      <c r="BJ237" s="2">
        <f t="shared" si="806"/>
        <v>0.366365950447886</v>
      </c>
      <c r="BK237" s="2">
        <f t="shared" si="806"/>
        <v>0.37032556106604364</v>
      </c>
      <c r="BL237" s="2">
        <f t="shared" si="806"/>
        <v>0.37238918936352378</v>
      </c>
      <c r="BM237" s="2">
        <f t="shared" si="806"/>
        <v>0.37381366956782608</v>
      </c>
      <c r="BN237" s="2">
        <f t="shared" si="806"/>
        <v>0.37683792017240086</v>
      </c>
      <c r="BO237" s="2">
        <f t="shared" si="806"/>
        <v>0.37049843475267596</v>
      </c>
      <c r="BP237" s="2">
        <f t="shared" si="806"/>
        <v>0.34010992236897208</v>
      </c>
      <c r="BQ237" s="2">
        <f t="shared" si="806"/>
        <v>0.36997064334313184</v>
      </c>
      <c r="BR237" s="2">
        <f t="shared" si="806"/>
        <v>0.33872511337604411</v>
      </c>
      <c r="BS237" s="2">
        <f t="shared" si="806"/>
        <v>0.39758951157161659</v>
      </c>
      <c r="BT237" s="2">
        <f t="shared" si="806"/>
        <v>0.40068138186533175</v>
      </c>
      <c r="BU237" s="2">
        <f t="shared" si="806"/>
        <v>0.34055195226997592</v>
      </c>
      <c r="BV237" s="2">
        <f t="shared" si="806"/>
        <v>0.3424297133052146</v>
      </c>
      <c r="BW237" s="2">
        <f t="shared" si="806"/>
        <v>0.3177522940310929</v>
      </c>
      <c r="BX237" s="2">
        <f t="shared" si="806"/>
        <v>0.458968648319029</v>
      </c>
      <c r="BY237" s="2">
        <f t="shared" si="806"/>
        <v>0.60353079896872619</v>
      </c>
      <c r="BZ237" s="2">
        <f t="shared" si="806"/>
        <v>0.44114610222985384</v>
      </c>
      <c r="CA237" s="2">
        <f t="shared" si="806"/>
        <v>0.50598672942926703</v>
      </c>
      <c r="CB237" s="2">
        <f t="shared" si="806"/>
        <v>0.34953749284023056</v>
      </c>
      <c r="CC237" s="2">
        <f t="shared" si="806"/>
        <v>0.59083639338770644</v>
      </c>
      <c r="CD237" s="2">
        <f t="shared" si="806"/>
        <v>0.30417334580589539</v>
      </c>
      <c r="CE237" s="2">
        <f t="shared" si="806"/>
        <v>0.58579672912328773</v>
      </c>
      <c r="CF237" s="2">
        <f t="shared" si="806"/>
        <v>0.64334793992419381</v>
      </c>
      <c r="CG237" s="2">
        <f t="shared" si="806"/>
        <v>0.61207160735820976</v>
      </c>
      <c r="CH237" s="2">
        <f t="shared" si="806"/>
        <v>0.68747704395689513</v>
      </c>
      <c r="CI237" s="2">
        <f t="shared" si="806"/>
        <v>0.285565335844088</v>
      </c>
      <c r="CJ237" s="2">
        <f t="shared" si="806"/>
        <v>0.39773632683538357</v>
      </c>
      <c r="CK237" s="2">
        <f t="shared" si="806"/>
        <v>0.89492221116644954</v>
      </c>
      <c r="CL237" s="2">
        <f t="shared" ref="CL237:EW237" si="807">CL$1*CL236*(1-CL236)</f>
        <v>0.35774947273608459</v>
      </c>
      <c r="CM237" s="2">
        <f t="shared" si="807"/>
        <v>0.83340320180650396</v>
      </c>
      <c r="CN237" s="2">
        <f t="shared" si="807"/>
        <v>0.7557473522148378</v>
      </c>
      <c r="CO237" s="2">
        <f t="shared" si="807"/>
        <v>0.38044949123086197</v>
      </c>
      <c r="CP237" s="2">
        <f t="shared" si="807"/>
        <v>0.91172087124133605</v>
      </c>
      <c r="CQ237" s="2">
        <f t="shared" si="807"/>
        <v>0.85744438329392203</v>
      </c>
      <c r="CR237" s="2">
        <f t="shared" si="807"/>
        <v>0.90979395746515968</v>
      </c>
      <c r="CS237" s="2">
        <f t="shared" si="807"/>
        <v>0.38288058634602862</v>
      </c>
      <c r="CT237" s="2">
        <f t="shared" si="807"/>
        <v>0.26334382252658628</v>
      </c>
      <c r="CU237" s="2">
        <f t="shared" si="807"/>
        <v>0.76809785794723373</v>
      </c>
      <c r="CV237" s="2">
        <f t="shared" si="807"/>
        <v>0.89958650622776704</v>
      </c>
      <c r="CW237" s="2">
        <f t="shared" si="807"/>
        <v>0.22747639532399466</v>
      </c>
      <c r="CX237" s="2">
        <f t="shared" si="807"/>
        <v>0.31269356558235356</v>
      </c>
      <c r="CY237" s="2">
        <f t="shared" si="807"/>
        <v>0.8227620799887827</v>
      </c>
      <c r="CZ237" s="2">
        <f t="shared" si="807"/>
        <v>0.83297175977196969</v>
      </c>
      <c r="DA237" s="2">
        <f t="shared" si="807"/>
        <v>0.27405076676331058</v>
      </c>
      <c r="DB237" s="2">
        <f t="shared" si="807"/>
        <v>0.80269884696300675</v>
      </c>
      <c r="DC237" s="2">
        <f t="shared" si="807"/>
        <v>0.9396765456304661</v>
      </c>
      <c r="DD237" s="2">
        <f t="shared" si="807"/>
        <v>0.50119715013467736</v>
      </c>
      <c r="DE237" s="2">
        <f t="shared" si="807"/>
        <v>0.70177948138755242</v>
      </c>
      <c r="DF237" s="2">
        <f t="shared" si="807"/>
        <v>0.76231218575451531</v>
      </c>
      <c r="DG237" s="2">
        <f t="shared" si="807"/>
        <v>0.61004764854251736</v>
      </c>
      <c r="DH237" s="2">
        <f t="shared" si="807"/>
        <v>0.53709559316646382</v>
      </c>
      <c r="DI237" s="2">
        <f t="shared" si="807"/>
        <v>0.68452809091454891</v>
      </c>
      <c r="DJ237" s="2">
        <f t="shared" si="807"/>
        <v>0.86188930290223564</v>
      </c>
      <c r="DK237" s="2">
        <f t="shared" si="807"/>
        <v>0.17327679529574402</v>
      </c>
      <c r="DL237" s="2">
        <f t="shared" si="807"/>
        <v>0.18349558639031274</v>
      </c>
      <c r="DM237" s="2">
        <f t="shared" si="807"/>
        <v>0.28182707614907543</v>
      </c>
      <c r="DN237" s="2">
        <f t="shared" si="807"/>
        <v>0.83716767247050716</v>
      </c>
      <c r="DO237" s="2">
        <f t="shared" si="807"/>
        <v>0.95741659751886987</v>
      </c>
      <c r="DP237" s="2">
        <f t="shared" si="807"/>
        <v>0.9586345965875378</v>
      </c>
      <c r="DQ237" s="2">
        <f t="shared" si="807"/>
        <v>0.1494067565495453</v>
      </c>
      <c r="DR237" s="2">
        <f t="shared" si="807"/>
        <v>0.50092957811830274</v>
      </c>
      <c r="DS237" s="2">
        <f t="shared" si="807"/>
        <v>0.50673917267722191</v>
      </c>
      <c r="DT237" s="2">
        <f t="shared" si="807"/>
        <v>0.96234362978467902</v>
      </c>
      <c r="DU237" s="2">
        <f t="shared" si="807"/>
        <v>0.44799299011841931</v>
      </c>
      <c r="DV237" s="2">
        <f t="shared" si="807"/>
        <v>0.14050524908753176</v>
      </c>
      <c r="DW237" s="2">
        <f t="shared" si="807"/>
        <v>0.12552432884858417</v>
      </c>
      <c r="DX237" s="2">
        <f t="shared" si="807"/>
        <v>0.9409945399991636</v>
      </c>
      <c r="DY237" s="2">
        <f t="shared" si="807"/>
        <v>0.78433511640237386</v>
      </c>
      <c r="DZ237" s="2">
        <f t="shared" si="807"/>
        <v>0.15879830089546237</v>
      </c>
      <c r="EA237" s="2">
        <f t="shared" si="807"/>
        <v>0.76653172195099073</v>
      </c>
      <c r="EB237" s="2">
        <f t="shared" si="807"/>
        <v>0.11995513710159031</v>
      </c>
      <c r="EC237" s="2">
        <f t="shared" si="807"/>
        <v>0.41505283476031174</v>
      </c>
      <c r="ED237" s="2">
        <f t="shared" si="807"/>
        <v>0.12309310626263152</v>
      </c>
      <c r="EE237" s="2">
        <f t="shared" si="807"/>
        <v>0.92282918194491581</v>
      </c>
      <c r="EF237" s="2">
        <f t="shared" si="807"/>
        <v>0.61889468129495784</v>
      </c>
      <c r="EG237" s="2">
        <f t="shared" si="807"/>
        <v>0.7954229268903843</v>
      </c>
      <c r="EH237" s="2">
        <f t="shared" si="807"/>
        <v>0.97818558546672396</v>
      </c>
      <c r="EI237" s="2">
        <f t="shared" si="807"/>
        <v>0.669436330318816</v>
      </c>
      <c r="EJ237" s="2">
        <f t="shared" si="807"/>
        <v>0.94330154769814867</v>
      </c>
      <c r="EK237" s="2">
        <f t="shared" si="807"/>
        <v>0.78637025633313518</v>
      </c>
      <c r="EL237" s="2">
        <f t="shared" si="807"/>
        <v>0.40835748667910465</v>
      </c>
      <c r="EM237" s="2">
        <f t="shared" si="807"/>
        <v>5.0792311858485054E-2</v>
      </c>
      <c r="EN237" s="2">
        <f t="shared" si="807"/>
        <v>0.53098788275694098</v>
      </c>
      <c r="EO237" s="2">
        <f t="shared" si="807"/>
        <v>0.15039123786521702</v>
      </c>
      <c r="EP237" s="2">
        <f t="shared" si="807"/>
        <v>4.0054171476676684E-2</v>
      </c>
      <c r="EQ237" s="2">
        <f t="shared" si="807"/>
        <v>0.43139423021960033</v>
      </c>
      <c r="ER237" s="2">
        <f t="shared" si="807"/>
        <v>0.47399452738851328</v>
      </c>
      <c r="ES237" s="2">
        <f t="shared" si="807"/>
        <v>0.288681234167252</v>
      </c>
      <c r="ET237" s="2">
        <f t="shared" si="807"/>
        <v>0.86516842935660399</v>
      </c>
      <c r="EU237" s="2">
        <f t="shared" si="807"/>
        <v>0.23858606325670706</v>
      </c>
      <c r="EV237" s="2">
        <f t="shared" si="807"/>
        <v>0.25919861941629307</v>
      </c>
      <c r="EW237" s="1">
        <f t="shared" si="807"/>
        <v>0.97992658117837206</v>
      </c>
      <c r="EX237" s="2" t="e">
        <f t="shared" ref="EX237:FQ237" si="808">EX$1*EX236*(1-EX236)</f>
        <v>#NUM!</v>
      </c>
      <c r="EY237" s="2" t="e">
        <f t="shared" si="808"/>
        <v>#NUM!</v>
      </c>
      <c r="EZ237" s="2" t="e">
        <f t="shared" si="808"/>
        <v>#NUM!</v>
      </c>
      <c r="FA237" s="2" t="e">
        <f t="shared" si="808"/>
        <v>#NUM!</v>
      </c>
      <c r="FB237" s="2" t="e">
        <f t="shared" si="808"/>
        <v>#NUM!</v>
      </c>
      <c r="FC237" s="2" t="e">
        <f t="shared" si="808"/>
        <v>#NUM!</v>
      </c>
      <c r="FD237" s="2" t="e">
        <f t="shared" si="808"/>
        <v>#NUM!</v>
      </c>
      <c r="FE237" s="2" t="e">
        <f t="shared" si="808"/>
        <v>#NUM!</v>
      </c>
      <c r="FF237" s="2" t="e">
        <f t="shared" si="808"/>
        <v>#NUM!</v>
      </c>
      <c r="FG237" s="2" t="e">
        <f t="shared" si="808"/>
        <v>#NUM!</v>
      </c>
      <c r="FH237" s="2" t="e">
        <f t="shared" si="808"/>
        <v>#NUM!</v>
      </c>
      <c r="FI237" s="2" t="e">
        <f t="shared" si="808"/>
        <v>#NUM!</v>
      </c>
      <c r="FJ237" s="2" t="e">
        <f t="shared" si="808"/>
        <v>#NUM!</v>
      </c>
      <c r="FK237" s="2" t="e">
        <f t="shared" si="808"/>
        <v>#NUM!</v>
      </c>
      <c r="FL237" s="2" t="e">
        <f t="shared" si="808"/>
        <v>#NUM!</v>
      </c>
      <c r="FM237" s="2" t="e">
        <f t="shared" si="808"/>
        <v>#NUM!</v>
      </c>
      <c r="FN237" s="2" t="e">
        <f t="shared" si="808"/>
        <v>#NUM!</v>
      </c>
      <c r="FO237" s="2" t="e">
        <f t="shared" si="808"/>
        <v>#NUM!</v>
      </c>
      <c r="FP237" s="2" t="e">
        <f t="shared" si="808"/>
        <v>#NUM!</v>
      </c>
      <c r="FQ237" s="2" t="e">
        <f t="shared" si="808"/>
        <v>#NUM!</v>
      </c>
      <c r="FR237" s="2"/>
      <c r="FS237" s="2"/>
      <c r="FT237" s="2"/>
      <c r="FU237" s="2"/>
      <c r="FV237" s="2"/>
      <c r="FW237" s="2"/>
      <c r="FX237" s="2"/>
      <c r="FY237" s="2"/>
      <c r="FZ237" s="2"/>
      <c r="GA237" s="2"/>
    </row>
    <row r="238" spans="5:183" x14ac:dyDescent="0.35">
      <c r="E238">
        <f t="shared" si="662"/>
        <v>4.011751540778795E-3</v>
      </c>
      <c r="F238">
        <f t="shared" si="663"/>
        <v>9.0909090909220933E-2</v>
      </c>
      <c r="G238">
        <f t="shared" si="664"/>
        <v>0.16666666666666669</v>
      </c>
      <c r="H238">
        <f t="shared" si="665"/>
        <v>0.23076923076923092</v>
      </c>
      <c r="I238">
        <f t="shared" si="666"/>
        <v>0.28571428571428575</v>
      </c>
      <c r="J238">
        <f t="shared" si="667"/>
        <v>0.33333333333333348</v>
      </c>
      <c r="K238">
        <f t="shared" si="668"/>
        <v>0.37500000000000022</v>
      </c>
      <c r="L238">
        <f t="shared" si="669"/>
        <v>0.41176470588235314</v>
      </c>
      <c r="M238">
        <f t="shared" si="670"/>
        <v>0.4444444444444447</v>
      </c>
      <c r="N238">
        <f t="shared" si="671"/>
        <v>0.47368421052631604</v>
      </c>
      <c r="O238">
        <f t="shared" si="672"/>
        <v>0.50000000000000022</v>
      </c>
      <c r="P238">
        <f t="shared" si="673"/>
        <v>0.52380952380952395</v>
      </c>
      <c r="Q238">
        <f t="shared" si="674"/>
        <v>0.54545454545454564</v>
      </c>
      <c r="R238">
        <f t="shared" si="675"/>
        <v>0.56521739130434812</v>
      </c>
      <c r="S238">
        <f t="shared" si="676"/>
        <v>0.58333333333333359</v>
      </c>
      <c r="T238">
        <f t="shared" si="677"/>
        <v>0.6000000000000002</v>
      </c>
      <c r="U238">
        <f t="shared" si="678"/>
        <v>0.61538461538461564</v>
      </c>
      <c r="V238">
        <f t="shared" si="679"/>
        <v>0.62962962962962976</v>
      </c>
      <c r="W238">
        <f t="shared" si="680"/>
        <v>0.6428571428571429</v>
      </c>
      <c r="X238">
        <f t="shared" si="681"/>
        <v>0.65517241379192082</v>
      </c>
      <c r="Y238" s="1">
        <f t="shared" si="682"/>
        <v>0.65143448534809989</v>
      </c>
      <c r="Z238">
        <f t="shared" ref="Z238:CK238" si="809">Z$1*Z237*(1-Z237)</f>
        <v>0.59016393442631221</v>
      </c>
      <c r="AA238">
        <f t="shared" si="809"/>
        <v>0.55801412520269567</v>
      </c>
      <c r="AB238">
        <f t="shared" si="809"/>
        <v>0.53349417588841608</v>
      </c>
      <c r="AC238">
        <f t="shared" si="809"/>
        <v>0.51304450953262959</v>
      </c>
      <c r="AD238">
        <f t="shared" si="809"/>
        <v>0.49526516824547429</v>
      </c>
      <c r="AE238">
        <f t="shared" si="809"/>
        <v>0.47942701982423397</v>
      </c>
      <c r="AF238">
        <f t="shared" si="809"/>
        <v>0.83341735342168777</v>
      </c>
      <c r="AG238" s="1">
        <f t="shared" si="809"/>
        <v>0.84215439943267023</v>
      </c>
      <c r="AH238">
        <f t="shared" si="809"/>
        <v>0.84297709062686699</v>
      </c>
      <c r="AI238" s="2">
        <f t="shared" si="809"/>
        <v>0.84379121552182357</v>
      </c>
      <c r="AJ238" s="2">
        <f t="shared" si="809"/>
        <v>0.84459693406060621</v>
      </c>
      <c r="AK238" s="2">
        <f t="shared" si="809"/>
        <v>0.84539440135150623</v>
      </c>
      <c r="AL238" s="2">
        <f t="shared" si="809"/>
        <v>0.84618376607048174</v>
      </c>
      <c r="AM238" s="2">
        <f t="shared" si="809"/>
        <v>0.84696516969719227</v>
      </c>
      <c r="AN238" s="2">
        <f t="shared" si="809"/>
        <v>0.84773948247995368</v>
      </c>
      <c r="AO238" s="2">
        <f t="shared" si="809"/>
        <v>0.84853027543378745</v>
      </c>
      <c r="AP238" s="2">
        <f t="shared" si="809"/>
        <v>0.84972603515714795</v>
      </c>
      <c r="AQ238" s="2">
        <f t="shared" si="809"/>
        <v>0.85350847241005234</v>
      </c>
      <c r="AR238" s="2">
        <f t="shared" si="809"/>
        <v>0.85817794695084071</v>
      </c>
      <c r="AS238" s="2">
        <f t="shared" si="809"/>
        <v>0.86134226919851009</v>
      </c>
      <c r="AT238" s="2">
        <f t="shared" si="809"/>
        <v>0.8638114408629527</v>
      </c>
      <c r="AU238" s="2">
        <f t="shared" si="809"/>
        <v>0.86590511786339575</v>
      </c>
      <c r="AV238" s="2">
        <f t="shared" si="809"/>
        <v>0.86775388782233309</v>
      </c>
      <c r="AW238" s="2">
        <f t="shared" si="809"/>
        <v>0.86942620336764864</v>
      </c>
      <c r="AX238" s="2">
        <f t="shared" si="809"/>
        <v>0.87096330743515316</v>
      </c>
      <c r="AY238" s="2">
        <f t="shared" si="809"/>
        <v>0.87239235303992657</v>
      </c>
      <c r="AZ238" s="2">
        <f t="shared" si="809"/>
        <v>0.82799593510910996</v>
      </c>
      <c r="BA238" s="2">
        <f t="shared" si="809"/>
        <v>0.8269407065914387</v>
      </c>
      <c r="BB238" s="2">
        <f t="shared" si="809"/>
        <v>0.82595113515913332</v>
      </c>
      <c r="BC238" s="2">
        <f t="shared" si="809"/>
        <v>0.82501893207392885</v>
      </c>
      <c r="BD238" s="2">
        <f t="shared" si="809"/>
        <v>0.82413746974538105</v>
      </c>
      <c r="BE238" s="2">
        <f t="shared" si="809"/>
        <v>0.82330134679526845</v>
      </c>
      <c r="BF238" s="2">
        <f t="shared" si="809"/>
        <v>0.82250608968907246</v>
      </c>
      <c r="BG238" s="2">
        <f t="shared" si="809"/>
        <v>0.82174794187744804</v>
      </c>
      <c r="BH238" s="2">
        <f t="shared" si="809"/>
        <v>0.82102371266829444</v>
      </c>
      <c r="BI238" s="2">
        <f t="shared" si="809"/>
        <v>0.82034278808672945</v>
      </c>
      <c r="BJ238" s="2">
        <f t="shared" si="809"/>
        <v>0.82294318013707402</v>
      </c>
      <c r="BK238" s="2">
        <f t="shared" si="809"/>
        <v>0.82780511659943012</v>
      </c>
      <c r="BL238" s="2">
        <f t="shared" si="809"/>
        <v>0.83085853498593276</v>
      </c>
      <c r="BM238" s="2">
        <f t="shared" si="809"/>
        <v>0.83331415564294087</v>
      </c>
      <c r="BN238" s="2">
        <f t="shared" si="809"/>
        <v>0.83717287895990478</v>
      </c>
      <c r="BO238" s="2">
        <f t="shared" si="809"/>
        <v>0.83262876021661947</v>
      </c>
      <c r="BP238" s="2">
        <f t="shared" si="809"/>
        <v>0.80235570799363864</v>
      </c>
      <c r="BQ238" s="2">
        <f t="shared" si="809"/>
        <v>0.83447067173849476</v>
      </c>
      <c r="BR238" s="2">
        <f t="shared" si="809"/>
        <v>0.8030056232357814</v>
      </c>
      <c r="BS238" s="2">
        <f t="shared" si="809"/>
        <v>0.85984840977689636</v>
      </c>
      <c r="BT238" s="2">
        <f t="shared" si="809"/>
        <v>0.86328824447009178</v>
      </c>
      <c r="BU238" s="2">
        <f t="shared" si="809"/>
        <v>0.80847475227030141</v>
      </c>
      <c r="BV238" s="2">
        <f t="shared" si="809"/>
        <v>0.81174363512707703</v>
      </c>
      <c r="BW238" s="2">
        <f t="shared" si="809"/>
        <v>0.78259664294534481</v>
      </c>
      <c r="BX238" s="2">
        <f t="shared" si="809"/>
        <v>0.89766388786792439</v>
      </c>
      <c r="BY238" s="2">
        <f t="shared" si="809"/>
        <v>0.86619857266692679</v>
      </c>
      <c r="BZ238" s="2">
        <f t="shared" si="809"/>
        <v>0.89369379285007067</v>
      </c>
      <c r="CA238" s="2">
        <f t="shared" si="809"/>
        <v>0.90736989742678775</v>
      </c>
      <c r="CB238" s="2">
        <f t="shared" si="809"/>
        <v>0.8264573583689776</v>
      </c>
      <c r="CC238" s="2">
        <f t="shared" si="809"/>
        <v>0.87996544867618121</v>
      </c>
      <c r="CD238" s="2">
        <f t="shared" si="809"/>
        <v>0.77147125389353355</v>
      </c>
      <c r="CE238" s="2">
        <f t="shared" si="809"/>
        <v>0.88563206264186878</v>
      </c>
      <c r="CF238" s="2">
        <f t="shared" si="809"/>
        <v>0.8386447504767337</v>
      </c>
      <c r="CG238" s="2">
        <f t="shared" si="809"/>
        <v>0.86903023465637774</v>
      </c>
      <c r="CH238" s="2">
        <f t="shared" si="809"/>
        <v>0.78743389203035974</v>
      </c>
      <c r="CI238" s="2">
        <f t="shared" si="809"/>
        <v>0.74874523354661138</v>
      </c>
      <c r="CJ238" s="2">
        <f t="shared" si="809"/>
        <v>0.88031736872948474</v>
      </c>
      <c r="CK238" s="2">
        <f t="shared" si="809"/>
        <v>0.34605412542883968</v>
      </c>
      <c r="CL238" s="2">
        <f t="shared" ref="CL238:EW238" si="810">CL$1*CL237*(1-CL237)</f>
        <v>0.84668324191221245</v>
      </c>
      <c r="CM238" s="2">
        <f t="shared" si="810"/>
        <v>0.51232810554288244</v>
      </c>
      <c r="CN238" s="2">
        <f t="shared" si="810"/>
        <v>0.68207221333069223</v>
      </c>
      <c r="CO238" s="2">
        <f t="shared" si="810"/>
        <v>0.87211840065624735</v>
      </c>
      <c r="CP238" s="2">
        <f t="shared" si="810"/>
        <v>0.29820034910273907</v>
      </c>
      <c r="CQ238" s="2">
        <f t="shared" si="810"/>
        <v>0.4534863326795382</v>
      </c>
      <c r="CR238" s="2">
        <f t="shared" si="810"/>
        <v>0.3048860096590339</v>
      </c>
      <c r="CS238" s="2">
        <f t="shared" si="810"/>
        <v>0.87897291975670033</v>
      </c>
      <c r="CT238" s="2">
        <f t="shared" si="810"/>
        <v>0.72262710489717741</v>
      </c>
      <c r="CU238" s="2">
        <f t="shared" si="810"/>
        <v>0.66440079884410996</v>
      </c>
      <c r="CV238" s="2">
        <f t="shared" si="810"/>
        <v>0.33738488079196416</v>
      </c>
      <c r="CW238" s="2">
        <f t="shared" si="810"/>
        <v>0.65723350950504111</v>
      </c>
      <c r="CX238" s="2">
        <f t="shared" si="810"/>
        <v>0.80486154209842442</v>
      </c>
      <c r="CY238" s="2">
        <f t="shared" si="810"/>
        <v>0.54684239895492881</v>
      </c>
      <c r="CZ238" s="2">
        <f t="shared" si="810"/>
        <v>0.52243242601481221</v>
      </c>
      <c r="DA238" s="2">
        <f t="shared" si="810"/>
        <v>0.74804050943906653</v>
      </c>
      <c r="DB238" s="2">
        <f t="shared" si="810"/>
        <v>0.59627588129795617</v>
      </c>
      <c r="DC238" s="2">
        <f t="shared" si="810"/>
        <v>0.21370069778867626</v>
      </c>
      <c r="DD238" s="2">
        <f t="shared" si="810"/>
        <v>0.94374458978911835</v>
      </c>
      <c r="DE238" s="2">
        <f t="shared" si="810"/>
        <v>0.7910974545678664</v>
      </c>
      <c r="DF238" s="2">
        <f t="shared" si="810"/>
        <v>0.68581292061974508</v>
      </c>
      <c r="DG238" s="2">
        <f t="shared" si="810"/>
        <v>0.90160126204049329</v>
      </c>
      <c r="DH238" s="2">
        <f t="shared" si="810"/>
        <v>0.94352776489214707</v>
      </c>
      <c r="DI238" s="2">
        <f t="shared" si="810"/>
        <v>0.82060765792103962</v>
      </c>
      <c r="DJ238" s="2">
        <f t="shared" si="810"/>
        <v>0.45293248395297264</v>
      </c>
      <c r="DK238" s="2">
        <f t="shared" si="810"/>
        <v>0.54578992000464388</v>
      </c>
      <c r="DL238" s="2">
        <f t="shared" si="810"/>
        <v>0.57158220777171698</v>
      </c>
      <c r="DM238" s="2">
        <f t="shared" si="810"/>
        <v>0.77317019763965189</v>
      </c>
      <c r="DN238" s="2">
        <f t="shared" si="810"/>
        <v>0.52141619945113837</v>
      </c>
      <c r="DO238" s="2">
        <f t="shared" si="810"/>
        <v>0.15614931568361626</v>
      </c>
      <c r="DP238" s="2">
        <f t="shared" si="810"/>
        <v>0.15207426662780271</v>
      </c>
      <c r="DQ238" s="2">
        <f t="shared" si="810"/>
        <v>0.48800401016405731</v>
      </c>
      <c r="DR238" s="2">
        <f t="shared" si="810"/>
        <v>0.96124667747598469</v>
      </c>
      <c r="DS238" s="2">
        <f t="shared" si="810"/>
        <v>0.96232514667376001</v>
      </c>
      <c r="DT238" s="2">
        <f t="shared" si="810"/>
        <v>0.13969890863046883</v>
      </c>
      <c r="DU238" s="2">
        <f t="shared" si="810"/>
        <v>0.95455974576346159</v>
      </c>
      <c r="DV238" s="2">
        <f t="shared" si="810"/>
        <v>0.46675102051656686</v>
      </c>
      <c r="DW238" s="2">
        <f t="shared" si="810"/>
        <v>0.42480205053974507</v>
      </c>
      <c r="DX238" s="2">
        <f t="shared" si="810"/>
        <v>0.21515478580233804</v>
      </c>
      <c r="DY238" s="2">
        <f t="shared" si="810"/>
        <v>0.65631574133213855</v>
      </c>
      <c r="DZ238" s="2">
        <f t="shared" si="810"/>
        <v>0.51896374105196463</v>
      </c>
      <c r="EA238" s="2">
        <f t="shared" si="810"/>
        <v>0.69615767224403491</v>
      </c>
      <c r="EB238" s="2">
        <f t="shared" si="810"/>
        <v>0.41117918900873929</v>
      </c>
      <c r="EC238" s="2">
        <f t="shared" si="810"/>
        <v>0.94685751855918776</v>
      </c>
      <c r="ED238" s="2">
        <f t="shared" si="810"/>
        <v>0.42151036043493245</v>
      </c>
      <c r="EE238" s="2">
        <f t="shared" si="810"/>
        <v>0.278452538122551</v>
      </c>
      <c r="EF238" s="2">
        <f t="shared" si="810"/>
        <v>0.92340777438449861</v>
      </c>
      <c r="EG238" s="2">
        <f t="shared" si="810"/>
        <v>0.63788315352867131</v>
      </c>
      <c r="EH238" s="2">
        <f t="shared" si="810"/>
        <v>8.3753792468497026E-2</v>
      </c>
      <c r="EI238" s="2">
        <f t="shared" si="810"/>
        <v>0.86967492677460334</v>
      </c>
      <c r="EJ238" s="2">
        <f t="shared" si="810"/>
        <v>0.21045850827615581</v>
      </c>
      <c r="EK238" s="2">
        <f t="shared" si="810"/>
        <v>0.6618887805735143</v>
      </c>
      <c r="EL238" s="2">
        <f t="shared" si="810"/>
        <v>0.95311850827254274</v>
      </c>
      <c r="EM238" s="2">
        <f t="shared" si="810"/>
        <v>0.19043918901249346</v>
      </c>
      <c r="EN238" s="2">
        <f t="shared" si="810"/>
        <v>0.98495221568846458</v>
      </c>
      <c r="EO238" s="2">
        <f t="shared" si="810"/>
        <v>0.50598390521679404</v>
      </c>
      <c r="EP238" s="2">
        <f t="shared" si="810"/>
        <v>0.15245359507713444</v>
      </c>
      <c r="EQ238" s="2">
        <f t="shared" si="810"/>
        <v>0.97381419596076713</v>
      </c>
      <c r="ER238" s="2">
        <f t="shared" si="810"/>
        <v>0.99106176869215346</v>
      </c>
      <c r="ES238" s="2">
        <f t="shared" si="810"/>
        <v>0.81727062924355598</v>
      </c>
      <c r="ET238" s="2">
        <f t="shared" si="810"/>
        <v>0.46485829253190381</v>
      </c>
      <c r="EU238" s="2">
        <f t="shared" si="810"/>
        <v>0.72483438716872861</v>
      </c>
      <c r="EV238" s="2">
        <f t="shared" si="810"/>
        <v>0.76709870696037574</v>
      </c>
      <c r="EW238" s="1">
        <f t="shared" si="810"/>
        <v>7.8681906713757577E-2</v>
      </c>
      <c r="EX238" s="2" t="e">
        <f t="shared" ref="EX238:FQ238" si="811">EX$1*EX237*(1-EX237)</f>
        <v>#NUM!</v>
      </c>
      <c r="EY238" s="2" t="e">
        <f t="shared" si="811"/>
        <v>#NUM!</v>
      </c>
      <c r="EZ238" s="2" t="e">
        <f t="shared" si="811"/>
        <v>#NUM!</v>
      </c>
      <c r="FA238" s="2" t="e">
        <f t="shared" si="811"/>
        <v>#NUM!</v>
      </c>
      <c r="FB238" s="2" t="e">
        <f t="shared" si="811"/>
        <v>#NUM!</v>
      </c>
      <c r="FC238" s="2" t="e">
        <f t="shared" si="811"/>
        <v>#NUM!</v>
      </c>
      <c r="FD238" s="2" t="e">
        <f t="shared" si="811"/>
        <v>#NUM!</v>
      </c>
      <c r="FE238" s="2" t="e">
        <f t="shared" si="811"/>
        <v>#NUM!</v>
      </c>
      <c r="FF238" s="2" t="e">
        <f t="shared" si="811"/>
        <v>#NUM!</v>
      </c>
      <c r="FG238" s="2" t="e">
        <f t="shared" si="811"/>
        <v>#NUM!</v>
      </c>
      <c r="FH238" s="2" t="e">
        <f t="shared" si="811"/>
        <v>#NUM!</v>
      </c>
      <c r="FI238" s="2" t="e">
        <f t="shared" si="811"/>
        <v>#NUM!</v>
      </c>
      <c r="FJ238" s="2" t="e">
        <f t="shared" si="811"/>
        <v>#NUM!</v>
      </c>
      <c r="FK238" s="2" t="e">
        <f t="shared" si="811"/>
        <v>#NUM!</v>
      </c>
      <c r="FL238" s="2" t="e">
        <f t="shared" si="811"/>
        <v>#NUM!</v>
      </c>
      <c r="FM238" s="2" t="e">
        <f t="shared" si="811"/>
        <v>#NUM!</v>
      </c>
      <c r="FN238" s="2" t="e">
        <f t="shared" si="811"/>
        <v>#NUM!</v>
      </c>
      <c r="FO238" s="2" t="e">
        <f t="shared" si="811"/>
        <v>#NUM!</v>
      </c>
      <c r="FP238" s="2" t="e">
        <f t="shared" si="811"/>
        <v>#NUM!</v>
      </c>
      <c r="FQ238" s="2" t="e">
        <f t="shared" si="811"/>
        <v>#NUM!</v>
      </c>
      <c r="FR238" s="2"/>
      <c r="FS238" s="2"/>
      <c r="FT238" s="2"/>
      <c r="FU238" s="2"/>
      <c r="FV238" s="2"/>
      <c r="FW238" s="2"/>
      <c r="FX238" s="2"/>
      <c r="FY238" s="2"/>
      <c r="FZ238" s="2"/>
      <c r="GA238" s="2"/>
    </row>
    <row r="239" spans="5:183" x14ac:dyDescent="0.35">
      <c r="E239">
        <f t="shared" si="662"/>
        <v>3.995657390353854E-3</v>
      </c>
      <c r="F239">
        <f t="shared" si="663"/>
        <v>9.0909090909207929E-2</v>
      </c>
      <c r="G239">
        <f t="shared" si="664"/>
        <v>0.16666666666666669</v>
      </c>
      <c r="H239">
        <f t="shared" si="665"/>
        <v>0.23076923076923092</v>
      </c>
      <c r="I239">
        <f t="shared" si="666"/>
        <v>0.28571428571428575</v>
      </c>
      <c r="J239">
        <f t="shared" si="667"/>
        <v>0.33333333333333348</v>
      </c>
      <c r="K239">
        <f t="shared" si="668"/>
        <v>0.37500000000000022</v>
      </c>
      <c r="L239">
        <f t="shared" si="669"/>
        <v>0.41176470588235314</v>
      </c>
      <c r="M239">
        <f t="shared" si="670"/>
        <v>0.44444444444444475</v>
      </c>
      <c r="N239">
        <f t="shared" si="671"/>
        <v>0.47368421052631604</v>
      </c>
      <c r="O239">
        <f t="shared" si="672"/>
        <v>0.50000000000000022</v>
      </c>
      <c r="P239">
        <f t="shared" si="673"/>
        <v>0.52380952380952406</v>
      </c>
      <c r="Q239">
        <f t="shared" si="674"/>
        <v>0.54545454545454575</v>
      </c>
      <c r="R239">
        <f t="shared" si="675"/>
        <v>0.565217391304348</v>
      </c>
      <c r="S239">
        <f t="shared" si="676"/>
        <v>0.58333333333333348</v>
      </c>
      <c r="T239">
        <f t="shared" si="677"/>
        <v>0.6000000000000002</v>
      </c>
      <c r="U239">
        <f t="shared" si="678"/>
        <v>0.61538461538461564</v>
      </c>
      <c r="V239">
        <f t="shared" si="679"/>
        <v>0.62962962962962987</v>
      </c>
      <c r="W239">
        <f t="shared" si="680"/>
        <v>0.64285714285714324</v>
      </c>
      <c r="X239">
        <f t="shared" si="681"/>
        <v>0.65517241379416824</v>
      </c>
      <c r="Y239" s="1">
        <f t="shared" si="682"/>
        <v>0.68120278994206873</v>
      </c>
      <c r="Z239">
        <f t="shared" ref="Z239:CK239" si="812">Z$1*Z238*(1-Z238)</f>
        <v>0.73770491803274174</v>
      </c>
      <c r="AA239">
        <f t="shared" si="812"/>
        <v>0.7645665199585947</v>
      </c>
      <c r="AB239">
        <f t="shared" si="812"/>
        <v>0.78396614157190125</v>
      </c>
      <c r="AC239">
        <f t="shared" si="812"/>
        <v>0.7994554904673703</v>
      </c>
      <c r="AD239">
        <f t="shared" si="812"/>
        <v>0.81242713944683331</v>
      </c>
      <c r="AE239">
        <f t="shared" si="812"/>
        <v>0.82360328320606901</v>
      </c>
      <c r="AF239">
        <f t="shared" si="812"/>
        <v>0.4650901092648792</v>
      </c>
      <c r="AG239" s="1">
        <f t="shared" si="812"/>
        <v>0.45196324762615375</v>
      </c>
      <c r="AH239">
        <f t="shared" si="812"/>
        <v>0.45070866561396722</v>
      </c>
      <c r="AI239" s="2">
        <f t="shared" si="812"/>
        <v>0.44946391644339223</v>
      </c>
      <c r="AJ239" s="2">
        <f t="shared" si="812"/>
        <v>0.44822883461804319</v>
      </c>
      <c r="AK239" s="2">
        <f t="shared" si="812"/>
        <v>0.44700325970141841</v>
      </c>
      <c r="AL239" s="2">
        <f t="shared" si="812"/>
        <v>0.44578704037420852</v>
      </c>
      <c r="AM239" s="2">
        <f t="shared" si="812"/>
        <v>0.44458003658830508</v>
      </c>
      <c r="AN239" s="2">
        <f t="shared" si="812"/>
        <v>0.44338036173491163</v>
      </c>
      <c r="AO239" s="2">
        <f t="shared" si="812"/>
        <v>0.44213166604480592</v>
      </c>
      <c r="AP239" s="2">
        <f t="shared" si="812"/>
        <v>0.43989790764808512</v>
      </c>
      <c r="AQ239" s="2">
        <f t="shared" si="812"/>
        <v>0.43135957177337381</v>
      </c>
      <c r="AR239" s="2">
        <f t="shared" si="812"/>
        <v>0.42050306898896883</v>
      </c>
      <c r="AS239" s="2">
        <f t="shared" si="812"/>
        <v>0.41323390513703118</v>
      </c>
      <c r="AT239" s="2">
        <f t="shared" si="812"/>
        <v>0.40762688099787503</v>
      </c>
      <c r="AU239" s="2">
        <f t="shared" si="812"/>
        <v>0.40291365318316924</v>
      </c>
      <c r="AV239" s="2">
        <f t="shared" si="812"/>
        <v>0.39878084602066682</v>
      </c>
      <c r="AW239" s="2">
        <f t="shared" si="812"/>
        <v>0.39506449532346904</v>
      </c>
      <c r="AX239" s="2">
        <f t="shared" si="812"/>
        <v>0.39166599251065043</v>
      </c>
      <c r="AY239" s="2">
        <f t="shared" si="812"/>
        <v>0.3885205345368794</v>
      </c>
      <c r="AZ239" s="2">
        <f t="shared" si="812"/>
        <v>0.49775323959889206</v>
      </c>
      <c r="BA239" s="2">
        <f t="shared" si="812"/>
        <v>0.50088421030721753</v>
      </c>
      <c r="BB239" s="2">
        <f t="shared" si="812"/>
        <v>0.50386428049709553</v>
      </c>
      <c r="BC239" s="2">
        <f t="shared" si="812"/>
        <v>0.50671305521526477</v>
      </c>
      <c r="BD239" s="2">
        <f t="shared" si="812"/>
        <v>0.50944617598532327</v>
      </c>
      <c r="BE239" s="2">
        <f t="shared" si="812"/>
        <v>0.51207636184448646</v>
      </c>
      <c r="BF239" s="2">
        <f t="shared" si="812"/>
        <v>0.51461412294996012</v>
      </c>
      <c r="BG239" s="2">
        <f t="shared" si="812"/>
        <v>0.51706826449862053</v>
      </c>
      <c r="BH239" s="2">
        <f t="shared" si="812"/>
        <v>0.51944624782298809</v>
      </c>
      <c r="BI239" s="2">
        <f t="shared" si="812"/>
        <v>0.52172696334770507</v>
      </c>
      <c r="BJ239" s="2">
        <f t="shared" si="812"/>
        <v>0.51653380501846924</v>
      </c>
      <c r="BK239" s="2">
        <f t="shared" si="812"/>
        <v>0.50603050963588037</v>
      </c>
      <c r="BL239" s="2">
        <f t="shared" si="812"/>
        <v>0.49959349903485056</v>
      </c>
      <c r="BM239" s="2">
        <f t="shared" si="812"/>
        <v>0.49448995818699848</v>
      </c>
      <c r="BN239" s="2">
        <f t="shared" si="812"/>
        <v>0.48596101315871532</v>
      </c>
      <c r="BO239" s="2">
        <f t="shared" si="812"/>
        <v>0.49750844512001374</v>
      </c>
      <c r="BP239" s="2">
        <f t="shared" si="812"/>
        <v>0.56692716739110371</v>
      </c>
      <c r="BQ239" s="2">
        <f t="shared" si="812"/>
        <v>0.49450314369354381</v>
      </c>
      <c r="BR239" s="2">
        <f t="shared" si="812"/>
        <v>0.56710251835067149</v>
      </c>
      <c r="BS239" s="2">
        <f t="shared" si="812"/>
        <v>0.43262774791192909</v>
      </c>
      <c r="BT239" s="2">
        <f t="shared" si="812"/>
        <v>0.42428783689027016</v>
      </c>
      <c r="BU239" s="2">
        <f t="shared" si="812"/>
        <v>0.55743597796239364</v>
      </c>
      <c r="BV239" s="2">
        <f t="shared" si="812"/>
        <v>0.55090134097770926</v>
      </c>
      <c r="BW239" s="2">
        <f t="shared" si="812"/>
        <v>0.61420228599963622</v>
      </c>
      <c r="BX239" s="2">
        <f t="shared" si="812"/>
        <v>0.33208630771304681</v>
      </c>
      <c r="BY239" s="2">
        <f t="shared" si="812"/>
        <v>0.4195529514636735</v>
      </c>
      <c r="BZ239" s="2">
        <f t="shared" si="812"/>
        <v>0.34439384083355506</v>
      </c>
      <c r="CA239" s="2">
        <f t="shared" si="812"/>
        <v>0.30510065301387262</v>
      </c>
      <c r="CB239" s="2">
        <f t="shared" si="812"/>
        <v>0.52135203116113171</v>
      </c>
      <c r="CC239" s="2">
        <f t="shared" si="812"/>
        <v>0.38447957843680175</v>
      </c>
      <c r="CD239" s="2">
        <f t="shared" si="812"/>
        <v>0.64262574103802694</v>
      </c>
      <c r="CE239" s="2">
        <f t="shared" si="812"/>
        <v>0.36970087975840843</v>
      </c>
      <c r="CF239" s="2">
        <f t="shared" si="812"/>
        <v>0.49459362402198237</v>
      </c>
      <c r="CG239" s="2">
        <f t="shared" si="812"/>
        <v>0.41656907042861852</v>
      </c>
      <c r="CH239" s="2">
        <f t="shared" si="812"/>
        <v>0.61345414201550352</v>
      </c>
      <c r="CI239" s="2">
        <f t="shared" si="812"/>
        <v>0.69042171825137821</v>
      </c>
      <c r="CJ239" s="2">
        <f t="shared" si="812"/>
        <v>0.3871932189818526</v>
      </c>
      <c r="CK239" s="2">
        <f t="shared" si="812"/>
        <v>0.83278645714527455</v>
      </c>
      <c r="CL239" s="2">
        <f t="shared" ref="CL239:EW239" si="813">CL$1*CL238*(1-CL238)</f>
        <v>0.47835253922912269</v>
      </c>
      <c r="CM239" s="2">
        <f t="shared" si="813"/>
        <v>0.92193918573263844</v>
      </c>
      <c r="CN239" s="2">
        <f t="shared" si="813"/>
        <v>0.80125967524592712</v>
      </c>
      <c r="CO239" s="2">
        <f t="shared" si="813"/>
        <v>0.41265321480423467</v>
      </c>
      <c r="CP239" s="2">
        <f t="shared" si="813"/>
        <v>0.77537091782613887</v>
      </c>
      <c r="CQ239" s="2">
        <f t="shared" si="813"/>
        <v>0.9194733361714077</v>
      </c>
      <c r="CR239" s="2">
        <f t="shared" si="813"/>
        <v>0.78732192182253091</v>
      </c>
      <c r="CS239" s="2">
        <f t="shared" si="813"/>
        <v>0.39573183705882276</v>
      </c>
      <c r="CT239" s="2">
        <f t="shared" si="813"/>
        <v>0.74662846631500046</v>
      </c>
      <c r="CU239" s="2">
        <f t="shared" si="813"/>
        <v>0.83168696747602955</v>
      </c>
      <c r="CV239" s="2">
        <f t="shared" si="813"/>
        <v>0.83498286642351027</v>
      </c>
      <c r="CW239" s="2">
        <f t="shared" si="813"/>
        <v>0.84253831184784167</v>
      </c>
      <c r="CX239" s="2">
        <f t="shared" si="813"/>
        <v>0.5881876033593918</v>
      </c>
      <c r="CY239" s="2">
        <f t="shared" si="813"/>
        <v>0.92927171122555063</v>
      </c>
      <c r="CZ239" s="2">
        <f t="shared" si="813"/>
        <v>0.93686043241790107</v>
      </c>
      <c r="DA239" s="2">
        <f t="shared" si="813"/>
        <v>0.70866940534630207</v>
      </c>
      <c r="DB239" s="2">
        <f t="shared" si="813"/>
        <v>0.90635204437133465</v>
      </c>
      <c r="DC239" s="2">
        <f t="shared" si="813"/>
        <v>0.6334833150159741</v>
      </c>
      <c r="DD239" s="2">
        <f t="shared" si="813"/>
        <v>0.20041753984914834</v>
      </c>
      <c r="DE239" s="2">
        <f t="shared" si="813"/>
        <v>0.62469138794873058</v>
      </c>
      <c r="DF239" s="2">
        <f t="shared" si="813"/>
        <v>0.81556741903892604</v>
      </c>
      <c r="DG239" s="2">
        <f t="shared" si="813"/>
        <v>0.33623525578116004</v>
      </c>
      <c r="DH239" s="2">
        <f t="shared" si="813"/>
        <v>0.20220944711630068</v>
      </c>
      <c r="DI239" s="2">
        <f t="shared" si="813"/>
        <v>0.55940077279306422</v>
      </c>
      <c r="DJ239" s="2">
        <f t="shared" si="813"/>
        <v>0.94282058919068235</v>
      </c>
      <c r="DK239" s="2">
        <f t="shared" si="813"/>
        <v>0.94451150909093706</v>
      </c>
      <c r="DL239" s="2">
        <f t="shared" si="813"/>
        <v>0.93420189242895735</v>
      </c>
      <c r="DM239" s="2">
        <f t="shared" si="813"/>
        <v>0.66994412472418008</v>
      </c>
      <c r="DN239" s="2">
        <f t="shared" si="813"/>
        <v>0.95449564998408698</v>
      </c>
      <c r="DO239" s="2">
        <f t="shared" si="813"/>
        <v>0.504666487408441</v>
      </c>
      <c r="DP239" s="2">
        <f t="shared" si="813"/>
        <v>0.49451436836019946</v>
      </c>
      <c r="DQ239" s="2">
        <f t="shared" si="813"/>
        <v>0.95944740951496477</v>
      </c>
      <c r="DR239" s="2">
        <f t="shared" si="813"/>
        <v>0.14323202717926792</v>
      </c>
      <c r="DS239" s="2">
        <f t="shared" si="813"/>
        <v>0.13958351619938189</v>
      </c>
      <c r="DT239" s="2">
        <f t="shared" si="813"/>
        <v>0.46330594131579872</v>
      </c>
      <c r="DU239" s="2">
        <f t="shared" si="813"/>
        <v>0.16742918887142424</v>
      </c>
      <c r="DV239" s="2">
        <f t="shared" si="813"/>
        <v>0.96197726322919186</v>
      </c>
      <c r="DW239" s="2">
        <f t="shared" si="813"/>
        <v>0.94561618869628294</v>
      </c>
      <c r="DX239" s="2">
        <f t="shared" si="813"/>
        <v>0.65434491530116468</v>
      </c>
      <c r="DY239" s="2">
        <f t="shared" si="813"/>
        <v>0.8751937093657195</v>
      </c>
      <c r="DZ239" s="2">
        <f t="shared" si="813"/>
        <v>0.9698528628008426</v>
      </c>
      <c r="EA239" s="2">
        <f t="shared" si="813"/>
        <v>0.82282123204102675</v>
      </c>
      <c r="EB239" s="2">
        <f t="shared" si="813"/>
        <v>0.94302181346825675</v>
      </c>
      <c r="EC239" s="2">
        <f t="shared" si="813"/>
        <v>0.19624159661778764</v>
      </c>
      <c r="ED239" s="2">
        <f t="shared" si="813"/>
        <v>0.95219276515809093</v>
      </c>
      <c r="EE239" s="2">
        <f t="shared" si="813"/>
        <v>0.78558438355042959</v>
      </c>
      <c r="EF239" s="2">
        <f t="shared" si="813"/>
        <v>0.27689172855284622</v>
      </c>
      <c r="EG239" s="2">
        <f t="shared" si="813"/>
        <v>0.90547388501411386</v>
      </c>
      <c r="EH239" s="2">
        <f t="shared" si="813"/>
        <v>0.30120094675888992</v>
      </c>
      <c r="EI239" s="2">
        <f t="shared" si="813"/>
        <v>0.445427962660772</v>
      </c>
      <c r="EJ239" s="2">
        <f t="shared" si="813"/>
        <v>0.65386212618425088</v>
      </c>
      <c r="EK239" s="2">
        <f t="shared" si="813"/>
        <v>0.88174056953421442</v>
      </c>
      <c r="EL239" s="2">
        <f t="shared" si="813"/>
        <v>0.17627687088311436</v>
      </c>
      <c r="EM239" s="2">
        <f t="shared" si="813"/>
        <v>0.60897981198798934</v>
      </c>
      <c r="EN239" s="2">
        <f t="shared" si="813"/>
        <v>5.8618433312947325E-2</v>
      </c>
      <c r="EO239" s="2">
        <f t="shared" si="813"/>
        <v>0.98985820379828848</v>
      </c>
      <c r="EP239" s="2">
        <f t="shared" si="813"/>
        <v>0.51232358332588313</v>
      </c>
      <c r="EQ239" s="2">
        <f t="shared" si="813"/>
        <v>0.10123542759302523</v>
      </c>
      <c r="ER239" s="2">
        <f t="shared" si="813"/>
        <v>3.5211898832512453E-2</v>
      </c>
      <c r="ES239" s="2">
        <f t="shared" si="813"/>
        <v>0.59437060432120248</v>
      </c>
      <c r="ET239" s="2">
        <f t="shared" si="813"/>
        <v>0.99132876567896056</v>
      </c>
      <c r="EU239" s="2">
        <f t="shared" si="813"/>
        <v>0.79580349840238196</v>
      </c>
      <c r="EV239" s="2">
        <f t="shared" si="813"/>
        <v>0.71373983155667864</v>
      </c>
      <c r="EW239" s="1">
        <f t="shared" si="813"/>
        <v>0.28996425707857959</v>
      </c>
      <c r="EX239" s="2" t="e">
        <f t="shared" ref="EX239:FQ239" si="814">EX$1*EX238*(1-EX238)</f>
        <v>#NUM!</v>
      </c>
      <c r="EY239" s="2" t="e">
        <f t="shared" si="814"/>
        <v>#NUM!</v>
      </c>
      <c r="EZ239" s="2" t="e">
        <f t="shared" si="814"/>
        <v>#NUM!</v>
      </c>
      <c r="FA239" s="2" t="e">
        <f t="shared" si="814"/>
        <v>#NUM!</v>
      </c>
      <c r="FB239" s="2" t="e">
        <f t="shared" si="814"/>
        <v>#NUM!</v>
      </c>
      <c r="FC239" s="2" t="e">
        <f t="shared" si="814"/>
        <v>#NUM!</v>
      </c>
      <c r="FD239" s="2" t="e">
        <f t="shared" si="814"/>
        <v>#NUM!</v>
      </c>
      <c r="FE239" s="2" t="e">
        <f t="shared" si="814"/>
        <v>#NUM!</v>
      </c>
      <c r="FF239" s="2" t="e">
        <f t="shared" si="814"/>
        <v>#NUM!</v>
      </c>
      <c r="FG239" s="2" t="e">
        <f t="shared" si="814"/>
        <v>#NUM!</v>
      </c>
      <c r="FH239" s="2" t="e">
        <f t="shared" si="814"/>
        <v>#NUM!</v>
      </c>
      <c r="FI239" s="2" t="e">
        <f t="shared" si="814"/>
        <v>#NUM!</v>
      </c>
      <c r="FJ239" s="2" t="e">
        <f t="shared" si="814"/>
        <v>#NUM!</v>
      </c>
      <c r="FK239" s="2" t="e">
        <f t="shared" si="814"/>
        <v>#NUM!</v>
      </c>
      <c r="FL239" s="2" t="e">
        <f t="shared" si="814"/>
        <v>#NUM!</v>
      </c>
      <c r="FM239" s="2" t="e">
        <f t="shared" si="814"/>
        <v>#NUM!</v>
      </c>
      <c r="FN239" s="2" t="e">
        <f t="shared" si="814"/>
        <v>#NUM!</v>
      </c>
      <c r="FO239" s="2" t="e">
        <f t="shared" si="814"/>
        <v>#NUM!</v>
      </c>
      <c r="FP239" s="2" t="e">
        <f t="shared" si="814"/>
        <v>#NUM!</v>
      </c>
      <c r="FQ239" s="2" t="e">
        <f t="shared" si="814"/>
        <v>#NUM!</v>
      </c>
      <c r="FR239" s="2"/>
      <c r="FS239" s="2"/>
      <c r="FT239" s="2"/>
      <c r="FU239" s="2"/>
      <c r="FV239" s="2"/>
      <c r="FW239" s="2"/>
      <c r="FX239" s="2"/>
      <c r="FY239" s="2"/>
      <c r="FZ239" s="2"/>
      <c r="GA239" s="2"/>
    </row>
    <row r="240" spans="5:183" x14ac:dyDescent="0.35">
      <c r="E240">
        <f t="shared" si="662"/>
        <v>3.9796921123727647E-3</v>
      </c>
      <c r="F240">
        <f t="shared" si="663"/>
        <v>9.090909090919623E-2</v>
      </c>
      <c r="G240">
        <f t="shared" si="664"/>
        <v>0.16666666666666669</v>
      </c>
      <c r="H240">
        <f t="shared" si="665"/>
        <v>0.23076923076923092</v>
      </c>
      <c r="I240">
        <f t="shared" si="666"/>
        <v>0.28571428571428575</v>
      </c>
      <c r="J240">
        <f t="shared" si="667"/>
        <v>0.33333333333333348</v>
      </c>
      <c r="K240">
        <f t="shared" si="668"/>
        <v>0.37500000000000022</v>
      </c>
      <c r="L240">
        <f t="shared" si="669"/>
        <v>0.41176470588235314</v>
      </c>
      <c r="M240">
        <f t="shared" si="670"/>
        <v>0.44444444444444464</v>
      </c>
      <c r="N240">
        <f t="shared" si="671"/>
        <v>0.47368421052631604</v>
      </c>
      <c r="O240">
        <f t="shared" si="672"/>
        <v>0.50000000000000022</v>
      </c>
      <c r="P240">
        <f t="shared" si="673"/>
        <v>0.52380952380952395</v>
      </c>
      <c r="Q240">
        <f t="shared" si="674"/>
        <v>0.54545454545454564</v>
      </c>
      <c r="R240">
        <f t="shared" si="675"/>
        <v>0.56521739130434812</v>
      </c>
      <c r="S240">
        <f t="shared" si="676"/>
        <v>0.58333333333333359</v>
      </c>
      <c r="T240">
        <f t="shared" si="677"/>
        <v>0.6000000000000002</v>
      </c>
      <c r="U240">
        <f t="shared" si="678"/>
        <v>0.61538461538461564</v>
      </c>
      <c r="V240">
        <f t="shared" si="679"/>
        <v>0.62962962962962976</v>
      </c>
      <c r="W240">
        <f t="shared" si="680"/>
        <v>0.6428571428571429</v>
      </c>
      <c r="X240">
        <f t="shared" si="681"/>
        <v>0.65517241379214552</v>
      </c>
      <c r="Y240" s="1">
        <f t="shared" si="682"/>
        <v>0.65149664675163188</v>
      </c>
      <c r="Z240">
        <f t="shared" ref="Z240:CK240" si="815">Z$1*Z239*(1-Z239)</f>
        <v>0.59016393442629533</v>
      </c>
      <c r="AA240">
        <f t="shared" si="815"/>
        <v>0.55801412520269567</v>
      </c>
      <c r="AB240">
        <f t="shared" si="815"/>
        <v>0.53349417588841608</v>
      </c>
      <c r="AC240">
        <f t="shared" si="815"/>
        <v>0.51304450953262959</v>
      </c>
      <c r="AD240">
        <f t="shared" si="815"/>
        <v>0.49526516824547429</v>
      </c>
      <c r="AE240">
        <f t="shared" si="815"/>
        <v>0.47942701982423397</v>
      </c>
      <c r="AF240">
        <f t="shared" si="815"/>
        <v>0.83341735342168777</v>
      </c>
      <c r="AG240" s="1">
        <f t="shared" si="815"/>
        <v>0.84215439943267112</v>
      </c>
      <c r="AH240">
        <f t="shared" si="815"/>
        <v>0.84297709062688297</v>
      </c>
      <c r="AI240" s="2">
        <f t="shared" si="815"/>
        <v>0.84379121552237013</v>
      </c>
      <c r="AJ240" s="2">
        <f t="shared" si="815"/>
        <v>0.84459693407550473</v>
      </c>
      <c r="AK240" s="2">
        <f t="shared" si="815"/>
        <v>0.84539440167061841</v>
      </c>
      <c r="AL240" s="2">
        <f t="shared" si="815"/>
        <v>0.84618377090449703</v>
      </c>
      <c r="AM240" s="2">
        <f t="shared" si="815"/>
        <v>0.84696519285818117</v>
      </c>
      <c r="AN240" s="2">
        <f t="shared" si="815"/>
        <v>0.84773813389297925</v>
      </c>
      <c r="AO240" s="2">
        <f t="shared" si="815"/>
        <v>0.84848032038286036</v>
      </c>
      <c r="AP240" s="2">
        <f t="shared" si="815"/>
        <v>0.84880575911500589</v>
      </c>
      <c r="AQ240" s="2">
        <f t="shared" si="815"/>
        <v>0.84624529606438537</v>
      </c>
      <c r="AR240" s="2">
        <f t="shared" si="815"/>
        <v>0.84191522215120329</v>
      </c>
      <c r="AS240" s="2">
        <f t="shared" si="815"/>
        <v>0.83895189094651657</v>
      </c>
      <c r="AT240" s="2">
        <f t="shared" si="815"/>
        <v>0.83668387185936344</v>
      </c>
      <c r="AU240" s="2">
        <f t="shared" si="815"/>
        <v>0.83479261717831421</v>
      </c>
      <c r="AV240" s="2">
        <f t="shared" si="815"/>
        <v>0.83314752296528516</v>
      </c>
      <c r="AW240" s="2">
        <f t="shared" si="815"/>
        <v>0.83168011870682024</v>
      </c>
      <c r="AX240" s="2">
        <f t="shared" si="815"/>
        <v>0.83034914373222157</v>
      </c>
      <c r="AY240" s="2">
        <f t="shared" si="815"/>
        <v>0.82912742744239831</v>
      </c>
      <c r="AZ240" s="2">
        <f t="shared" si="815"/>
        <v>0.87373235747661104</v>
      </c>
      <c r="BA240" s="2">
        <f t="shared" si="815"/>
        <v>0.87499726360246366</v>
      </c>
      <c r="BB240" s="2">
        <f t="shared" si="815"/>
        <v>0.87619766101351992</v>
      </c>
      <c r="BC240" s="2">
        <f t="shared" si="815"/>
        <v>0.87734182146276507</v>
      </c>
      <c r="BD240" s="2">
        <f t="shared" si="815"/>
        <v>0.87843635570377843</v>
      </c>
      <c r="BE240" s="2">
        <f t="shared" si="815"/>
        <v>0.87948664842579505</v>
      </c>
      <c r="BF240" s="2">
        <f t="shared" si="815"/>
        <v>0.88049715662167161</v>
      </c>
      <c r="BG240" s="2">
        <f t="shared" si="815"/>
        <v>0.88147162044492755</v>
      </c>
      <c r="BH240" s="2">
        <f t="shared" si="815"/>
        <v>0.88241321658021987</v>
      </c>
      <c r="BI240" s="2">
        <f t="shared" si="815"/>
        <v>0.88332890428545308</v>
      </c>
      <c r="BJ240" s="2">
        <f t="shared" si="815"/>
        <v>0.88528091501876116</v>
      </c>
      <c r="BK240" s="2">
        <f t="shared" si="815"/>
        <v>0.88737089698503635</v>
      </c>
      <c r="BL240" s="2">
        <f t="shared" si="815"/>
        <v>0.88874941256101114</v>
      </c>
      <c r="BM240" s="2">
        <f t="shared" si="815"/>
        <v>0.88989191640361875</v>
      </c>
      <c r="BN240" s="2">
        <f t="shared" si="815"/>
        <v>0.89054736291479553</v>
      </c>
      <c r="BO240" s="2">
        <f t="shared" si="815"/>
        <v>0.89247783799077873</v>
      </c>
      <c r="BP240" s="2">
        <f t="shared" si="815"/>
        <v>0.87773669649738562</v>
      </c>
      <c r="BQ240" s="2">
        <f t="shared" si="815"/>
        <v>0.89489182876327023</v>
      </c>
      <c r="BR240" s="2">
        <f t="shared" si="815"/>
        <v>0.88010764853112611</v>
      </c>
      <c r="BS240" s="2">
        <f t="shared" si="815"/>
        <v>0.8812049169384063</v>
      </c>
      <c r="BT240" s="2">
        <f t="shared" si="815"/>
        <v>0.87814226774429727</v>
      </c>
      <c r="BU240" s="2">
        <f t="shared" si="815"/>
        <v>0.88812399036781131</v>
      </c>
      <c r="BV240" s="2">
        <f t="shared" si="815"/>
        <v>0.89190963781944788</v>
      </c>
      <c r="BW240" s="2">
        <f t="shared" si="815"/>
        <v>0.85541779471956991</v>
      </c>
      <c r="BX240" s="2">
        <f t="shared" si="815"/>
        <v>0.80182504587236214</v>
      </c>
      <c r="BY240" s="2">
        <f t="shared" si="815"/>
        <v>0.88157234602209289</v>
      </c>
      <c r="BZ240" s="2">
        <f t="shared" si="815"/>
        <v>0.81847687170681682</v>
      </c>
      <c r="CA240" s="2">
        <f t="shared" si="815"/>
        <v>0.76961170769610243</v>
      </c>
      <c r="CB240" s="2">
        <f t="shared" si="815"/>
        <v>0.90709276993184274</v>
      </c>
      <c r="CC240" s="2">
        <f t="shared" si="815"/>
        <v>0.86142431721477264</v>
      </c>
      <c r="CD240" s="2">
        <f t="shared" si="815"/>
        <v>0.83710303818577303</v>
      </c>
      <c r="CE240" s="2">
        <f t="shared" si="815"/>
        <v>0.85053080831457428</v>
      </c>
      <c r="CF240" s="2">
        <f t="shared" si="815"/>
        <v>0.91364316836605541</v>
      </c>
      <c r="CG240" s="2">
        <f t="shared" si="815"/>
        <v>0.88952376476652872</v>
      </c>
      <c r="CH240" s="2">
        <f t="shared" si="815"/>
        <v>0.8690746978221614</v>
      </c>
      <c r="CI240" s="2">
        <f t="shared" si="815"/>
        <v>0.7844242190307662</v>
      </c>
      <c r="CJ240" s="2">
        <f t="shared" si="815"/>
        <v>0.87198426582448851</v>
      </c>
      <c r="CK240" s="2">
        <f t="shared" si="815"/>
        <v>0.51245168010176179</v>
      </c>
      <c r="CL240" s="2">
        <f t="shared" ref="CL240:EW240" si="816">CL$1*CL239*(1-CL239)</f>
        <v>0.91952316272440726</v>
      </c>
      <c r="CM240" s="2">
        <f t="shared" si="816"/>
        <v>0.26555942387469555</v>
      </c>
      <c r="CN240" s="2">
        <f t="shared" si="816"/>
        <v>0.58840143682130408</v>
      </c>
      <c r="CO240" s="2">
        <f t="shared" si="816"/>
        <v>0.8967709947290684</v>
      </c>
      <c r="CP240" s="2">
        <f t="shared" si="816"/>
        <v>0.6453030274657594</v>
      </c>
      <c r="CQ240" s="2">
        <f t="shared" si="816"/>
        <v>0.27469626609495984</v>
      </c>
      <c r="CR240" s="2">
        <f t="shared" si="816"/>
        <v>0.6220623106873695</v>
      </c>
      <c r="CS240" s="2">
        <f t="shared" si="816"/>
        <v>0.88955671873236275</v>
      </c>
      <c r="CT240" s="2">
        <f t="shared" si="816"/>
        <v>0.70467463852158596</v>
      </c>
      <c r="CU240" s="2">
        <f t="shared" si="816"/>
        <v>0.52213940841245043</v>
      </c>
      <c r="CV240" s="2">
        <f t="shared" si="816"/>
        <v>0.51463249982204129</v>
      </c>
      <c r="CW240" s="2">
        <f t="shared" si="816"/>
        <v>0.49617646838745016</v>
      </c>
      <c r="CX240" s="2">
        <f t="shared" si="816"/>
        <v>0.90712493506840441</v>
      </c>
      <c r="CY240" s="2">
        <f t="shared" si="816"/>
        <v>0.24647174228057755</v>
      </c>
      <c r="CZ240" s="2">
        <f t="shared" si="816"/>
        <v>0.22211937451660466</v>
      </c>
      <c r="DA240" s="2">
        <f t="shared" si="816"/>
        <v>0.77627861806430021</v>
      </c>
      <c r="DB240" s="2">
        <f t="shared" si="816"/>
        <v>0.31956573037266617</v>
      </c>
      <c r="DC240" s="2">
        <f t="shared" si="816"/>
        <v>0.87532691138854346</v>
      </c>
      <c r="DD240" s="2">
        <f t="shared" si="816"/>
        <v>0.60494506962661054</v>
      </c>
      <c r="DE240" s="2">
        <f t="shared" si="816"/>
        <v>0.88622877837596259</v>
      </c>
      <c r="DF240" s="2">
        <f t="shared" si="816"/>
        <v>0.56932911729560343</v>
      </c>
      <c r="DG240" s="2">
        <f t="shared" si="816"/>
        <v>0.84585640140805285</v>
      </c>
      <c r="DH240" s="2">
        <f t="shared" si="816"/>
        <v>0.61221238519717114</v>
      </c>
      <c r="DI240" s="2">
        <f t="shared" si="816"/>
        <v>0.93659188312802777</v>
      </c>
      <c r="DJ240" s="2">
        <f t="shared" si="816"/>
        <v>0.20512726762644803</v>
      </c>
      <c r="DK240" s="2">
        <f t="shared" si="816"/>
        <v>0.19968026466850811</v>
      </c>
      <c r="DL240" s="2">
        <f t="shared" si="816"/>
        <v>0.23450315387139234</v>
      </c>
      <c r="DM240" s="2">
        <f t="shared" si="816"/>
        <v>0.84467455888201559</v>
      </c>
      <c r="DN240" s="2">
        <f t="shared" si="816"/>
        <v>0.16613391835669891</v>
      </c>
      <c r="DO240" s="2">
        <f t="shared" si="816"/>
        <v>0.95741659751886998</v>
      </c>
      <c r="DP240" s="2">
        <f t="shared" si="816"/>
        <v>0.95863459658753791</v>
      </c>
      <c r="DQ240" s="2">
        <f t="shared" si="816"/>
        <v>0.14940701909755458</v>
      </c>
      <c r="DR240" s="2">
        <f t="shared" si="816"/>
        <v>0.4718453791742856</v>
      </c>
      <c r="DS240" s="2">
        <f t="shared" si="816"/>
        <v>0.46238483908847416</v>
      </c>
      <c r="DT240" s="2">
        <f t="shared" si="816"/>
        <v>0.95855942005081363</v>
      </c>
      <c r="DU240" s="2">
        <f t="shared" si="816"/>
        <v>0.53807109055918412</v>
      </c>
      <c r="DV240" s="2">
        <f t="shared" si="816"/>
        <v>0.14137013692206266</v>
      </c>
      <c r="DW240" s="2">
        <f t="shared" si="816"/>
        <v>0.19901944187886067</v>
      </c>
      <c r="DX240" s="2">
        <f t="shared" si="816"/>
        <v>0.87643838259261841</v>
      </c>
      <c r="DY240" s="2">
        <f t="shared" si="816"/>
        <v>0.42381116015527992</v>
      </c>
      <c r="DZ240" s="2">
        <f t="shared" si="816"/>
        <v>0.11359074622985699</v>
      </c>
      <c r="EA240" s="2">
        <f t="shared" si="816"/>
        <v>0.56710929883826633</v>
      </c>
      <c r="EB240" s="2">
        <f t="shared" si="816"/>
        <v>0.20928486552210174</v>
      </c>
      <c r="EC240" s="2">
        <f t="shared" si="816"/>
        <v>0.61515024626128612</v>
      </c>
      <c r="ED240" s="2">
        <f t="shared" si="816"/>
        <v>0.17776225075654348</v>
      </c>
      <c r="EE240" s="2">
        <f t="shared" si="816"/>
        <v>0.6586064990999918</v>
      </c>
      <c r="EF240" s="2">
        <f t="shared" si="816"/>
        <v>0.78387186741444204</v>
      </c>
      <c r="EG240" s="2">
        <f t="shared" si="816"/>
        <v>0.33551644000051889</v>
      </c>
      <c r="EH240" s="2">
        <f t="shared" si="816"/>
        <v>0.82612982548946801</v>
      </c>
      <c r="EI240" s="2">
        <f t="shared" si="816"/>
        <v>0.9707960384707357</v>
      </c>
      <c r="EJ240" s="2">
        <f t="shared" si="816"/>
        <v>0.8905945655060501</v>
      </c>
      <c r="EK240" s="2">
        <f t="shared" si="816"/>
        <v>0.41084010203247162</v>
      </c>
      <c r="EL240" s="2">
        <f t="shared" si="816"/>
        <v>0.57282715923697469</v>
      </c>
      <c r="EM240" s="2">
        <f t="shared" si="816"/>
        <v>0.94058743228729413</v>
      </c>
      <c r="EN240" s="2">
        <f t="shared" si="816"/>
        <v>0.2182460462890311</v>
      </c>
      <c r="EO240" s="2">
        <f t="shared" si="816"/>
        <v>3.9754203079197171E-2</v>
      </c>
      <c r="EP240" s="2">
        <f t="shared" si="816"/>
        <v>0.99064783265074674</v>
      </c>
      <c r="EQ240" s="2">
        <f t="shared" si="816"/>
        <v>0.36121765869853678</v>
      </c>
      <c r="ER240" s="2">
        <f t="shared" si="816"/>
        <v>0.13503878352715701</v>
      </c>
      <c r="ES240" s="2">
        <f t="shared" si="816"/>
        <v>0.95955487237940018</v>
      </c>
      <c r="ET240" s="2">
        <f t="shared" si="816"/>
        <v>3.425523540531035E-2</v>
      </c>
      <c r="EU240" s="2">
        <f t="shared" si="816"/>
        <v>0.64837615842831697</v>
      </c>
      <c r="EV240" s="2">
        <f t="shared" si="816"/>
        <v>0.81623956120245744</v>
      </c>
      <c r="EW240" s="1">
        <f t="shared" si="816"/>
        <v>0.82353994678178544</v>
      </c>
      <c r="EX240" s="2" t="e">
        <f t="shared" ref="EX240:FQ240" si="817">EX$1*EX239*(1-EX239)</f>
        <v>#NUM!</v>
      </c>
      <c r="EY240" s="2" t="e">
        <f t="shared" si="817"/>
        <v>#NUM!</v>
      </c>
      <c r="EZ240" s="2" t="e">
        <f t="shared" si="817"/>
        <v>#NUM!</v>
      </c>
      <c r="FA240" s="2" t="e">
        <f t="shared" si="817"/>
        <v>#NUM!</v>
      </c>
      <c r="FB240" s="2" t="e">
        <f t="shared" si="817"/>
        <v>#NUM!</v>
      </c>
      <c r="FC240" s="2" t="e">
        <f t="shared" si="817"/>
        <v>#NUM!</v>
      </c>
      <c r="FD240" s="2" t="e">
        <f t="shared" si="817"/>
        <v>#NUM!</v>
      </c>
      <c r="FE240" s="2" t="e">
        <f t="shared" si="817"/>
        <v>#NUM!</v>
      </c>
      <c r="FF240" s="2" t="e">
        <f t="shared" si="817"/>
        <v>#NUM!</v>
      </c>
      <c r="FG240" s="2" t="e">
        <f t="shared" si="817"/>
        <v>#NUM!</v>
      </c>
      <c r="FH240" s="2" t="e">
        <f t="shared" si="817"/>
        <v>#NUM!</v>
      </c>
      <c r="FI240" s="2" t="e">
        <f t="shared" si="817"/>
        <v>#NUM!</v>
      </c>
      <c r="FJ240" s="2" t="e">
        <f t="shared" si="817"/>
        <v>#NUM!</v>
      </c>
      <c r="FK240" s="2" t="e">
        <f t="shared" si="817"/>
        <v>#NUM!</v>
      </c>
      <c r="FL240" s="2" t="e">
        <f t="shared" si="817"/>
        <v>#NUM!</v>
      </c>
      <c r="FM240" s="2" t="e">
        <f t="shared" si="817"/>
        <v>#NUM!</v>
      </c>
      <c r="FN240" s="2" t="e">
        <f t="shared" si="817"/>
        <v>#NUM!</v>
      </c>
      <c r="FO240" s="2" t="e">
        <f t="shared" si="817"/>
        <v>#NUM!</v>
      </c>
      <c r="FP240" s="2" t="e">
        <f t="shared" si="817"/>
        <v>#NUM!</v>
      </c>
      <c r="FQ240" s="2" t="e">
        <f t="shared" si="817"/>
        <v>#NUM!</v>
      </c>
      <c r="FR240" s="2"/>
      <c r="FS240" s="2"/>
      <c r="FT240" s="2"/>
      <c r="FU240" s="2"/>
      <c r="FV240" s="2"/>
      <c r="FW240" s="2"/>
      <c r="FX240" s="2"/>
      <c r="FY240" s="2"/>
      <c r="FZ240" s="2"/>
      <c r="GA240" s="2"/>
    </row>
    <row r="241" spans="5:183" x14ac:dyDescent="0.35">
      <c r="E241">
        <f t="shared" si="662"/>
        <v>3.9638541630634821E-3</v>
      </c>
      <c r="F241">
        <f t="shared" si="663"/>
        <v>9.0909090909185711E-2</v>
      </c>
      <c r="G241">
        <f t="shared" si="664"/>
        <v>0.16666666666666669</v>
      </c>
      <c r="H241">
        <f t="shared" si="665"/>
        <v>0.23076923076923092</v>
      </c>
      <c r="I241">
        <f t="shared" si="666"/>
        <v>0.28571428571428575</v>
      </c>
      <c r="J241">
        <f t="shared" si="667"/>
        <v>0.33333333333333348</v>
      </c>
      <c r="K241">
        <f t="shared" si="668"/>
        <v>0.37500000000000022</v>
      </c>
      <c r="L241">
        <f t="shared" si="669"/>
        <v>0.41176470588235314</v>
      </c>
      <c r="M241">
        <f t="shared" si="670"/>
        <v>0.4444444444444447</v>
      </c>
      <c r="N241">
        <f t="shared" si="671"/>
        <v>0.47368421052631604</v>
      </c>
      <c r="O241">
        <f t="shared" si="672"/>
        <v>0.50000000000000022</v>
      </c>
      <c r="P241">
        <f t="shared" si="673"/>
        <v>0.52380952380952406</v>
      </c>
      <c r="Q241">
        <f t="shared" si="674"/>
        <v>0.54545454545454575</v>
      </c>
      <c r="R241">
        <f t="shared" si="675"/>
        <v>0.565217391304348</v>
      </c>
      <c r="S241">
        <f t="shared" si="676"/>
        <v>0.58333333333333348</v>
      </c>
      <c r="T241">
        <f t="shared" si="677"/>
        <v>0.6000000000000002</v>
      </c>
      <c r="U241">
        <f t="shared" si="678"/>
        <v>0.61538461538461564</v>
      </c>
      <c r="V241">
        <f t="shared" si="679"/>
        <v>0.62962962962962987</v>
      </c>
      <c r="W241">
        <f t="shared" si="680"/>
        <v>0.64285714285714324</v>
      </c>
      <c r="X241">
        <f t="shared" si="681"/>
        <v>0.65517241379396596</v>
      </c>
      <c r="Y241" s="1">
        <f t="shared" si="682"/>
        <v>0.68114629806903415</v>
      </c>
      <c r="Z241">
        <f t="shared" ref="Z241:CK241" si="818">Z$1*Z240*(1-Z240)</f>
        <v>0.73770491803275107</v>
      </c>
      <c r="AA241">
        <f t="shared" si="818"/>
        <v>0.7645665199585947</v>
      </c>
      <c r="AB241">
        <f t="shared" si="818"/>
        <v>0.78396614157190125</v>
      </c>
      <c r="AC241">
        <f t="shared" si="818"/>
        <v>0.7994554904673703</v>
      </c>
      <c r="AD241">
        <f t="shared" si="818"/>
        <v>0.81242713944683331</v>
      </c>
      <c r="AE241">
        <f t="shared" si="818"/>
        <v>0.82360328320606901</v>
      </c>
      <c r="AF241">
        <f t="shared" si="818"/>
        <v>0.4650901092648792</v>
      </c>
      <c r="AG241" s="1">
        <f t="shared" si="818"/>
        <v>0.4519632476261517</v>
      </c>
      <c r="AH241">
        <f t="shared" si="818"/>
        <v>0.45070866561392992</v>
      </c>
      <c r="AI241" s="2">
        <f t="shared" si="818"/>
        <v>0.44946391644211076</v>
      </c>
      <c r="AJ241" s="2">
        <f t="shared" si="818"/>
        <v>0.44822883458297802</v>
      </c>
      <c r="AK241" s="2">
        <f t="shared" si="818"/>
        <v>0.44700325894751664</v>
      </c>
      <c r="AL241" s="2">
        <f t="shared" si="818"/>
        <v>0.44578702891102373</v>
      </c>
      <c r="AM241" s="2">
        <f t="shared" si="818"/>
        <v>0.44457998146095601</v>
      </c>
      <c r="AN241" s="2">
        <f t="shared" si="818"/>
        <v>0.44338358346281864</v>
      </c>
      <c r="AO241" s="2">
        <f t="shared" si="818"/>
        <v>0.44225144409215483</v>
      </c>
      <c r="AP241" s="2">
        <f t="shared" si="818"/>
        <v>0.44211249859626439</v>
      </c>
      <c r="AQ241" s="2">
        <f t="shared" si="818"/>
        <v>0.44889397258883701</v>
      </c>
      <c r="AR241" s="2">
        <f t="shared" si="818"/>
        <v>0.45983970387576822</v>
      </c>
      <c r="AS241" s="2">
        <f t="shared" si="818"/>
        <v>0.46748619005828124</v>
      </c>
      <c r="AT241" s="2">
        <f t="shared" si="818"/>
        <v>0.47347135753921438</v>
      </c>
      <c r="AU241" s="2">
        <f t="shared" si="818"/>
        <v>0.47856124508564463</v>
      </c>
      <c r="AV241" s="2">
        <f t="shared" si="818"/>
        <v>0.48306922959877924</v>
      </c>
      <c r="AW241" s="2">
        <f t="shared" si="818"/>
        <v>0.48715928001411091</v>
      </c>
      <c r="AX241" s="2">
        <f t="shared" si="818"/>
        <v>0.49093000967532707</v>
      </c>
      <c r="AY241" s="2">
        <f t="shared" si="818"/>
        <v>0.4944462264029692</v>
      </c>
      <c r="AZ241" s="2">
        <f t="shared" si="818"/>
        <v>0.38558281678753609</v>
      </c>
      <c r="BA241" s="2">
        <f t="shared" si="818"/>
        <v>0.38281968301732516</v>
      </c>
      <c r="BB241" s="2">
        <f t="shared" si="818"/>
        <v>0.38020599606708821</v>
      </c>
      <c r="BC241" s="2">
        <f t="shared" si="818"/>
        <v>0.37772215571082096</v>
      </c>
      <c r="BD241" s="2">
        <f t="shared" si="818"/>
        <v>0.3753525252559759</v>
      </c>
      <c r="BE241" s="2">
        <f t="shared" si="818"/>
        <v>0.37308439050628051</v>
      </c>
      <c r="BF241" s="2">
        <f t="shared" si="818"/>
        <v>0.37090724615495124</v>
      </c>
      <c r="BG241" s="2">
        <f t="shared" si="818"/>
        <v>0.36881229186677733</v>
      </c>
      <c r="BH241" s="2">
        <f t="shared" si="818"/>
        <v>0.36679206585916113</v>
      </c>
      <c r="BI241" s="2">
        <f t="shared" si="818"/>
        <v>0.36482868703317112</v>
      </c>
      <c r="BJ241" s="2">
        <f t="shared" si="818"/>
        <v>0.36002529557157498</v>
      </c>
      <c r="BK241" s="2">
        <f t="shared" si="818"/>
        <v>0.3548004479999794</v>
      </c>
      <c r="BL241" s="2">
        <f t="shared" si="818"/>
        <v>0.35149669399998112</v>
      </c>
      <c r="BM241" s="2">
        <f t="shared" si="818"/>
        <v>0.34882408494228401</v>
      </c>
      <c r="BN241" s="2">
        <f t="shared" si="818"/>
        <v>0.34749037984686565</v>
      </c>
      <c r="BO241" s="2">
        <f t="shared" si="818"/>
        <v>0.34258129366931972</v>
      </c>
      <c r="BP241" s="2">
        <f t="shared" si="818"/>
        <v>0.38365108252628971</v>
      </c>
      <c r="BQ241" s="2">
        <f t="shared" si="818"/>
        <v>0.33673638800207989</v>
      </c>
      <c r="BR241" s="2">
        <f t="shared" si="818"/>
        <v>0.37828265926837401</v>
      </c>
      <c r="BS241" s="2">
        <f t="shared" si="818"/>
        <v>0.37581129257411766</v>
      </c>
      <c r="BT241" s="2">
        <f t="shared" si="818"/>
        <v>0.38469528911599432</v>
      </c>
      <c r="BU241" s="2">
        <f t="shared" si="818"/>
        <v>0.35769516516348121</v>
      </c>
      <c r="BV241" s="2">
        <f t="shared" si="818"/>
        <v>0.34754664300214588</v>
      </c>
      <c r="BW241" s="2">
        <f t="shared" si="818"/>
        <v>0.4464782702200058</v>
      </c>
      <c r="BX241" s="2">
        <f t="shared" si="818"/>
        <v>0.57442943468818886</v>
      </c>
      <c r="BY241" s="2">
        <f t="shared" si="818"/>
        <v>0.37793721199932984</v>
      </c>
      <c r="BZ241" s="2">
        <f t="shared" si="818"/>
        <v>0.53857524793091838</v>
      </c>
      <c r="CA241" s="2">
        <f t="shared" si="818"/>
        <v>0.6436335832756841</v>
      </c>
      <c r="CB241" s="2">
        <f t="shared" si="818"/>
        <v>0.30634135769261339</v>
      </c>
      <c r="CC241" s="2">
        <f t="shared" si="818"/>
        <v>0.4345157650500403</v>
      </c>
      <c r="CD241" s="2">
        <f t="shared" si="818"/>
        <v>0.49703781929938229</v>
      </c>
      <c r="CE241" s="2">
        <f t="shared" si="818"/>
        <v>0.46401775634150821</v>
      </c>
      <c r="CF241" s="2">
        <f t="shared" si="818"/>
        <v>0.28837704846025269</v>
      </c>
      <c r="CG241" s="2">
        <f t="shared" si="818"/>
        <v>0.35967272625652208</v>
      </c>
      <c r="CH241" s="2">
        <f t="shared" si="818"/>
        <v>0.41701787412171454</v>
      </c>
      <c r="CI241" s="2">
        <f t="shared" si="818"/>
        <v>0.62060750951747023</v>
      </c>
      <c r="CJ241" s="2">
        <f t="shared" si="818"/>
        <v>0.41023181947288417</v>
      </c>
      <c r="CK241" s="2">
        <f t="shared" si="818"/>
        <v>0.91942943683852629</v>
      </c>
      <c r="CL241" s="2">
        <f t="shared" ref="CL241:EW241" si="819">CL$1*CL240*(1-CL240)</f>
        <v>0.2726911642304628</v>
      </c>
      <c r="CM241" s="2">
        <f t="shared" si="819"/>
        <v>0.71968880402166924</v>
      </c>
      <c r="CN241" s="2">
        <f t="shared" si="819"/>
        <v>0.89487426215149612</v>
      </c>
      <c r="CO241" s="2">
        <f t="shared" si="819"/>
        <v>0.34251927764431006</v>
      </c>
      <c r="CP241" s="2">
        <f t="shared" si="819"/>
        <v>0.84802644692539875</v>
      </c>
      <c r="CQ241" s="2">
        <f t="shared" si="819"/>
        <v>0.73917382398213649</v>
      </c>
      <c r="CR241" s="2">
        <f t="shared" si="819"/>
        <v>0.87339944343038578</v>
      </c>
      <c r="CS241" s="2">
        <f t="shared" si="819"/>
        <v>0.36547349395256568</v>
      </c>
      <c r="CT241" s="2">
        <f t="shared" si="819"/>
        <v>0.77520338898906516</v>
      </c>
      <c r="CU241" s="2">
        <f t="shared" si="819"/>
        <v>0.9306717277998956</v>
      </c>
      <c r="CV241" s="2">
        <f t="shared" si="819"/>
        <v>0.93295029895935633</v>
      </c>
      <c r="CW241" s="2">
        <f t="shared" si="819"/>
        <v>0.93494532346646764</v>
      </c>
      <c r="CX241" s="2">
        <f t="shared" si="819"/>
        <v>0.31551358073457475</v>
      </c>
      <c r="CY241" s="2">
        <f t="shared" si="819"/>
        <v>0.69646283451657653</v>
      </c>
      <c r="CZ241" s="2">
        <f t="shared" si="819"/>
        <v>0.64879775421849217</v>
      </c>
      <c r="DA241" s="2">
        <f t="shared" si="819"/>
        <v>0.65299967075380549</v>
      </c>
      <c r="DB241" s="2">
        <f t="shared" si="819"/>
        <v>0.81867468090534878</v>
      </c>
      <c r="DC241" s="2">
        <f t="shared" si="819"/>
        <v>0.41141900514501156</v>
      </c>
      <c r="DD241" s="2">
        <f t="shared" si="819"/>
        <v>0.90217415966302184</v>
      </c>
      <c r="DE241" s="2">
        <f t="shared" si="819"/>
        <v>0.38112731025091895</v>
      </c>
      <c r="DF241" s="2">
        <f t="shared" si="819"/>
        <v>0.92805729717862018</v>
      </c>
      <c r="DG241" s="2">
        <f t="shared" si="819"/>
        <v>0.49415289500322118</v>
      </c>
      <c r="DH241" s="2">
        <f t="shared" si="819"/>
        <v>0.90096480440873072</v>
      </c>
      <c r="DI241" s="2">
        <f t="shared" si="819"/>
        <v>0.22567260482954518</v>
      </c>
      <c r="DJ241" s="2">
        <f t="shared" si="819"/>
        <v>0.6204055228282227</v>
      </c>
      <c r="DK241" s="2">
        <f t="shared" si="819"/>
        <v>0.60886869553330902</v>
      </c>
      <c r="DL241" s="2">
        <f t="shared" si="819"/>
        <v>0.68483608521433215</v>
      </c>
      <c r="DM241" s="2">
        <f t="shared" si="819"/>
        <v>0.50118189311524286</v>
      </c>
      <c r="DN241" s="2">
        <f t="shared" si="819"/>
        <v>0.52989040619516725</v>
      </c>
      <c r="DO241" s="2">
        <f t="shared" si="819"/>
        <v>0.15614931568361587</v>
      </c>
      <c r="DP241" s="2">
        <f t="shared" si="819"/>
        <v>0.15207426662780232</v>
      </c>
      <c r="DQ241" s="2">
        <f t="shared" si="819"/>
        <v>0.48800471708903898</v>
      </c>
      <c r="DR241" s="2">
        <f t="shared" si="819"/>
        <v>0.95820213511908392</v>
      </c>
      <c r="DS241" s="2">
        <f t="shared" si="819"/>
        <v>0.95705263372795779</v>
      </c>
      <c r="DT241" s="2">
        <f t="shared" si="819"/>
        <v>0.15313316067965957</v>
      </c>
      <c r="DU241" s="2">
        <f t="shared" si="819"/>
        <v>0.95940528536562641</v>
      </c>
      <c r="DV241" s="2">
        <f t="shared" si="819"/>
        <v>0.46915156135812397</v>
      </c>
      <c r="DW241" s="2">
        <f t="shared" si="819"/>
        <v>0.61691942306004699</v>
      </c>
      <c r="DX241" s="2">
        <f t="shared" si="819"/>
        <v>0.419639808430331</v>
      </c>
      <c r="DY241" s="2">
        <f t="shared" si="819"/>
        <v>0.94747761145048615</v>
      </c>
      <c r="DZ241" s="2">
        <f t="shared" si="819"/>
        <v>0.39117244721411171</v>
      </c>
      <c r="EA241" s="2">
        <f t="shared" si="819"/>
        <v>0.95498077041670448</v>
      </c>
      <c r="EB241" s="2">
        <f t="shared" si="819"/>
        <v>0.64456294773051115</v>
      </c>
      <c r="EC241" s="2">
        <f t="shared" si="819"/>
        <v>0.92328764106526173</v>
      </c>
      <c r="ED241" s="2">
        <f t="shared" si="819"/>
        <v>0.57076586271860474</v>
      </c>
      <c r="EE241" s="2">
        <f t="shared" si="819"/>
        <v>0.87913995571308279</v>
      </c>
      <c r="EF241" s="2">
        <f t="shared" si="819"/>
        <v>0.66326662671684378</v>
      </c>
      <c r="EG241" s="2">
        <f t="shared" si="819"/>
        <v>0.87394502128039431</v>
      </c>
      <c r="EH241" s="2">
        <f t="shared" si="819"/>
        <v>0.56378439743536934</v>
      </c>
      <c r="EI241" s="2">
        <f t="shared" si="819"/>
        <v>0.11141978432982759</v>
      </c>
      <c r="EJ241" s="2">
        <f t="shared" si="819"/>
        <v>0.38341020903774459</v>
      </c>
      <c r="EK241" s="2">
        <f t="shared" si="819"/>
        <v>0.95367901962201174</v>
      </c>
      <c r="EL241" s="2">
        <f t="shared" si="819"/>
        <v>0.96532652824162568</v>
      </c>
      <c r="EM241" s="2">
        <f t="shared" si="819"/>
        <v>0.22073672231643093</v>
      </c>
      <c r="EN241" s="2">
        <f t="shared" si="819"/>
        <v>0.67478117634237622</v>
      </c>
      <c r="EO241" s="2">
        <f t="shared" si="819"/>
        <v>0.15116827341027064</v>
      </c>
      <c r="EP241" s="2">
        <f t="shared" si="819"/>
        <v>3.6734552609469805E-2</v>
      </c>
      <c r="EQ241" s="2">
        <f t="shared" si="819"/>
        <v>0.91603566311924756</v>
      </c>
      <c r="ER241" s="2">
        <f t="shared" si="819"/>
        <v>0.46429315912088259</v>
      </c>
      <c r="ES241" s="2">
        <f t="shared" si="819"/>
        <v>0.15446109070396533</v>
      </c>
      <c r="ET241" s="2">
        <f t="shared" si="819"/>
        <v>0.13183102979675854</v>
      </c>
      <c r="EU241" s="2">
        <f t="shared" si="819"/>
        <v>0.90965821728411667</v>
      </c>
      <c r="EV241" s="2">
        <f t="shared" si="819"/>
        <v>0.59922019702225449</v>
      </c>
      <c r="EW241" s="1">
        <f t="shared" si="819"/>
        <v>0.58128761134575602</v>
      </c>
      <c r="EX241" s="2" t="e">
        <f t="shared" ref="EX241:FQ241" si="820">EX$1*EX240*(1-EX240)</f>
        <v>#NUM!</v>
      </c>
      <c r="EY241" s="2" t="e">
        <f t="shared" si="820"/>
        <v>#NUM!</v>
      </c>
      <c r="EZ241" s="2" t="e">
        <f t="shared" si="820"/>
        <v>#NUM!</v>
      </c>
      <c r="FA241" s="2" t="e">
        <f t="shared" si="820"/>
        <v>#NUM!</v>
      </c>
      <c r="FB241" s="2" t="e">
        <f t="shared" si="820"/>
        <v>#NUM!</v>
      </c>
      <c r="FC241" s="2" t="e">
        <f t="shared" si="820"/>
        <v>#NUM!</v>
      </c>
      <c r="FD241" s="2" t="e">
        <f t="shared" si="820"/>
        <v>#NUM!</v>
      </c>
      <c r="FE241" s="2" t="e">
        <f t="shared" si="820"/>
        <v>#NUM!</v>
      </c>
      <c r="FF241" s="2" t="e">
        <f t="shared" si="820"/>
        <v>#NUM!</v>
      </c>
      <c r="FG241" s="2" t="e">
        <f t="shared" si="820"/>
        <v>#NUM!</v>
      </c>
      <c r="FH241" s="2" t="e">
        <f t="shared" si="820"/>
        <v>#NUM!</v>
      </c>
      <c r="FI241" s="2" t="e">
        <f t="shared" si="820"/>
        <v>#NUM!</v>
      </c>
      <c r="FJ241" s="2" t="e">
        <f t="shared" si="820"/>
        <v>#NUM!</v>
      </c>
      <c r="FK241" s="2" t="e">
        <f t="shared" si="820"/>
        <v>#NUM!</v>
      </c>
      <c r="FL241" s="2" t="e">
        <f t="shared" si="820"/>
        <v>#NUM!</v>
      </c>
      <c r="FM241" s="2" t="e">
        <f t="shared" si="820"/>
        <v>#NUM!</v>
      </c>
      <c r="FN241" s="2" t="e">
        <f t="shared" si="820"/>
        <v>#NUM!</v>
      </c>
      <c r="FO241" s="2" t="e">
        <f t="shared" si="820"/>
        <v>#NUM!</v>
      </c>
      <c r="FP241" s="2" t="e">
        <f t="shared" si="820"/>
        <v>#NUM!</v>
      </c>
      <c r="FQ241" s="2" t="e">
        <f t="shared" si="820"/>
        <v>#NUM!</v>
      </c>
      <c r="FR241" s="2"/>
      <c r="FS241" s="2"/>
      <c r="FT241" s="2"/>
      <c r="FU241" s="2"/>
      <c r="FV241" s="2"/>
      <c r="FW241" s="2"/>
      <c r="FX241" s="2"/>
      <c r="FY241" s="2"/>
      <c r="FZ241" s="2"/>
      <c r="GA241" s="2"/>
    </row>
    <row r="242" spans="5:183" x14ac:dyDescent="0.35">
      <c r="E242">
        <f t="shared" si="662"/>
        <v>3.9481420232374467E-3</v>
      </c>
      <c r="F242">
        <f t="shared" si="663"/>
        <v>9.0909090909176232E-2</v>
      </c>
      <c r="G242">
        <f t="shared" si="664"/>
        <v>0.16666666666666669</v>
      </c>
      <c r="H242">
        <f t="shared" si="665"/>
        <v>0.23076923076923092</v>
      </c>
      <c r="I242">
        <f t="shared" si="666"/>
        <v>0.28571428571428575</v>
      </c>
      <c r="J242">
        <f t="shared" si="667"/>
        <v>0.33333333333333348</v>
      </c>
      <c r="K242">
        <f t="shared" si="668"/>
        <v>0.37500000000000022</v>
      </c>
      <c r="L242">
        <f t="shared" si="669"/>
        <v>0.41176470588235314</v>
      </c>
      <c r="M242">
        <f t="shared" si="670"/>
        <v>0.44444444444444475</v>
      </c>
      <c r="N242">
        <f t="shared" si="671"/>
        <v>0.47368421052631604</v>
      </c>
      <c r="O242">
        <f t="shared" si="672"/>
        <v>0.50000000000000022</v>
      </c>
      <c r="P242">
        <f t="shared" si="673"/>
        <v>0.52380952380952395</v>
      </c>
      <c r="Q242">
        <f t="shared" si="674"/>
        <v>0.54545454545454564</v>
      </c>
      <c r="R242">
        <f t="shared" si="675"/>
        <v>0.56521739130434812</v>
      </c>
      <c r="S242">
        <f t="shared" si="676"/>
        <v>0.58333333333333359</v>
      </c>
      <c r="T242">
        <f t="shared" si="677"/>
        <v>0.6000000000000002</v>
      </c>
      <c r="U242">
        <f t="shared" si="678"/>
        <v>0.61538461538461564</v>
      </c>
      <c r="V242">
        <f t="shared" si="679"/>
        <v>0.62962962962962976</v>
      </c>
      <c r="W242">
        <f t="shared" si="680"/>
        <v>0.6428571428571429</v>
      </c>
      <c r="X242">
        <f t="shared" si="681"/>
        <v>0.6551724137923276</v>
      </c>
      <c r="Y242" s="1">
        <f t="shared" si="682"/>
        <v>0.65155805608765427</v>
      </c>
      <c r="Z242">
        <f t="shared" ref="Z242:CK242" si="821">Z$1*Z241*(1-Z241)</f>
        <v>0.59016393442628179</v>
      </c>
      <c r="AA242">
        <f t="shared" si="821"/>
        <v>0.55801412520269567</v>
      </c>
      <c r="AB242">
        <f t="shared" si="821"/>
        <v>0.53349417588841608</v>
      </c>
      <c r="AC242">
        <f t="shared" si="821"/>
        <v>0.51304450953262959</v>
      </c>
      <c r="AD242">
        <f t="shared" si="821"/>
        <v>0.49526516824547429</v>
      </c>
      <c r="AE242">
        <f t="shared" si="821"/>
        <v>0.47942701982423397</v>
      </c>
      <c r="AF242">
        <f t="shared" si="821"/>
        <v>0.83341735342168777</v>
      </c>
      <c r="AG242" s="1">
        <f t="shared" si="821"/>
        <v>0.84215439943267023</v>
      </c>
      <c r="AH242">
        <f t="shared" si="821"/>
        <v>0.84297709062687043</v>
      </c>
      <c r="AI242" s="2">
        <f t="shared" si="821"/>
        <v>0.84379121552192837</v>
      </c>
      <c r="AJ242" s="2">
        <f t="shared" si="821"/>
        <v>0.84459693406310576</v>
      </c>
      <c r="AK242" s="2">
        <f t="shared" si="821"/>
        <v>0.84539440139733091</v>
      </c>
      <c r="AL242" s="2">
        <f t="shared" si="821"/>
        <v>0.84618376664754247</v>
      </c>
      <c r="AM242" s="2">
        <f t="shared" si="821"/>
        <v>0.8469651718998028</v>
      </c>
      <c r="AN242" s="2">
        <f t="shared" si="821"/>
        <v>0.84773938703510754</v>
      </c>
      <c r="AO242" s="2">
        <f t="shared" si="821"/>
        <v>0.84852795875952114</v>
      </c>
      <c r="AP242" s="2">
        <f t="shared" si="821"/>
        <v>0.84970593308934594</v>
      </c>
      <c r="AQ242" s="2">
        <f t="shared" si="821"/>
        <v>0.85348920016976038</v>
      </c>
      <c r="AR242" s="2">
        <f t="shared" si="821"/>
        <v>0.8581776053755642</v>
      </c>
      <c r="AS242" s="2">
        <f t="shared" si="821"/>
        <v>0.86134226848423523</v>
      </c>
      <c r="AT242" s="2">
        <f t="shared" si="821"/>
        <v>0.86381144086263539</v>
      </c>
      <c r="AU242" s="2">
        <f t="shared" si="821"/>
        <v>0.86590511786339575</v>
      </c>
      <c r="AV242" s="2">
        <f t="shared" si="821"/>
        <v>0.86775388782233309</v>
      </c>
      <c r="AW242" s="2">
        <f t="shared" si="821"/>
        <v>0.86942620336764875</v>
      </c>
      <c r="AX242" s="2">
        <f t="shared" si="821"/>
        <v>0.87096330743515316</v>
      </c>
      <c r="AY242" s="2">
        <f t="shared" si="821"/>
        <v>0.87239235303992657</v>
      </c>
      <c r="AZ242" s="2">
        <f t="shared" si="821"/>
        <v>0.82799593510910996</v>
      </c>
      <c r="BA242" s="2">
        <f t="shared" si="821"/>
        <v>0.82694070659143903</v>
      </c>
      <c r="BB242" s="2">
        <f t="shared" si="821"/>
        <v>0.82595113515913332</v>
      </c>
      <c r="BC242" s="2">
        <f t="shared" si="821"/>
        <v>0.82501893207392885</v>
      </c>
      <c r="BD242" s="2">
        <f t="shared" si="821"/>
        <v>0.82413746974538105</v>
      </c>
      <c r="BE242" s="2">
        <f t="shared" si="821"/>
        <v>0.82330134679526812</v>
      </c>
      <c r="BF242" s="2">
        <f t="shared" si="821"/>
        <v>0.82250608968907291</v>
      </c>
      <c r="BG242" s="2">
        <f t="shared" si="821"/>
        <v>0.82174794187867539</v>
      </c>
      <c r="BH242" s="2">
        <f t="shared" si="821"/>
        <v>0.82102370960662174</v>
      </c>
      <c r="BI242" s="2">
        <f t="shared" si="821"/>
        <v>0.82031965517391492</v>
      </c>
      <c r="BJ242" s="2">
        <f t="shared" si="821"/>
        <v>0.81679310611601985</v>
      </c>
      <c r="BK242" s="2">
        <f t="shared" si="821"/>
        <v>0.81265566985142568</v>
      </c>
      <c r="BL242" s="2">
        <f t="shared" si="821"/>
        <v>0.81035076062061451</v>
      </c>
      <c r="BM242" s="2">
        <f t="shared" si="821"/>
        <v>0.80863920003500478</v>
      </c>
      <c r="BN242" s="2">
        <f t="shared" si="821"/>
        <v>0.80833100818706116</v>
      </c>
      <c r="BO242" s="2">
        <f t="shared" si="821"/>
        <v>0.80403308270291407</v>
      </c>
      <c r="BP242" s="2">
        <f t="shared" si="821"/>
        <v>0.84535497261463644</v>
      </c>
      <c r="BQ242" s="2">
        <f t="shared" si="821"/>
        <v>0.7995750749306646</v>
      </c>
      <c r="BR242" s="2">
        <f t="shared" si="821"/>
        <v>0.84313782694031747</v>
      </c>
      <c r="BS242" s="2">
        <f t="shared" si="821"/>
        <v>0.84213202216291905</v>
      </c>
      <c r="BT242" s="2">
        <f t="shared" si="821"/>
        <v>0.85095384101440052</v>
      </c>
      <c r="BU242" s="2">
        <f t="shared" si="821"/>
        <v>0.82709760233574314</v>
      </c>
      <c r="BV242" s="2">
        <f t="shared" si="821"/>
        <v>0.81746249605400501</v>
      </c>
      <c r="BW242" s="2">
        <f t="shared" si="821"/>
        <v>0.89215888223329864</v>
      </c>
      <c r="BX242" s="2">
        <f t="shared" si="821"/>
        <v>0.88372383719596681</v>
      </c>
      <c r="BY242" s="2">
        <f t="shared" si="821"/>
        <v>0.85106444634352152</v>
      </c>
      <c r="BZ242" s="2">
        <f t="shared" si="821"/>
        <v>0.900855819645621</v>
      </c>
      <c r="CA242" s="2">
        <f t="shared" si="821"/>
        <v>0.83261089933205412</v>
      </c>
      <c r="CB242" s="2">
        <f t="shared" si="821"/>
        <v>0.77242416049386198</v>
      </c>
      <c r="CC242" s="2">
        <f t="shared" si="821"/>
        <v>0.89439100650178605</v>
      </c>
      <c r="CD242" s="2">
        <f t="shared" si="821"/>
        <v>0.911218016894635</v>
      </c>
      <c r="CE242" s="2">
        <f t="shared" si="821"/>
        <v>0.90777426521574711</v>
      </c>
      <c r="CF242" s="2">
        <f t="shared" si="821"/>
        <v>0.75006347992476796</v>
      </c>
      <c r="CG242" s="2">
        <f t="shared" si="821"/>
        <v>0.84292821785202499</v>
      </c>
      <c r="CH242" s="2">
        <f t="shared" si="821"/>
        <v>0.89101268826599889</v>
      </c>
      <c r="CI242" s="2">
        <f t="shared" si="821"/>
        <v>0.86411555113813432</v>
      </c>
      <c r="CJ242" s="2">
        <f t="shared" si="821"/>
        <v>0.88913565108582648</v>
      </c>
      <c r="CK242" s="2">
        <f t="shared" si="821"/>
        <v>0.272610526849005</v>
      </c>
      <c r="CL242" s="2">
        <f t="shared" ref="CL242:EW242" si="822">CL$1*CL241*(1-CL241)</f>
        <v>0.73084860437234334</v>
      </c>
      <c r="CM242" s="2">
        <f t="shared" si="822"/>
        <v>0.74440890043997943</v>
      </c>
      <c r="CN242" s="2">
        <f t="shared" si="822"/>
        <v>0.3476046016487005</v>
      </c>
      <c r="CO242" s="2">
        <f t="shared" si="822"/>
        <v>0.83323934171942016</v>
      </c>
      <c r="CP242" s="2">
        <f t="shared" si="822"/>
        <v>0.47749147925098723</v>
      </c>
      <c r="CQ242" s="2">
        <f t="shared" si="822"/>
        <v>0.71527272192973579</v>
      </c>
      <c r="CR242" s="2">
        <f t="shared" si="822"/>
        <v>0.41077815872443657</v>
      </c>
      <c r="CS242" s="2">
        <f t="shared" si="822"/>
        <v>0.86267774331488944</v>
      </c>
      <c r="CT242" s="2">
        <f t="shared" si="822"/>
        <v>0.64913002771627537</v>
      </c>
      <c r="CU242" s="2">
        <f t="shared" si="822"/>
        <v>0.24066654851946989</v>
      </c>
      <c r="CV242" s="2">
        <f t="shared" si="822"/>
        <v>0.23363933428679945</v>
      </c>
      <c r="CW242" s="2">
        <f t="shared" si="822"/>
        <v>0.22747639532398997</v>
      </c>
      <c r="CX242" s="2">
        <f t="shared" si="822"/>
        <v>0.8087880303442968</v>
      </c>
      <c r="CY242" s="2">
        <f t="shared" si="822"/>
        <v>0.79275882995141944</v>
      </c>
      <c r="CZ242" s="2">
        <f t="shared" si="822"/>
        <v>0.8556114024149456</v>
      </c>
      <c r="DA242" s="2">
        <f t="shared" si="822"/>
        <v>0.85198253881709229</v>
      </c>
      <c r="DB242" s="2">
        <f t="shared" si="822"/>
        <v>0.55890087577827496</v>
      </c>
      <c r="DC242" s="2">
        <f t="shared" si="822"/>
        <v>0.91291834571138519</v>
      </c>
      <c r="DD242" s="2">
        <f t="shared" si="822"/>
        <v>0.33316619350501619</v>
      </c>
      <c r="DE242" s="2">
        <f t="shared" si="822"/>
        <v>0.89158589212827299</v>
      </c>
      <c r="DF242" s="2">
        <f t="shared" si="822"/>
        <v>0.25271290700712834</v>
      </c>
      <c r="DG242" s="2">
        <f t="shared" si="822"/>
        <v>0.9473704250663616</v>
      </c>
      <c r="DH242" s="2">
        <f t="shared" si="822"/>
        <v>0.33861732124865157</v>
      </c>
      <c r="DI242" s="2">
        <f t="shared" si="822"/>
        <v>0.66402902498417238</v>
      </c>
      <c r="DJ242" s="2">
        <f t="shared" si="822"/>
        <v>0.89608705082571727</v>
      </c>
      <c r="DK242" s="2">
        <f t="shared" si="822"/>
        <v>0.90734238317625426</v>
      </c>
      <c r="DL242" s="2">
        <f t="shared" si="822"/>
        <v>0.82341289641407034</v>
      </c>
      <c r="DM242" s="2">
        <f t="shared" si="822"/>
        <v>0.9549946639514949</v>
      </c>
      <c r="DN242" s="2">
        <f t="shared" si="822"/>
        <v>0.95283260583688911</v>
      </c>
      <c r="DO242" s="2">
        <f t="shared" si="822"/>
        <v>0.50466648740844</v>
      </c>
      <c r="DP242" s="2">
        <f t="shared" si="822"/>
        <v>0.49451436836019846</v>
      </c>
      <c r="DQ242" s="2">
        <f t="shared" si="822"/>
        <v>0.95944747464148017</v>
      </c>
      <c r="DR242" s="2">
        <f t="shared" si="822"/>
        <v>0.15399533896654219</v>
      </c>
      <c r="DS242" s="2">
        <f t="shared" si="822"/>
        <v>0.15824612650899805</v>
      </c>
      <c r="DT242" s="2">
        <f t="shared" si="822"/>
        <v>0.49992949073157938</v>
      </c>
      <c r="DU242" s="2">
        <f t="shared" si="822"/>
        <v>0.15033458538357125</v>
      </c>
      <c r="DV242" s="2">
        <f t="shared" si="822"/>
        <v>0.96257196486592789</v>
      </c>
      <c r="DW242" s="2">
        <f t="shared" si="822"/>
        <v>0.91459651373875095</v>
      </c>
      <c r="DX242" s="2">
        <f t="shared" si="822"/>
        <v>0.94372617849218121</v>
      </c>
      <c r="DY242" s="2">
        <f t="shared" si="822"/>
        <v>0.19308349453220239</v>
      </c>
      <c r="DZ242" s="2">
        <f t="shared" si="822"/>
        <v>0.92523825018675332</v>
      </c>
      <c r="EA242" s="2">
        <f t="shared" si="822"/>
        <v>0.16724081936347532</v>
      </c>
      <c r="EB242" s="2">
        <f t="shared" si="822"/>
        <v>0.89235055338879576</v>
      </c>
      <c r="EC242" s="2">
        <f t="shared" si="822"/>
        <v>0.27622753439348324</v>
      </c>
      <c r="ED242" s="2">
        <f t="shared" si="822"/>
        <v>0.95669451239076297</v>
      </c>
      <c r="EE242" s="2">
        <f t="shared" si="822"/>
        <v>0.41544881546915602</v>
      </c>
      <c r="EF242" s="2">
        <f t="shared" si="822"/>
        <v>0.87439179367096598</v>
      </c>
      <c r="EG242" s="2">
        <f t="shared" si="822"/>
        <v>0.43184727455365218</v>
      </c>
      <c r="EH242" s="2">
        <f t="shared" si="822"/>
        <v>0.96528133627693924</v>
      </c>
      <c r="EI242" s="2">
        <f t="shared" si="822"/>
        <v>0.38909128483960759</v>
      </c>
      <c r="EJ242" s="2">
        <f t="shared" si="822"/>
        <v>0.93026083923168823</v>
      </c>
      <c r="EK242" s="2">
        <f t="shared" si="822"/>
        <v>0.17405086778995205</v>
      </c>
      <c r="EL242" s="2">
        <f t="shared" si="822"/>
        <v>0.13204397124207903</v>
      </c>
      <c r="EM242" s="2">
        <f t="shared" si="822"/>
        <v>0.67944748586284576</v>
      </c>
      <c r="EN242" s="2">
        <f t="shared" si="822"/>
        <v>0.86793084226766137</v>
      </c>
      <c r="EO242" s="2">
        <f t="shared" si="822"/>
        <v>0.50813304903673462</v>
      </c>
      <c r="EP242" s="2">
        <f t="shared" si="822"/>
        <v>0.14030202163231537</v>
      </c>
      <c r="EQ242" s="2">
        <f t="shared" si="822"/>
        <v>0.30534987824132309</v>
      </c>
      <c r="ER242" s="2">
        <f t="shared" si="822"/>
        <v>0.9886819605198699</v>
      </c>
      <c r="ES242" s="2">
        <f t="shared" si="822"/>
        <v>0.51979939140677522</v>
      </c>
      <c r="ET242" s="2">
        <f t="shared" si="822"/>
        <v>0.45608966337724516</v>
      </c>
      <c r="EU242" s="2">
        <f t="shared" si="822"/>
        <v>0.32789877859628086</v>
      </c>
      <c r="EV242" s="2">
        <f t="shared" si="822"/>
        <v>0.95942063324894278</v>
      </c>
      <c r="EW242" s="1">
        <f t="shared" si="822"/>
        <v>0.97356929696680228</v>
      </c>
      <c r="EX242" s="2" t="e">
        <f t="shared" ref="EX242:FQ242" si="823">EX$1*EX241*(1-EX241)</f>
        <v>#NUM!</v>
      </c>
      <c r="EY242" s="2" t="e">
        <f t="shared" si="823"/>
        <v>#NUM!</v>
      </c>
      <c r="EZ242" s="2" t="e">
        <f t="shared" si="823"/>
        <v>#NUM!</v>
      </c>
      <c r="FA242" s="2" t="e">
        <f t="shared" si="823"/>
        <v>#NUM!</v>
      </c>
      <c r="FB242" s="2" t="e">
        <f t="shared" si="823"/>
        <v>#NUM!</v>
      </c>
      <c r="FC242" s="2" t="e">
        <f t="shared" si="823"/>
        <v>#NUM!</v>
      </c>
      <c r="FD242" s="2" t="e">
        <f t="shared" si="823"/>
        <v>#NUM!</v>
      </c>
      <c r="FE242" s="2" t="e">
        <f t="shared" si="823"/>
        <v>#NUM!</v>
      </c>
      <c r="FF242" s="2" t="e">
        <f t="shared" si="823"/>
        <v>#NUM!</v>
      </c>
      <c r="FG242" s="2" t="e">
        <f t="shared" si="823"/>
        <v>#NUM!</v>
      </c>
      <c r="FH242" s="2" t="e">
        <f t="shared" si="823"/>
        <v>#NUM!</v>
      </c>
      <c r="FI242" s="2" t="e">
        <f t="shared" si="823"/>
        <v>#NUM!</v>
      </c>
      <c r="FJ242" s="2" t="e">
        <f t="shared" si="823"/>
        <v>#NUM!</v>
      </c>
      <c r="FK242" s="2" t="e">
        <f t="shared" si="823"/>
        <v>#NUM!</v>
      </c>
      <c r="FL242" s="2" t="e">
        <f t="shared" si="823"/>
        <v>#NUM!</v>
      </c>
      <c r="FM242" s="2" t="e">
        <f t="shared" si="823"/>
        <v>#NUM!</v>
      </c>
      <c r="FN242" s="2" t="e">
        <f t="shared" si="823"/>
        <v>#NUM!</v>
      </c>
      <c r="FO242" s="2" t="e">
        <f t="shared" si="823"/>
        <v>#NUM!</v>
      </c>
      <c r="FP242" s="2" t="e">
        <f t="shared" si="823"/>
        <v>#NUM!</v>
      </c>
      <c r="FQ242" s="2" t="e">
        <f t="shared" si="823"/>
        <v>#NUM!</v>
      </c>
      <c r="FR242" s="2"/>
      <c r="FS242" s="2"/>
      <c r="FT242" s="2"/>
      <c r="FU242" s="2"/>
      <c r="FV242" s="2"/>
      <c r="FW242" s="2"/>
      <c r="FX242" s="2"/>
      <c r="FY242" s="2"/>
      <c r="FZ242" s="2"/>
      <c r="GA242" s="2"/>
    </row>
    <row r="243" spans="5:183" x14ac:dyDescent="0.35">
      <c r="E243">
        <f t="shared" si="662"/>
        <v>3.9325541978017927E-3</v>
      </c>
      <c r="F243">
        <f t="shared" si="663"/>
        <v>9.0909090909167711E-2</v>
      </c>
      <c r="G243">
        <f t="shared" si="664"/>
        <v>0.16666666666666669</v>
      </c>
      <c r="H243">
        <f t="shared" si="665"/>
        <v>0.23076923076923092</v>
      </c>
      <c r="I243">
        <f t="shared" si="666"/>
        <v>0.28571428571428575</v>
      </c>
      <c r="J243">
        <f t="shared" si="667"/>
        <v>0.33333333333333348</v>
      </c>
      <c r="K243">
        <f t="shared" si="668"/>
        <v>0.37500000000000022</v>
      </c>
      <c r="L243">
        <f t="shared" si="669"/>
        <v>0.41176470588235314</v>
      </c>
      <c r="M243">
        <f t="shared" si="670"/>
        <v>0.44444444444444464</v>
      </c>
      <c r="N243">
        <f t="shared" si="671"/>
        <v>0.47368421052631604</v>
      </c>
      <c r="O243">
        <f t="shared" si="672"/>
        <v>0.50000000000000022</v>
      </c>
      <c r="P243">
        <f t="shared" si="673"/>
        <v>0.52380952380952406</v>
      </c>
      <c r="Q243">
        <f t="shared" si="674"/>
        <v>0.54545454545454575</v>
      </c>
      <c r="R243">
        <f t="shared" si="675"/>
        <v>0.565217391304348</v>
      </c>
      <c r="S243">
        <f t="shared" si="676"/>
        <v>0.58333333333333348</v>
      </c>
      <c r="T243">
        <f t="shared" si="677"/>
        <v>0.6000000000000002</v>
      </c>
      <c r="U243">
        <f t="shared" si="678"/>
        <v>0.61538461538461564</v>
      </c>
      <c r="V243">
        <f t="shared" si="679"/>
        <v>0.62962962962962987</v>
      </c>
      <c r="W243">
        <f t="shared" si="680"/>
        <v>0.64285714285714324</v>
      </c>
      <c r="X243">
        <f t="shared" si="681"/>
        <v>0.65517241379380209</v>
      </c>
      <c r="Y243" s="1">
        <f t="shared" si="682"/>
        <v>0.6810904669047948</v>
      </c>
      <c r="Z243">
        <f t="shared" ref="Z243:CK243" si="824">Z$1*Z242*(1-Z242)</f>
        <v>0.73770491803275851</v>
      </c>
      <c r="AA243">
        <f t="shared" si="824"/>
        <v>0.7645665199585947</v>
      </c>
      <c r="AB243">
        <f t="shared" si="824"/>
        <v>0.78396614157190125</v>
      </c>
      <c r="AC243">
        <f t="shared" si="824"/>
        <v>0.7994554904673703</v>
      </c>
      <c r="AD243">
        <f t="shared" si="824"/>
        <v>0.81242713944683331</v>
      </c>
      <c r="AE243">
        <f t="shared" si="824"/>
        <v>0.82360328320606901</v>
      </c>
      <c r="AF243">
        <f t="shared" si="824"/>
        <v>0.4650901092648792</v>
      </c>
      <c r="AG243" s="1">
        <f t="shared" si="824"/>
        <v>0.45196324762615375</v>
      </c>
      <c r="AH243">
        <f t="shared" si="824"/>
        <v>0.45070866561395923</v>
      </c>
      <c r="AI243" s="2">
        <f t="shared" si="824"/>
        <v>0.44946391644314654</v>
      </c>
      <c r="AJ243" s="2">
        <f t="shared" si="824"/>
        <v>0.44822883461216029</v>
      </c>
      <c r="AK243" s="2">
        <f t="shared" si="824"/>
        <v>0.44700325959315773</v>
      </c>
      <c r="AL243" s="2">
        <f t="shared" si="824"/>
        <v>0.44578703900579053</v>
      </c>
      <c r="AM243" s="2">
        <f t="shared" si="824"/>
        <v>0.44458003134569318</v>
      </c>
      <c r="AN243" s="2">
        <f t="shared" si="824"/>
        <v>0.44338058974977773</v>
      </c>
      <c r="AO243" s="2">
        <f t="shared" si="824"/>
        <v>0.44213722115244997</v>
      </c>
      <c r="AP243" s="2">
        <f t="shared" si="824"/>
        <v>0.4399463444474685</v>
      </c>
      <c r="AQ243" s="2">
        <f t="shared" si="824"/>
        <v>0.43140657950353356</v>
      </c>
      <c r="AR243" s="2">
        <f t="shared" si="824"/>
        <v>0.42050391439065882</v>
      </c>
      <c r="AS243" s="2">
        <f t="shared" si="824"/>
        <v>0.41323390692306722</v>
      </c>
      <c r="AT243" s="2">
        <f t="shared" si="824"/>
        <v>0.40762688099867506</v>
      </c>
      <c r="AU243" s="2">
        <f t="shared" si="824"/>
        <v>0.40291365318316924</v>
      </c>
      <c r="AV243" s="2">
        <f t="shared" si="824"/>
        <v>0.39878084602066682</v>
      </c>
      <c r="AW243" s="2">
        <f t="shared" si="824"/>
        <v>0.39506449532346871</v>
      </c>
      <c r="AX243" s="2">
        <f t="shared" si="824"/>
        <v>0.39166599251065043</v>
      </c>
      <c r="AY243" s="2">
        <f t="shared" si="824"/>
        <v>0.3885205345368794</v>
      </c>
      <c r="AZ243" s="2">
        <f t="shared" si="824"/>
        <v>0.49775323959889206</v>
      </c>
      <c r="BA243" s="2">
        <f t="shared" si="824"/>
        <v>0.50088421030721675</v>
      </c>
      <c r="BB243" s="2">
        <f t="shared" si="824"/>
        <v>0.50386428049709553</v>
      </c>
      <c r="BC243" s="2">
        <f t="shared" si="824"/>
        <v>0.50671305521526477</v>
      </c>
      <c r="BD243" s="2">
        <f t="shared" si="824"/>
        <v>0.50944617598532327</v>
      </c>
      <c r="BE243" s="2">
        <f t="shared" si="824"/>
        <v>0.51207636184448724</v>
      </c>
      <c r="BF243" s="2">
        <f t="shared" si="824"/>
        <v>0.51461412294995912</v>
      </c>
      <c r="BG243" s="2">
        <f t="shared" si="824"/>
        <v>0.51706826449583254</v>
      </c>
      <c r="BH243" s="2">
        <f t="shared" si="824"/>
        <v>0.51944625477187567</v>
      </c>
      <c r="BI243" s="2">
        <f t="shared" si="824"/>
        <v>0.52177942752279505</v>
      </c>
      <c r="BJ243" s="2">
        <f t="shared" si="824"/>
        <v>0.53048134346705567</v>
      </c>
      <c r="BK243" s="2">
        <f t="shared" si="824"/>
        <v>0.54047483398963447</v>
      </c>
      <c r="BL243" s="2">
        <f t="shared" si="824"/>
        <v>0.54634095113374193</v>
      </c>
      <c r="BM243" s="2">
        <f t="shared" si="824"/>
        <v>0.55088096535823772</v>
      </c>
      <c r="BN243" s="2">
        <f t="shared" si="824"/>
        <v>0.55233254217659877</v>
      </c>
      <c r="BO243" s="2">
        <f t="shared" si="824"/>
        <v>0.56250306810112138</v>
      </c>
      <c r="BP243" s="2">
        <f t="shared" si="824"/>
        <v>0.4673595458329784</v>
      </c>
      <c r="BQ243" s="2">
        <f t="shared" si="824"/>
        <v>0.5737120926394258</v>
      </c>
      <c r="BR243" s="2">
        <f t="shared" si="824"/>
        <v>0.47413930772579566</v>
      </c>
      <c r="BS243" s="2">
        <f t="shared" si="824"/>
        <v>0.47727498908445515</v>
      </c>
      <c r="BT243" s="2">
        <f t="shared" si="824"/>
        <v>0.45595888831067333</v>
      </c>
      <c r="BU243" s="2">
        <f t="shared" si="824"/>
        <v>0.51482577076634839</v>
      </c>
      <c r="BV243" s="2">
        <f t="shared" si="824"/>
        <v>0.53792931677497435</v>
      </c>
      <c r="BW243" s="2">
        <f t="shared" si="824"/>
        <v>0.34732319401876222</v>
      </c>
      <c r="BX243" s="2">
        <f t="shared" si="824"/>
        <v>0.37146300061488502</v>
      </c>
      <c r="BY243" s="2">
        <f t="shared" si="824"/>
        <v>0.45884859133892991</v>
      </c>
      <c r="BZ243" s="2">
        <f t="shared" si="824"/>
        <v>0.32376546797886008</v>
      </c>
      <c r="CA243" s="2">
        <f t="shared" si="824"/>
        <v>0.50591306241324485</v>
      </c>
      <c r="CB243" s="2">
        <f t="shared" si="824"/>
        <v>0.63897875409244398</v>
      </c>
      <c r="CC243" s="2">
        <f t="shared" si="824"/>
        <v>0.34381887172544923</v>
      </c>
      <c r="CD243" s="2">
        <f t="shared" si="824"/>
        <v>0.29487956170863283</v>
      </c>
      <c r="CE243" s="2">
        <f t="shared" si="824"/>
        <v>0.30557854249131461</v>
      </c>
      <c r="CF243" s="2">
        <f t="shared" si="824"/>
        <v>0.68519647570892894</v>
      </c>
      <c r="CG243" s="2">
        <f t="shared" si="824"/>
        <v>0.4845848688870521</v>
      </c>
      <c r="CH243" s="2">
        <f t="shared" si="824"/>
        <v>0.35590476945896266</v>
      </c>
      <c r="CI243" s="2">
        <f t="shared" si="824"/>
        <v>0.43093090608909712</v>
      </c>
      <c r="CJ243" s="2">
        <f t="shared" si="824"/>
        <v>0.36225741057348587</v>
      </c>
      <c r="CK243" s="2">
        <f t="shared" si="824"/>
        <v>0.72972202120041441</v>
      </c>
      <c r="CL243" s="2">
        <f t="shared" ref="CL243:EW243" si="825">CL$1*CL242*(1-CL242)</f>
        <v>0.72487237705167151</v>
      </c>
      <c r="CM243" s="2">
        <f t="shared" si="825"/>
        <v>0.70207522783330656</v>
      </c>
      <c r="CN243" s="2">
        <f t="shared" si="825"/>
        <v>0.83793599926418239</v>
      </c>
      <c r="CO243" s="2">
        <f t="shared" si="825"/>
        <v>0.51412070218250694</v>
      </c>
      <c r="CP243" s="2">
        <f t="shared" si="825"/>
        <v>0.92437292285912465</v>
      </c>
      <c r="CQ243" s="2">
        <f t="shared" si="825"/>
        <v>0.75556990076589015</v>
      </c>
      <c r="CR243" s="2">
        <f t="shared" si="825"/>
        <v>0.89917660519136267</v>
      </c>
      <c r="CS243" s="2">
        <f t="shared" si="825"/>
        <v>0.44068925875495057</v>
      </c>
      <c r="CT243" s="2">
        <f t="shared" si="825"/>
        <v>0.84840687475420096</v>
      </c>
      <c r="CU243" s="2">
        <f t="shared" si="825"/>
        <v>0.6816431803181181</v>
      </c>
      <c r="CV243" s="2">
        <f t="shared" si="825"/>
        <v>0.66875920416666379</v>
      </c>
      <c r="CW243" s="2">
        <f t="shared" si="825"/>
        <v>0.65723350950503157</v>
      </c>
      <c r="CX243" s="2">
        <f t="shared" si="825"/>
        <v>0.57916407142375459</v>
      </c>
      <c r="CY243" s="2">
        <f t="shared" si="825"/>
        <v>0.61609600307053336</v>
      </c>
      <c r="CZ243" s="2">
        <f t="shared" si="825"/>
        <v>0.46389469192414506</v>
      </c>
      <c r="DA243" s="2">
        <f t="shared" si="825"/>
        <v>0.47416717930320579</v>
      </c>
      <c r="DB243" s="2">
        <f t="shared" si="825"/>
        <v>0.92818803592455734</v>
      </c>
      <c r="DC243" s="2">
        <f t="shared" si="825"/>
        <v>0.29970911795164756</v>
      </c>
      <c r="DD243" s="2">
        <f t="shared" si="825"/>
        <v>0.83867846581423677</v>
      </c>
      <c r="DE243" s="2">
        <f t="shared" si="825"/>
        <v>0.36537664874547443</v>
      </c>
      <c r="DF243" s="2">
        <f t="shared" si="825"/>
        <v>0.7147938194241239</v>
      </c>
      <c r="DG243" s="2">
        <f t="shared" si="825"/>
        <v>0.18896827352082335</v>
      </c>
      <c r="DH243" s="2">
        <f t="shared" si="825"/>
        <v>0.84991161964135142</v>
      </c>
      <c r="DI243" s="2">
        <f t="shared" si="825"/>
        <v>0.84775902005841686</v>
      </c>
      <c r="DJ243" s="2">
        <f t="shared" si="825"/>
        <v>0.35430275827994567</v>
      </c>
      <c r="DK243" s="2">
        <f t="shared" si="825"/>
        <v>0.32031501672818286</v>
      </c>
      <c r="DL243" s="2">
        <f t="shared" si="825"/>
        <v>0.55471663552212958</v>
      </c>
      <c r="DM243" s="2">
        <f t="shared" si="825"/>
        <v>0.16418304906304462</v>
      </c>
      <c r="DN243" s="2">
        <f t="shared" si="825"/>
        <v>0.17190556392296988</v>
      </c>
      <c r="DO243" s="2">
        <f t="shared" si="825"/>
        <v>0.95741659751886987</v>
      </c>
      <c r="DP243" s="2">
        <f t="shared" si="825"/>
        <v>0.9586345965875378</v>
      </c>
      <c r="DQ243" s="2">
        <f t="shared" si="825"/>
        <v>0.14940678929497478</v>
      </c>
      <c r="DR243" s="2">
        <f t="shared" si="825"/>
        <v>0.50092957811830274</v>
      </c>
      <c r="DS243" s="2">
        <f t="shared" si="825"/>
        <v>0.51283651632249927</v>
      </c>
      <c r="DT243" s="2">
        <f t="shared" si="825"/>
        <v>0.96374998083464558</v>
      </c>
      <c r="DU243" s="2">
        <f t="shared" si="825"/>
        <v>0.49305361758952571</v>
      </c>
      <c r="DV243" s="2">
        <f t="shared" si="825"/>
        <v>0.13924504034208865</v>
      </c>
      <c r="DW243" s="2">
        <f t="shared" si="825"/>
        <v>0.30228465817925648</v>
      </c>
      <c r="DX243" s="2">
        <f t="shared" si="825"/>
        <v>0.20578992926780862</v>
      </c>
      <c r="DY243" s="2">
        <f t="shared" si="825"/>
        <v>0.60451276364516759</v>
      </c>
      <c r="DZ243" s="2">
        <f t="shared" si="825"/>
        <v>0.26873489279594964</v>
      </c>
      <c r="EA243" s="2">
        <f t="shared" si="825"/>
        <v>0.54176546476120158</v>
      </c>
      <c r="EB243" s="2">
        <f t="shared" si="825"/>
        <v>0.37415776348019386</v>
      </c>
      <c r="EC243" s="2">
        <f t="shared" si="825"/>
        <v>0.77971094618188097</v>
      </c>
      <c r="ED243" s="2">
        <f t="shared" si="825"/>
        <v>0.16178462778519703</v>
      </c>
      <c r="EE243" s="2">
        <f t="shared" si="825"/>
        <v>0.94954779003022338</v>
      </c>
      <c r="EF243" s="2">
        <f t="shared" si="825"/>
        <v>0.42998752261664008</v>
      </c>
      <c r="EG243" s="2">
        <f t="shared" si="825"/>
        <v>0.96179240757579765</v>
      </c>
      <c r="EH243" s="2">
        <f t="shared" si="825"/>
        <v>0.13153961659095684</v>
      </c>
      <c r="EI243" s="2">
        <f t="shared" si="825"/>
        <v>0.93415807962277819</v>
      </c>
      <c r="EJ243" s="2">
        <f t="shared" si="825"/>
        <v>0.25528552623003581</v>
      </c>
      <c r="EK243" s="2">
        <f t="shared" si="825"/>
        <v>0.56640322305337409</v>
      </c>
      <c r="EL243" s="2">
        <f t="shared" si="825"/>
        <v>0.45212998375326036</v>
      </c>
      <c r="EM243" s="2">
        <f t="shared" si="825"/>
        <v>0.8603044692791374</v>
      </c>
      <c r="EN243" s="2">
        <f t="shared" si="825"/>
        <v>0.45334937094396643</v>
      </c>
      <c r="EO243" s="2">
        <f t="shared" si="825"/>
        <v>0.98973805991292663</v>
      </c>
      <c r="EP243" s="2">
        <f t="shared" si="825"/>
        <v>0.47824784968026429</v>
      </c>
      <c r="EQ243" s="2">
        <f t="shared" si="825"/>
        <v>0.84208198049434646</v>
      </c>
      <c r="ER243" s="2">
        <f t="shared" si="825"/>
        <v>4.4480017313263738E-2</v>
      </c>
      <c r="ES243" s="2">
        <f t="shared" si="825"/>
        <v>0.9934397767176838</v>
      </c>
      <c r="ET243" s="2">
        <f t="shared" si="825"/>
        <v>0.98856645111563746</v>
      </c>
      <c r="EU243" s="2">
        <f t="shared" si="825"/>
        <v>0.87932086666947606</v>
      </c>
      <c r="EV243" s="2">
        <f t="shared" si="825"/>
        <v>0.15553606357183547</v>
      </c>
      <c r="EW243" s="1">
        <f t="shared" si="825"/>
        <v>0.10292848388147423</v>
      </c>
      <c r="EX243" s="2" t="e">
        <f t="shared" ref="EX243:FQ243" si="826">EX$1*EX242*(1-EX242)</f>
        <v>#NUM!</v>
      </c>
      <c r="EY243" s="2" t="e">
        <f t="shared" si="826"/>
        <v>#NUM!</v>
      </c>
      <c r="EZ243" s="2" t="e">
        <f t="shared" si="826"/>
        <v>#NUM!</v>
      </c>
      <c r="FA243" s="2" t="e">
        <f t="shared" si="826"/>
        <v>#NUM!</v>
      </c>
      <c r="FB243" s="2" t="e">
        <f t="shared" si="826"/>
        <v>#NUM!</v>
      </c>
      <c r="FC243" s="2" t="e">
        <f t="shared" si="826"/>
        <v>#NUM!</v>
      </c>
      <c r="FD243" s="2" t="e">
        <f t="shared" si="826"/>
        <v>#NUM!</v>
      </c>
      <c r="FE243" s="2" t="e">
        <f t="shared" si="826"/>
        <v>#NUM!</v>
      </c>
      <c r="FF243" s="2" t="e">
        <f t="shared" si="826"/>
        <v>#NUM!</v>
      </c>
      <c r="FG243" s="2" t="e">
        <f t="shared" si="826"/>
        <v>#NUM!</v>
      </c>
      <c r="FH243" s="2" t="e">
        <f t="shared" si="826"/>
        <v>#NUM!</v>
      </c>
      <c r="FI243" s="2" t="e">
        <f t="shared" si="826"/>
        <v>#NUM!</v>
      </c>
      <c r="FJ243" s="2" t="e">
        <f t="shared" si="826"/>
        <v>#NUM!</v>
      </c>
      <c r="FK243" s="2" t="e">
        <f t="shared" si="826"/>
        <v>#NUM!</v>
      </c>
      <c r="FL243" s="2" t="e">
        <f t="shared" si="826"/>
        <v>#NUM!</v>
      </c>
      <c r="FM243" s="2" t="e">
        <f t="shared" si="826"/>
        <v>#NUM!</v>
      </c>
      <c r="FN243" s="2" t="e">
        <f t="shared" si="826"/>
        <v>#NUM!</v>
      </c>
      <c r="FO243" s="2" t="e">
        <f t="shared" si="826"/>
        <v>#NUM!</v>
      </c>
      <c r="FP243" s="2" t="e">
        <f t="shared" si="826"/>
        <v>#NUM!</v>
      </c>
      <c r="FQ243" s="2" t="e">
        <f t="shared" si="826"/>
        <v>#NUM!</v>
      </c>
      <c r="FR243" s="2"/>
      <c r="FS243" s="2"/>
      <c r="FT243" s="2"/>
      <c r="FU243" s="2"/>
      <c r="FV243" s="2"/>
      <c r="FW243" s="2"/>
      <c r="FX243" s="2"/>
      <c r="FY243" s="2"/>
      <c r="FZ243" s="2"/>
      <c r="GA243" s="2"/>
    </row>
    <row r="244" spans="5:183" x14ac:dyDescent="0.35">
      <c r="E244">
        <f t="shared" si="662"/>
        <v>3.9170892152831441E-3</v>
      </c>
      <c r="F244">
        <f t="shared" si="663"/>
        <v>9.0909090909160051E-2</v>
      </c>
      <c r="G244">
        <f t="shared" si="664"/>
        <v>0.16666666666666669</v>
      </c>
      <c r="H244">
        <f t="shared" si="665"/>
        <v>0.23076923076923092</v>
      </c>
      <c r="I244">
        <f t="shared" si="666"/>
        <v>0.28571428571428575</v>
      </c>
      <c r="J244">
        <f t="shared" si="667"/>
        <v>0.33333333333333348</v>
      </c>
      <c r="K244">
        <f t="shared" si="668"/>
        <v>0.37500000000000022</v>
      </c>
      <c r="L244">
        <f t="shared" si="669"/>
        <v>0.41176470588235314</v>
      </c>
      <c r="M244">
        <f t="shared" si="670"/>
        <v>0.4444444444444447</v>
      </c>
      <c r="N244">
        <f t="shared" si="671"/>
        <v>0.47368421052631604</v>
      </c>
      <c r="O244">
        <f t="shared" si="672"/>
        <v>0.50000000000000022</v>
      </c>
      <c r="P244">
        <f t="shared" si="673"/>
        <v>0.52380952380952395</v>
      </c>
      <c r="Q244">
        <f t="shared" si="674"/>
        <v>0.54545454545454564</v>
      </c>
      <c r="R244">
        <f t="shared" si="675"/>
        <v>0.56521739130434812</v>
      </c>
      <c r="S244">
        <f t="shared" si="676"/>
        <v>0.58333333333333359</v>
      </c>
      <c r="T244">
        <f t="shared" si="677"/>
        <v>0.6000000000000002</v>
      </c>
      <c r="U244">
        <f t="shared" si="678"/>
        <v>0.61538461538461564</v>
      </c>
      <c r="V244">
        <f t="shared" si="679"/>
        <v>0.62962962962962976</v>
      </c>
      <c r="W244">
        <f t="shared" si="680"/>
        <v>0.6428571428571429</v>
      </c>
      <c r="X244">
        <f t="shared" si="681"/>
        <v>0.65517241379247504</v>
      </c>
      <c r="Y244" s="1">
        <f t="shared" si="682"/>
        <v>0.65161872838861057</v>
      </c>
      <c r="Z244">
        <f t="shared" ref="Z244:CK244" si="827">Z$1*Z243*(1-Z243)</f>
        <v>0.59016393442627102</v>
      </c>
      <c r="AA244">
        <f t="shared" si="827"/>
        <v>0.55801412520269567</v>
      </c>
      <c r="AB244">
        <f t="shared" si="827"/>
        <v>0.53349417588841608</v>
      </c>
      <c r="AC244">
        <f t="shared" si="827"/>
        <v>0.51304450953262959</v>
      </c>
      <c r="AD244">
        <f t="shared" si="827"/>
        <v>0.49526516824547429</v>
      </c>
      <c r="AE244">
        <f t="shared" si="827"/>
        <v>0.47942701982423397</v>
      </c>
      <c r="AF244">
        <f t="shared" si="827"/>
        <v>0.83341735342168777</v>
      </c>
      <c r="AG244" s="1">
        <f t="shared" si="827"/>
        <v>0.84215439943267112</v>
      </c>
      <c r="AH244">
        <f t="shared" si="827"/>
        <v>0.84297709062688031</v>
      </c>
      <c r="AI244" s="2">
        <f t="shared" si="827"/>
        <v>0.84379121552228553</v>
      </c>
      <c r="AJ244" s="2">
        <f t="shared" si="827"/>
        <v>0.84459693407342462</v>
      </c>
      <c r="AK244" s="2">
        <f t="shared" si="827"/>
        <v>0.84539440163137425</v>
      </c>
      <c r="AL244" s="2">
        <f t="shared" si="827"/>
        <v>0.84618377039632309</v>
      </c>
      <c r="AM244" s="2">
        <f t="shared" si="827"/>
        <v>0.84696519086503985</v>
      </c>
      <c r="AN244" s="2">
        <f t="shared" si="827"/>
        <v>0.84773822258531983</v>
      </c>
      <c r="AO244" s="2">
        <f t="shared" si="827"/>
        <v>0.84848253195469592</v>
      </c>
      <c r="AP244" s="2">
        <f t="shared" si="827"/>
        <v>0.84882580887670978</v>
      </c>
      <c r="AQ244" s="2">
        <f t="shared" si="827"/>
        <v>0.84626755219285232</v>
      </c>
      <c r="AR244" s="2">
        <f t="shared" si="827"/>
        <v>0.8419156865479972</v>
      </c>
      <c r="AS244" s="2">
        <f t="shared" si="827"/>
        <v>0.83895189201889064</v>
      </c>
      <c r="AT244" s="2">
        <f t="shared" si="827"/>
        <v>0.83668387185987569</v>
      </c>
      <c r="AU244" s="2">
        <f t="shared" si="827"/>
        <v>0.83479261717831421</v>
      </c>
      <c r="AV244" s="2">
        <f t="shared" si="827"/>
        <v>0.83314752296528516</v>
      </c>
      <c r="AW244" s="2">
        <f t="shared" si="827"/>
        <v>0.83168011870681979</v>
      </c>
      <c r="AX244" s="2">
        <f t="shared" si="827"/>
        <v>0.83034914373222157</v>
      </c>
      <c r="AY244" s="2">
        <f t="shared" si="827"/>
        <v>0.82912742744239831</v>
      </c>
      <c r="AZ244" s="2">
        <f t="shared" si="827"/>
        <v>0.87373235747661104</v>
      </c>
      <c r="BA244" s="2">
        <f t="shared" si="827"/>
        <v>0.87499726360246377</v>
      </c>
      <c r="BB244" s="2">
        <f t="shared" si="827"/>
        <v>0.87619766101351992</v>
      </c>
      <c r="BC244" s="2">
        <f t="shared" si="827"/>
        <v>0.87734182146276507</v>
      </c>
      <c r="BD244" s="2">
        <f t="shared" si="827"/>
        <v>0.87843635570377843</v>
      </c>
      <c r="BE244" s="2">
        <f t="shared" si="827"/>
        <v>0.87948664842579494</v>
      </c>
      <c r="BF244" s="2">
        <f t="shared" si="827"/>
        <v>0.88049715662167172</v>
      </c>
      <c r="BG244" s="2">
        <f t="shared" si="827"/>
        <v>0.88147162044526339</v>
      </c>
      <c r="BH244" s="2">
        <f t="shared" si="827"/>
        <v>0.88241321562485209</v>
      </c>
      <c r="BI244" s="2">
        <f t="shared" si="827"/>
        <v>0.88332082414019819</v>
      </c>
      <c r="BJ244" s="2">
        <f t="shared" si="827"/>
        <v>0.88295629689807109</v>
      </c>
      <c r="BK244" s="2">
        <f t="shared" si="827"/>
        <v>0.88168434673796525</v>
      </c>
      <c r="BL244" s="2">
        <f t="shared" si="827"/>
        <v>0.88111569526171085</v>
      </c>
      <c r="BM244" s="2">
        <f t="shared" si="827"/>
        <v>0.8807836134166005</v>
      </c>
      <c r="BN244" s="2">
        <f t="shared" si="827"/>
        <v>0.88148655242957674</v>
      </c>
      <c r="BO244" s="2">
        <f t="shared" si="827"/>
        <v>0.87855331832626848</v>
      </c>
      <c r="BP244" s="2">
        <f t="shared" si="827"/>
        <v>0.88994119768757873</v>
      </c>
      <c r="BQ244" s="2">
        <f t="shared" si="827"/>
        <v>0.87554816808740499</v>
      </c>
      <c r="BR244" s="2">
        <f t="shared" si="827"/>
        <v>0.8938524401734288</v>
      </c>
      <c r="BS244" s="2">
        <f t="shared" si="827"/>
        <v>0.89564603022520817</v>
      </c>
      <c r="BT244" s="2">
        <f t="shared" si="827"/>
        <v>0.89177706782979893</v>
      </c>
      <c r="BU244" s="2">
        <f t="shared" si="827"/>
        <v>0.89920870747626036</v>
      </c>
      <c r="BV244" s="2">
        <f t="shared" si="827"/>
        <v>0.89606372777898502</v>
      </c>
      <c r="BW244" s="2">
        <f t="shared" si="827"/>
        <v>0.81835015242447573</v>
      </c>
      <c r="BX244" s="2">
        <f t="shared" si="827"/>
        <v>0.84402383683749049</v>
      </c>
      <c r="BY244" s="2">
        <f t="shared" si="827"/>
        <v>0.89886975286605764</v>
      </c>
      <c r="BZ244" s="2">
        <f t="shared" si="827"/>
        <v>0.79366253774692463</v>
      </c>
      <c r="CA244" s="2">
        <f t="shared" si="827"/>
        <v>0.90737307956521529</v>
      </c>
      <c r="CB244" s="2">
        <f t="shared" si="827"/>
        <v>0.83853963298616396</v>
      </c>
      <c r="CC244" s="2">
        <f t="shared" si="827"/>
        <v>0.82121113682203239</v>
      </c>
      <c r="CD244" s="2">
        <f t="shared" si="827"/>
        <v>0.75788883312334787</v>
      </c>
      <c r="CE244" s="2">
        <f t="shared" si="827"/>
        <v>0.77453108353972322</v>
      </c>
      <c r="CF244" s="2">
        <f t="shared" si="827"/>
        <v>0.78839177998214505</v>
      </c>
      <c r="CG244" s="2">
        <f t="shared" si="827"/>
        <v>0.91413028786193917</v>
      </c>
      <c r="CH244" s="2">
        <f t="shared" si="827"/>
        <v>0.84015200902196607</v>
      </c>
      <c r="CI244" s="2">
        <f t="shared" si="827"/>
        <v>0.89999211917741828</v>
      </c>
      <c r="CJ244" s="2">
        <f t="shared" si="827"/>
        <v>0.84902414803843818</v>
      </c>
      <c r="CK244" s="2">
        <f t="shared" si="827"/>
        <v>0.72579827815019349</v>
      </c>
      <c r="CL244" s="2">
        <f t="shared" ref="CL244:EW244" si="828">CL$1*CL243*(1-CL243)</f>
        <v>0.73490844573419623</v>
      </c>
      <c r="CM244" s="2">
        <f t="shared" si="828"/>
        <v>0.7718210724726714</v>
      </c>
      <c r="CN244" s="2">
        <f t="shared" si="828"/>
        <v>0.50177826718287111</v>
      </c>
      <c r="CO244" s="2">
        <f t="shared" si="828"/>
        <v>0.92426224134852841</v>
      </c>
      <c r="CP244" s="2">
        <f t="shared" si="828"/>
        <v>0.25900774078453231</v>
      </c>
      <c r="CQ244" s="2">
        <f t="shared" si="828"/>
        <v>0.6851777358015223</v>
      </c>
      <c r="CR244" s="2">
        <f t="shared" si="828"/>
        <v>0.33679461067924416</v>
      </c>
      <c r="CS244" s="2">
        <f t="shared" si="828"/>
        <v>0.91691391781942</v>
      </c>
      <c r="CT244" s="2">
        <f t="shared" si="828"/>
        <v>0.47908211984943833</v>
      </c>
      <c r="CU244" s="2">
        <f t="shared" si="828"/>
        <v>0.80943146631381879</v>
      </c>
      <c r="CV244" s="2">
        <f t="shared" si="828"/>
        <v>0.82737843631874153</v>
      </c>
      <c r="CW244" s="2">
        <f t="shared" si="828"/>
        <v>0.84253831184785299</v>
      </c>
      <c r="CX244" s="2">
        <f t="shared" si="828"/>
        <v>0.9127802714845753</v>
      </c>
      <c r="CY244" s="2">
        <f t="shared" si="828"/>
        <v>0.88695644276642349</v>
      </c>
      <c r="CZ244" s="2">
        <f t="shared" si="828"/>
        <v>0.93385500726644532</v>
      </c>
      <c r="DA244" s="2">
        <f t="shared" si="828"/>
        <v>0.93749082180942389</v>
      </c>
      <c r="DB244" s="2">
        <f t="shared" si="828"/>
        <v>0.25095609717987805</v>
      </c>
      <c r="DC244" s="2">
        <f t="shared" si="828"/>
        <v>0.7912610308824628</v>
      </c>
      <c r="DD244" s="2">
        <f t="shared" si="828"/>
        <v>0.51074578539627258</v>
      </c>
      <c r="DE244" s="2">
        <f t="shared" si="828"/>
        <v>0.8764933714626606</v>
      </c>
      <c r="DF244" s="2">
        <f t="shared" si="828"/>
        <v>0.77162378329428849</v>
      </c>
      <c r="DG244" s="2">
        <f t="shared" si="828"/>
        <v>0.58085261481761907</v>
      </c>
      <c r="DH244" s="2">
        <f t="shared" si="828"/>
        <v>0.48409725277967069</v>
      </c>
      <c r="DI244" s="2">
        <f t="shared" si="828"/>
        <v>0.49044192307843548</v>
      </c>
      <c r="DJ244" s="2">
        <f t="shared" si="828"/>
        <v>0.87047865383841272</v>
      </c>
      <c r="DK244" s="2">
        <f t="shared" si="828"/>
        <v>0.82948769885697005</v>
      </c>
      <c r="DL244" s="2">
        <f t="shared" si="828"/>
        <v>0.942328232576081</v>
      </c>
      <c r="DM244" s="2">
        <f t="shared" si="828"/>
        <v>0.52420704627021175</v>
      </c>
      <c r="DN244" s="2">
        <f t="shared" si="828"/>
        <v>0.54450420688350443</v>
      </c>
      <c r="DO244" s="2">
        <f t="shared" si="828"/>
        <v>0.15614931568361626</v>
      </c>
      <c r="DP244" s="2">
        <f t="shared" si="828"/>
        <v>0.15207426662780271</v>
      </c>
      <c r="DQ244" s="2">
        <f t="shared" si="828"/>
        <v>0.48800409833295932</v>
      </c>
      <c r="DR244" s="2">
        <f t="shared" si="828"/>
        <v>0.96124667747598469</v>
      </c>
      <c r="DS244" s="2">
        <f t="shared" si="828"/>
        <v>0.96186561181750119</v>
      </c>
      <c r="DT244" s="2">
        <f t="shared" si="828"/>
        <v>0.13467810758846255</v>
      </c>
      <c r="DU244" s="2">
        <f t="shared" si="828"/>
        <v>0.9648137463976304</v>
      </c>
      <c r="DV244" s="2">
        <f t="shared" si="828"/>
        <v>0.46324289535277441</v>
      </c>
      <c r="DW244" s="2">
        <f t="shared" si="828"/>
        <v>0.81621645076569238</v>
      </c>
      <c r="DX244" s="2">
        <f t="shared" si="828"/>
        <v>0.63333168283406438</v>
      </c>
      <c r="DY244" s="2">
        <f t="shared" si="828"/>
        <v>0.92761907907276497</v>
      </c>
      <c r="DZ244" s="2">
        <f t="shared" si="828"/>
        <v>0.76346640898775608</v>
      </c>
      <c r="EA244" s="2">
        <f t="shared" si="828"/>
        <v>0.9657144627582599</v>
      </c>
      <c r="EB244" s="2">
        <f t="shared" si="828"/>
        <v>0.91206773422246257</v>
      </c>
      <c r="EC244" s="2">
        <f t="shared" si="828"/>
        <v>0.66987096768554211</v>
      </c>
      <c r="ED244" s="2">
        <f t="shared" si="828"/>
        <v>0.52955846360063541</v>
      </c>
      <c r="EE244" s="2">
        <f t="shared" si="828"/>
        <v>0.18731552731266346</v>
      </c>
      <c r="EF244" s="2">
        <f t="shared" si="828"/>
        <v>0.95955966053667063</v>
      </c>
      <c r="EG244" s="2">
        <f t="shared" si="828"/>
        <v>0.14405126743696528</v>
      </c>
      <c r="EH244" s="2">
        <f t="shared" si="828"/>
        <v>0.44838001249288778</v>
      </c>
      <c r="EI244" s="2">
        <f t="shared" si="828"/>
        <v>0.24172157426016661</v>
      </c>
      <c r="EJ244" s="2">
        <f t="shared" si="828"/>
        <v>0.74810184159866921</v>
      </c>
      <c r="EK244" s="2">
        <f t="shared" si="828"/>
        <v>0.96762701115440519</v>
      </c>
      <c r="EL244" s="2">
        <f t="shared" si="828"/>
        <v>0.97720988079319504</v>
      </c>
      <c r="EM244" s="2">
        <f t="shared" si="828"/>
        <v>0.47471372319904126</v>
      </c>
      <c r="EN244" s="2">
        <f t="shared" si="828"/>
        <v>0.9801428078883121</v>
      </c>
      <c r="EO244" s="2">
        <f t="shared" si="828"/>
        <v>4.0220265383981733E-2</v>
      </c>
      <c r="EP244" s="2">
        <f t="shared" si="828"/>
        <v>0.98937393628739134</v>
      </c>
      <c r="EQ244" s="2">
        <f t="shared" si="828"/>
        <v>0.52793027692562866</v>
      </c>
      <c r="ER244" s="2">
        <f t="shared" si="828"/>
        <v>0.16894364285797459</v>
      </c>
      <c r="ES244" s="2">
        <f t="shared" si="828"/>
        <v>2.5938403276153307E-2</v>
      </c>
      <c r="ET244" s="2">
        <f t="shared" si="828"/>
        <v>4.5041749034421534E-2</v>
      </c>
      <c r="EU244" s="2">
        <f t="shared" si="828"/>
        <v>0.42340156363537779</v>
      </c>
      <c r="EV244" s="2">
        <f t="shared" si="828"/>
        <v>0.52472166301915002</v>
      </c>
      <c r="EW244" s="1">
        <f t="shared" si="828"/>
        <v>0.36933684434934017</v>
      </c>
      <c r="EX244" s="2" t="e">
        <f t="shared" ref="EX244:FQ244" si="829">EX$1*EX243*(1-EX243)</f>
        <v>#NUM!</v>
      </c>
      <c r="EY244" s="2" t="e">
        <f t="shared" si="829"/>
        <v>#NUM!</v>
      </c>
      <c r="EZ244" s="2" t="e">
        <f t="shared" si="829"/>
        <v>#NUM!</v>
      </c>
      <c r="FA244" s="2" t="e">
        <f t="shared" si="829"/>
        <v>#NUM!</v>
      </c>
      <c r="FB244" s="2" t="e">
        <f t="shared" si="829"/>
        <v>#NUM!</v>
      </c>
      <c r="FC244" s="2" t="e">
        <f t="shared" si="829"/>
        <v>#NUM!</v>
      </c>
      <c r="FD244" s="2" t="e">
        <f t="shared" si="829"/>
        <v>#NUM!</v>
      </c>
      <c r="FE244" s="2" t="e">
        <f t="shared" si="829"/>
        <v>#NUM!</v>
      </c>
      <c r="FF244" s="2" t="e">
        <f t="shared" si="829"/>
        <v>#NUM!</v>
      </c>
      <c r="FG244" s="2" t="e">
        <f t="shared" si="829"/>
        <v>#NUM!</v>
      </c>
      <c r="FH244" s="2" t="e">
        <f t="shared" si="829"/>
        <v>#NUM!</v>
      </c>
      <c r="FI244" s="2" t="e">
        <f t="shared" si="829"/>
        <v>#NUM!</v>
      </c>
      <c r="FJ244" s="2" t="e">
        <f t="shared" si="829"/>
        <v>#NUM!</v>
      </c>
      <c r="FK244" s="2" t="e">
        <f t="shared" si="829"/>
        <v>#NUM!</v>
      </c>
      <c r="FL244" s="2" t="e">
        <f t="shared" si="829"/>
        <v>#NUM!</v>
      </c>
      <c r="FM244" s="2" t="e">
        <f t="shared" si="829"/>
        <v>#NUM!</v>
      </c>
      <c r="FN244" s="2" t="e">
        <f t="shared" si="829"/>
        <v>#NUM!</v>
      </c>
      <c r="FO244" s="2" t="e">
        <f t="shared" si="829"/>
        <v>#NUM!</v>
      </c>
      <c r="FP244" s="2" t="e">
        <f t="shared" si="829"/>
        <v>#NUM!</v>
      </c>
      <c r="FQ244" s="2" t="e">
        <f t="shared" si="829"/>
        <v>#NUM!</v>
      </c>
      <c r="FR244" s="2"/>
      <c r="FS244" s="2"/>
      <c r="FT244" s="2"/>
      <c r="FU244" s="2"/>
      <c r="FV244" s="2"/>
      <c r="FW244" s="2"/>
      <c r="FX244" s="2"/>
      <c r="FY244" s="2"/>
      <c r="FZ244" s="2"/>
      <c r="GA244" s="2"/>
    </row>
    <row r="245" spans="5:183" x14ac:dyDescent="0.35">
      <c r="E245">
        <f t="shared" si="662"/>
        <v>3.9017456273626565E-3</v>
      </c>
      <c r="F245">
        <f t="shared" si="663"/>
        <v>9.090909090915314E-2</v>
      </c>
      <c r="G245">
        <f t="shared" si="664"/>
        <v>0.16666666666666669</v>
      </c>
      <c r="H245">
        <f t="shared" si="665"/>
        <v>0.23076923076923092</v>
      </c>
      <c r="I245">
        <f t="shared" si="666"/>
        <v>0.28571428571428575</v>
      </c>
      <c r="J245">
        <f t="shared" si="667"/>
        <v>0.33333333333333348</v>
      </c>
      <c r="K245">
        <f t="shared" si="668"/>
        <v>0.37500000000000022</v>
      </c>
      <c r="L245">
        <f t="shared" si="669"/>
        <v>0.41176470588235314</v>
      </c>
      <c r="M245">
        <f t="shared" si="670"/>
        <v>0.44444444444444475</v>
      </c>
      <c r="N245">
        <f t="shared" si="671"/>
        <v>0.47368421052631604</v>
      </c>
      <c r="O245">
        <f t="shared" si="672"/>
        <v>0.50000000000000022</v>
      </c>
      <c r="P245">
        <f t="shared" si="673"/>
        <v>0.52380952380952406</v>
      </c>
      <c r="Q245">
        <f t="shared" si="674"/>
        <v>0.54545454545454575</v>
      </c>
      <c r="R245">
        <f t="shared" si="675"/>
        <v>0.565217391304348</v>
      </c>
      <c r="S245">
        <f t="shared" si="676"/>
        <v>0.58333333333333348</v>
      </c>
      <c r="T245">
        <f t="shared" si="677"/>
        <v>0.6000000000000002</v>
      </c>
      <c r="U245">
        <f t="shared" si="678"/>
        <v>0.61538461538461564</v>
      </c>
      <c r="V245">
        <f t="shared" si="679"/>
        <v>0.62962962962962987</v>
      </c>
      <c r="W245">
        <f t="shared" si="680"/>
        <v>0.64285714285714324</v>
      </c>
      <c r="X245">
        <f t="shared" si="681"/>
        <v>0.65517241379366942</v>
      </c>
      <c r="Y245" s="1">
        <f t="shared" si="682"/>
        <v>0.68103528360546262</v>
      </c>
      <c r="Z245">
        <f t="shared" ref="Z245:CK245" si="830">Z$1*Z244*(1-Z244)</f>
        <v>0.73770491803276439</v>
      </c>
      <c r="AA245">
        <f t="shared" si="830"/>
        <v>0.7645665199585947</v>
      </c>
      <c r="AB245">
        <f t="shared" si="830"/>
        <v>0.78396614157190125</v>
      </c>
      <c r="AC245">
        <f t="shared" si="830"/>
        <v>0.7994554904673703</v>
      </c>
      <c r="AD245">
        <f t="shared" si="830"/>
        <v>0.81242713944683331</v>
      </c>
      <c r="AE245">
        <f t="shared" si="830"/>
        <v>0.82360328320606901</v>
      </c>
      <c r="AF245">
        <f t="shared" si="830"/>
        <v>0.4650901092648792</v>
      </c>
      <c r="AG245" s="1">
        <f t="shared" si="830"/>
        <v>0.4519632476261517</v>
      </c>
      <c r="AH245">
        <f t="shared" si="830"/>
        <v>0.45070866561393608</v>
      </c>
      <c r="AI245" s="2">
        <f t="shared" si="830"/>
        <v>0.44946391644230915</v>
      </c>
      <c r="AJ245" s="2">
        <f t="shared" si="830"/>
        <v>0.44822883458787383</v>
      </c>
      <c r="AK245" s="2">
        <f t="shared" si="830"/>
        <v>0.44700325904023086</v>
      </c>
      <c r="AL245" s="2">
        <f t="shared" si="830"/>
        <v>0.44578703011608656</v>
      </c>
      <c r="AM245" s="2">
        <f t="shared" si="830"/>
        <v>0.44457998620499356</v>
      </c>
      <c r="AN245" s="2">
        <f t="shared" si="830"/>
        <v>0.44338337158025071</v>
      </c>
      <c r="AO245" s="2">
        <f t="shared" si="830"/>
        <v>0.44224614173320848</v>
      </c>
      <c r="AP245" s="2">
        <f t="shared" si="830"/>
        <v>0.4420643121868989</v>
      </c>
      <c r="AQ245" s="2">
        <f t="shared" si="830"/>
        <v>0.44884079892937739</v>
      </c>
      <c r="AR245" s="2">
        <f t="shared" si="830"/>
        <v>0.45983860667528242</v>
      </c>
      <c r="AS245" s="2">
        <f t="shared" si="830"/>
        <v>0.46748618754297733</v>
      </c>
      <c r="AT245" s="2">
        <f t="shared" si="830"/>
        <v>0.47347135753801917</v>
      </c>
      <c r="AU245" s="2">
        <f t="shared" si="830"/>
        <v>0.47856124508564463</v>
      </c>
      <c r="AV245" s="2">
        <f t="shared" si="830"/>
        <v>0.48306922959877924</v>
      </c>
      <c r="AW245" s="2">
        <f t="shared" si="830"/>
        <v>0.48715928001411196</v>
      </c>
      <c r="AX245" s="2">
        <f t="shared" si="830"/>
        <v>0.49093000967532707</v>
      </c>
      <c r="AY245" s="2">
        <f t="shared" si="830"/>
        <v>0.4944462264029692</v>
      </c>
      <c r="AZ245" s="2">
        <f t="shared" si="830"/>
        <v>0.38558281678753609</v>
      </c>
      <c r="BA245" s="2">
        <f t="shared" si="830"/>
        <v>0.38281968301732489</v>
      </c>
      <c r="BB245" s="2">
        <f t="shared" si="830"/>
        <v>0.38020599606708821</v>
      </c>
      <c r="BC245" s="2">
        <f t="shared" si="830"/>
        <v>0.37772215571082096</v>
      </c>
      <c r="BD245" s="2">
        <f t="shared" si="830"/>
        <v>0.3753525252559759</v>
      </c>
      <c r="BE245" s="2">
        <f t="shared" si="830"/>
        <v>0.37308439050628078</v>
      </c>
      <c r="BF245" s="2">
        <f t="shared" si="830"/>
        <v>0.37090724615495091</v>
      </c>
      <c r="BG245" s="2">
        <f t="shared" si="830"/>
        <v>0.36881229186587289</v>
      </c>
      <c r="BH245" s="2">
        <f t="shared" si="830"/>
        <v>0.36679206844215217</v>
      </c>
      <c r="BI245" s="2">
        <f t="shared" si="830"/>
        <v>0.36485061606289632</v>
      </c>
      <c r="BJ245" s="2">
        <f t="shared" si="830"/>
        <v>0.36635616269138244</v>
      </c>
      <c r="BK245" s="2">
        <f t="shared" si="830"/>
        <v>0.37032556106600484</v>
      </c>
      <c r="BL245" s="2">
        <f t="shared" si="830"/>
        <v>0.37238918936352439</v>
      </c>
      <c r="BM245" s="2">
        <f t="shared" si="830"/>
        <v>0.37381366952209283</v>
      </c>
      <c r="BN245" s="2">
        <f t="shared" si="830"/>
        <v>0.37242845677438569</v>
      </c>
      <c r="BO245" s="2">
        <f t="shared" si="830"/>
        <v>0.38090966510748958</v>
      </c>
      <c r="BP245" s="2">
        <f t="shared" si="830"/>
        <v>0.35015645788686617</v>
      </c>
      <c r="BQ245" s="2">
        <f t="shared" si="830"/>
        <v>0.39008959293737488</v>
      </c>
      <c r="BR245" s="2">
        <f t="shared" si="830"/>
        <v>0.34014571549942663</v>
      </c>
      <c r="BS245" s="2">
        <f t="shared" si="830"/>
        <v>0.33553654537365052</v>
      </c>
      <c r="BT245" s="2">
        <f t="shared" si="830"/>
        <v>0.34695607119605271</v>
      </c>
      <c r="BU245" s="2">
        <f t="shared" si="830"/>
        <v>0.32627666835048058</v>
      </c>
      <c r="BV245" s="2">
        <f t="shared" si="830"/>
        <v>0.33574635235381928</v>
      </c>
      <c r="BW245" s="2">
        <f t="shared" si="830"/>
        <v>0.53663798142923957</v>
      </c>
      <c r="BX245" s="2">
        <f t="shared" si="830"/>
        <v>0.47590607287071585</v>
      </c>
      <c r="BY245" s="2">
        <f t="shared" si="830"/>
        <v>0.32906857129982342</v>
      </c>
      <c r="BZ245" s="2">
        <f t="shared" si="830"/>
        <v>0.59363838797462998</v>
      </c>
      <c r="CA245" s="2">
        <f t="shared" si="830"/>
        <v>0.30509124178535618</v>
      </c>
      <c r="CB245" s="2">
        <f t="shared" si="830"/>
        <v>0.49214598292275141</v>
      </c>
      <c r="CC245" s="2">
        <f t="shared" si="830"/>
        <v>0.53443719631665054</v>
      </c>
      <c r="CD245" s="2">
        <f t="shared" si="830"/>
        <v>0.66883325983976261</v>
      </c>
      <c r="CE245" s="2">
        <f t="shared" si="830"/>
        <v>0.6374092972223443</v>
      </c>
      <c r="CF245" s="2">
        <f t="shared" si="830"/>
        <v>0.60976431242755746</v>
      </c>
      <c r="CG245" s="2">
        <f t="shared" si="830"/>
        <v>0.28729574311191747</v>
      </c>
      <c r="CH245" s="2">
        <f t="shared" si="830"/>
        <v>0.49219707842924326</v>
      </c>
      <c r="CI245" s="2">
        <f t="shared" si="830"/>
        <v>0.33032313786716538</v>
      </c>
      <c r="CJ245" s="2">
        <f t="shared" si="830"/>
        <v>0.47106937951620509</v>
      </c>
      <c r="CK245" s="2">
        <f t="shared" si="830"/>
        <v>0.73237570631061977</v>
      </c>
      <c r="CL245" s="2">
        <f t="shared" ref="CL245:EW245" si="831">CL$1*CL244*(1-CL244)</f>
        <v>0.71790441152231121</v>
      </c>
      <c r="CM245" s="2">
        <f t="shared" si="831"/>
        <v>0.64985809382568582</v>
      </c>
      <c r="CN245" s="2">
        <f t="shared" si="831"/>
        <v>0.92373831554472674</v>
      </c>
      <c r="CO245" s="2">
        <f t="shared" si="831"/>
        <v>0.25900573709391478</v>
      </c>
      <c r="CP245" s="2">
        <f t="shared" si="831"/>
        <v>0.7110737183484217</v>
      </c>
      <c r="CQ245" s="2">
        <f t="shared" si="831"/>
        <v>0.8002811548662927</v>
      </c>
      <c r="CR245" s="2">
        <f t="shared" si="831"/>
        <v>0.82979726333109238</v>
      </c>
      <c r="CS245" s="2">
        <f t="shared" si="831"/>
        <v>0.28339996067787782</v>
      </c>
      <c r="CT245" s="2">
        <f t="shared" si="831"/>
        <v>0.9296200975302733</v>
      </c>
      <c r="CU245" s="2">
        <f t="shared" si="831"/>
        <v>0.57536058535270151</v>
      </c>
      <c r="CV245" s="2">
        <f t="shared" si="831"/>
        <v>0.53344524748410549</v>
      </c>
      <c r="CW245" s="2">
        <f t="shared" si="831"/>
        <v>0.49617646838742113</v>
      </c>
      <c r="CX245" s="2">
        <f t="shared" si="831"/>
        <v>0.29814861578683499</v>
      </c>
      <c r="CY245" s="2">
        <f t="shared" si="831"/>
        <v>0.37599266775583284</v>
      </c>
      <c r="CZ245" s="2">
        <f t="shared" si="831"/>
        <v>0.23194572167522126</v>
      </c>
      <c r="DA245" s="2">
        <f t="shared" si="831"/>
        <v>0.22034269593025566</v>
      </c>
      <c r="DB245" s="2">
        <f t="shared" si="831"/>
        <v>0.70773391127247653</v>
      </c>
      <c r="DC245" s="2">
        <f t="shared" si="831"/>
        <v>0.62267963482260336</v>
      </c>
      <c r="DD245" s="2">
        <f t="shared" si="831"/>
        <v>0.94331409356321827</v>
      </c>
      <c r="DE245" s="2">
        <f t="shared" si="831"/>
        <v>0.40919536190488598</v>
      </c>
      <c r="DF245" s="2">
        <f t="shared" si="831"/>
        <v>0.66699466952057529</v>
      </c>
      <c r="DG245" s="2">
        <f t="shared" si="831"/>
        <v>0.92272421922641068</v>
      </c>
      <c r="DH245" s="2">
        <f t="shared" si="831"/>
        <v>0.94779025448405962</v>
      </c>
      <c r="DI245" s="2">
        <f t="shared" si="831"/>
        <v>0.94965284402913153</v>
      </c>
      <c r="DJ245" s="2">
        <f t="shared" si="831"/>
        <v>0.4289968826255442</v>
      </c>
      <c r="DK245" s="2">
        <f t="shared" si="831"/>
        <v>0.53887823251038502</v>
      </c>
      <c r="DL245" s="2">
        <f t="shared" si="831"/>
        <v>0.20732897775124884</v>
      </c>
      <c r="DM245" s="2">
        <f t="shared" si="831"/>
        <v>0.9527615522395283</v>
      </c>
      <c r="DN245" s="2">
        <f t="shared" si="831"/>
        <v>0.9486741115539864</v>
      </c>
      <c r="DO245" s="2">
        <f t="shared" si="831"/>
        <v>0.504666487408441</v>
      </c>
      <c r="DP245" s="2">
        <f t="shared" si="831"/>
        <v>0.49451436836019946</v>
      </c>
      <c r="DQ245" s="2">
        <f t="shared" si="831"/>
        <v>0.95944741763786534</v>
      </c>
      <c r="DR245" s="2">
        <f t="shared" si="831"/>
        <v>0.14323202717926792</v>
      </c>
      <c r="DS245" s="2">
        <f t="shared" si="831"/>
        <v>0.14121860298871411</v>
      </c>
      <c r="DT245" s="2">
        <f t="shared" si="831"/>
        <v>0.44926137203530742</v>
      </c>
      <c r="DU245" s="2">
        <f t="shared" si="831"/>
        <v>0.13103997927682509</v>
      </c>
      <c r="DV245" s="2">
        <f t="shared" si="831"/>
        <v>0.96102805747198561</v>
      </c>
      <c r="DW245" s="2">
        <f t="shared" si="831"/>
        <v>0.58052769474612309</v>
      </c>
      <c r="DX245" s="2">
        <f t="shared" si="831"/>
        <v>0.89986281661646395</v>
      </c>
      <c r="DY245" s="2">
        <f t="shared" si="831"/>
        <v>0.26051066206628559</v>
      </c>
      <c r="DZ245" s="2">
        <f t="shared" si="831"/>
        <v>0.70157447843684784</v>
      </c>
      <c r="EA245" s="2">
        <f t="shared" si="831"/>
        <v>0.12879805240158471</v>
      </c>
      <c r="EB245" s="2">
        <f t="shared" si="831"/>
        <v>0.31237971049772256</v>
      </c>
      <c r="EC245" s="2">
        <f t="shared" si="831"/>
        <v>0.86246103191654999</v>
      </c>
      <c r="ED245" s="2">
        <f t="shared" si="831"/>
        <v>0.97283819068146793</v>
      </c>
      <c r="EE245" s="2">
        <f t="shared" si="831"/>
        <v>0.59521312431234574</v>
      </c>
      <c r="EF245" s="2">
        <f t="shared" si="831"/>
        <v>0.1519212555650491</v>
      </c>
      <c r="EG245" s="2">
        <f t="shared" si="831"/>
        <v>0.48333795916413391</v>
      </c>
      <c r="EH245" s="2">
        <f t="shared" si="831"/>
        <v>0.9707913542923271</v>
      </c>
      <c r="EI245" s="2">
        <f t="shared" si="831"/>
        <v>0.72033856135359675</v>
      </c>
      <c r="EJ245" s="2">
        <f t="shared" si="831"/>
        <v>0.74153294882869569</v>
      </c>
      <c r="EK245" s="2">
        <f t="shared" si="831"/>
        <v>0.123420415048863</v>
      </c>
      <c r="EL245" s="2">
        <f t="shared" si="831"/>
        <v>8.7858028561344115E-2</v>
      </c>
      <c r="EM245" s="2">
        <f t="shared" si="831"/>
        <v>0.98497438661190118</v>
      </c>
      <c r="EN245" s="2">
        <f t="shared" si="831"/>
        <v>7.6975706351018733E-2</v>
      </c>
      <c r="EO245" s="2">
        <f t="shared" si="831"/>
        <v>0.15286627872023786</v>
      </c>
      <c r="EP245" s="2">
        <f t="shared" si="831"/>
        <v>4.1684641663446383E-2</v>
      </c>
      <c r="EQ245" s="2">
        <f t="shared" si="831"/>
        <v>0.98940300153450211</v>
      </c>
      <c r="ER245" s="2">
        <f t="shared" si="831"/>
        <v>0.55809671137350891</v>
      </c>
      <c r="ES245" s="2">
        <f t="shared" si="831"/>
        <v>0.10055709799631475</v>
      </c>
      <c r="ET245" s="2">
        <f t="shared" si="831"/>
        <v>0.17140676466519125</v>
      </c>
      <c r="EU245" s="2">
        <f t="shared" si="831"/>
        <v>0.97408939139051165</v>
      </c>
      <c r="EV245" s="2">
        <f t="shared" si="831"/>
        <v>0.99630841331337949</v>
      </c>
      <c r="EW245" s="1">
        <f t="shared" si="831"/>
        <v>0.93170855902164296</v>
      </c>
      <c r="EX245" s="2" t="e">
        <f t="shared" ref="EX245:FQ245" si="832">EX$1*EX244*(1-EX244)</f>
        <v>#NUM!</v>
      </c>
      <c r="EY245" s="2" t="e">
        <f t="shared" si="832"/>
        <v>#NUM!</v>
      </c>
      <c r="EZ245" s="2" t="e">
        <f t="shared" si="832"/>
        <v>#NUM!</v>
      </c>
      <c r="FA245" s="2" t="e">
        <f t="shared" si="832"/>
        <v>#NUM!</v>
      </c>
      <c r="FB245" s="2" t="e">
        <f t="shared" si="832"/>
        <v>#NUM!</v>
      </c>
      <c r="FC245" s="2" t="e">
        <f t="shared" si="832"/>
        <v>#NUM!</v>
      </c>
      <c r="FD245" s="2" t="e">
        <f t="shared" si="832"/>
        <v>#NUM!</v>
      </c>
      <c r="FE245" s="2" t="e">
        <f t="shared" si="832"/>
        <v>#NUM!</v>
      </c>
      <c r="FF245" s="2" t="e">
        <f t="shared" si="832"/>
        <v>#NUM!</v>
      </c>
      <c r="FG245" s="2" t="e">
        <f t="shared" si="832"/>
        <v>#NUM!</v>
      </c>
      <c r="FH245" s="2" t="e">
        <f t="shared" si="832"/>
        <v>#NUM!</v>
      </c>
      <c r="FI245" s="2" t="e">
        <f t="shared" si="832"/>
        <v>#NUM!</v>
      </c>
      <c r="FJ245" s="2" t="e">
        <f t="shared" si="832"/>
        <v>#NUM!</v>
      </c>
      <c r="FK245" s="2" t="e">
        <f t="shared" si="832"/>
        <v>#NUM!</v>
      </c>
      <c r="FL245" s="2" t="e">
        <f t="shared" si="832"/>
        <v>#NUM!</v>
      </c>
      <c r="FM245" s="2" t="e">
        <f t="shared" si="832"/>
        <v>#NUM!</v>
      </c>
      <c r="FN245" s="2" t="e">
        <f t="shared" si="832"/>
        <v>#NUM!</v>
      </c>
      <c r="FO245" s="2" t="e">
        <f t="shared" si="832"/>
        <v>#NUM!</v>
      </c>
      <c r="FP245" s="2" t="e">
        <f t="shared" si="832"/>
        <v>#NUM!</v>
      </c>
      <c r="FQ245" s="2" t="e">
        <f t="shared" si="832"/>
        <v>#NUM!</v>
      </c>
      <c r="FR245" s="2"/>
      <c r="FS245" s="2"/>
      <c r="FT245" s="2"/>
      <c r="FU245" s="2"/>
      <c r="FV245" s="2"/>
      <c r="FW245" s="2"/>
      <c r="FX245" s="2"/>
      <c r="FY245" s="2"/>
      <c r="FZ245" s="2"/>
      <c r="GA245" s="2"/>
    </row>
    <row r="246" spans="5:183" x14ac:dyDescent="0.35">
      <c r="E246">
        <f t="shared" si="662"/>
        <v>3.886522008422013E-3</v>
      </c>
      <c r="F246">
        <f t="shared" si="663"/>
        <v>9.0909090909146936E-2</v>
      </c>
      <c r="G246">
        <f t="shared" si="664"/>
        <v>0.16666666666666669</v>
      </c>
      <c r="H246">
        <f t="shared" si="665"/>
        <v>0.23076923076923092</v>
      </c>
      <c r="I246">
        <f t="shared" si="666"/>
        <v>0.28571428571428575</v>
      </c>
      <c r="J246">
        <f t="shared" si="667"/>
        <v>0.33333333333333348</v>
      </c>
      <c r="K246">
        <f t="shared" si="668"/>
        <v>0.37500000000000022</v>
      </c>
      <c r="L246">
        <f t="shared" si="669"/>
        <v>0.41176470588235314</v>
      </c>
      <c r="M246">
        <f t="shared" si="670"/>
        <v>0.44444444444444464</v>
      </c>
      <c r="N246">
        <f t="shared" si="671"/>
        <v>0.47368421052631604</v>
      </c>
      <c r="O246">
        <f t="shared" si="672"/>
        <v>0.50000000000000022</v>
      </c>
      <c r="P246">
        <f t="shared" si="673"/>
        <v>0.52380952380952395</v>
      </c>
      <c r="Q246">
        <f t="shared" si="674"/>
        <v>0.54545454545454564</v>
      </c>
      <c r="R246">
        <f t="shared" si="675"/>
        <v>0.56521739130434812</v>
      </c>
      <c r="S246">
        <f t="shared" si="676"/>
        <v>0.58333333333333359</v>
      </c>
      <c r="T246">
        <f t="shared" si="677"/>
        <v>0.6000000000000002</v>
      </c>
      <c r="U246">
        <f t="shared" si="678"/>
        <v>0.61538461538461564</v>
      </c>
      <c r="V246">
        <f t="shared" si="679"/>
        <v>0.62962962962962976</v>
      </c>
      <c r="W246">
        <f t="shared" si="680"/>
        <v>0.6428571428571429</v>
      </c>
      <c r="X246">
        <f t="shared" si="681"/>
        <v>0.6551724137925945</v>
      </c>
      <c r="Y246" s="1">
        <f t="shared" si="682"/>
        <v>0.65167867826966952</v>
      </c>
      <c r="Z246">
        <f t="shared" ref="Z246:CK246" si="833">Z$1*Z245*(1-Z245)</f>
        <v>0.59016393442626247</v>
      </c>
      <c r="AA246">
        <f t="shared" si="833"/>
        <v>0.55801412520269567</v>
      </c>
      <c r="AB246">
        <f t="shared" si="833"/>
        <v>0.53349417588841608</v>
      </c>
      <c r="AC246">
        <f t="shared" si="833"/>
        <v>0.51304450953262959</v>
      </c>
      <c r="AD246">
        <f t="shared" si="833"/>
        <v>0.49526516824547429</v>
      </c>
      <c r="AE246">
        <f t="shared" si="833"/>
        <v>0.47942701982423397</v>
      </c>
      <c r="AF246">
        <f t="shared" si="833"/>
        <v>0.83341735342168777</v>
      </c>
      <c r="AG246" s="1">
        <f t="shared" si="833"/>
        <v>0.84215439943267023</v>
      </c>
      <c r="AH246">
        <f t="shared" si="833"/>
        <v>0.84297709062687254</v>
      </c>
      <c r="AI246" s="2">
        <f t="shared" si="833"/>
        <v>0.84379121552199698</v>
      </c>
      <c r="AJ246" s="2">
        <f t="shared" si="833"/>
        <v>0.84459693406483705</v>
      </c>
      <c r="AK246" s="2">
        <f t="shared" si="833"/>
        <v>0.84539440143093947</v>
      </c>
      <c r="AL246" s="2">
        <f t="shared" si="833"/>
        <v>0.84618376709505305</v>
      </c>
      <c r="AM246" s="2">
        <f t="shared" si="833"/>
        <v>0.8469651737033973</v>
      </c>
      <c r="AN246" s="2">
        <f t="shared" si="833"/>
        <v>0.84773930462221547</v>
      </c>
      <c r="AO246" s="2">
        <f t="shared" si="833"/>
        <v>0.84852585198222974</v>
      </c>
      <c r="AP246" s="2">
        <f t="shared" si="833"/>
        <v>0.84968670618741071</v>
      </c>
      <c r="AQ246" s="2">
        <f t="shared" si="833"/>
        <v>0.85347043970306358</v>
      </c>
      <c r="AR246" s="2">
        <f t="shared" si="833"/>
        <v>0.85817730088988076</v>
      </c>
      <c r="AS246" s="2">
        <f t="shared" si="833"/>
        <v>0.86134226791830293</v>
      </c>
      <c r="AT246" s="2">
        <f t="shared" si="833"/>
        <v>0.86381144086241579</v>
      </c>
      <c r="AU246" s="2">
        <f t="shared" si="833"/>
        <v>0.86590511786339575</v>
      </c>
      <c r="AV246" s="2">
        <f t="shared" si="833"/>
        <v>0.86775388782233309</v>
      </c>
      <c r="AW246" s="2">
        <f t="shared" si="833"/>
        <v>0.86942620336764864</v>
      </c>
      <c r="AX246" s="2">
        <f t="shared" si="833"/>
        <v>0.87096330743515316</v>
      </c>
      <c r="AY246" s="2">
        <f t="shared" si="833"/>
        <v>0.87239235303992657</v>
      </c>
      <c r="AZ246" s="2">
        <f t="shared" si="833"/>
        <v>0.82799593510910996</v>
      </c>
      <c r="BA246" s="2">
        <f t="shared" si="833"/>
        <v>0.8269407065914387</v>
      </c>
      <c r="BB246" s="2">
        <f t="shared" si="833"/>
        <v>0.82595113515913332</v>
      </c>
      <c r="BC246" s="2">
        <f t="shared" si="833"/>
        <v>0.82501893207392885</v>
      </c>
      <c r="BD246" s="2">
        <f t="shared" si="833"/>
        <v>0.82413746974538105</v>
      </c>
      <c r="BE246" s="2">
        <f t="shared" si="833"/>
        <v>0.82330134679526845</v>
      </c>
      <c r="BF246" s="2">
        <f t="shared" si="833"/>
        <v>0.82250608968907246</v>
      </c>
      <c r="BG246" s="2">
        <f t="shared" si="833"/>
        <v>0.82174794187783762</v>
      </c>
      <c r="BH246" s="2">
        <f t="shared" si="833"/>
        <v>0.82102371203923119</v>
      </c>
      <c r="BI246" s="2">
        <f t="shared" si="833"/>
        <v>0.82034063983583083</v>
      </c>
      <c r="BJ246" s="2">
        <f t="shared" si="833"/>
        <v>0.82293390623672069</v>
      </c>
      <c r="BK246" s="2">
        <f t="shared" si="833"/>
        <v>0.82780511659939449</v>
      </c>
      <c r="BL246" s="2">
        <f t="shared" si="833"/>
        <v>0.83085853498593343</v>
      </c>
      <c r="BM246" s="2">
        <f t="shared" si="833"/>
        <v>0.83331415560185185</v>
      </c>
      <c r="BN246" s="2">
        <f t="shared" si="833"/>
        <v>0.8332314123449599</v>
      </c>
      <c r="BO246" s="2">
        <f t="shared" si="833"/>
        <v>0.84186844692262652</v>
      </c>
      <c r="BP246" s="2">
        <f t="shared" si="833"/>
        <v>0.81348021357098677</v>
      </c>
      <c r="BQ246" s="2">
        <f t="shared" si="833"/>
        <v>0.85175253466119349</v>
      </c>
      <c r="BR246" s="2">
        <f t="shared" si="833"/>
        <v>0.80464108870061213</v>
      </c>
      <c r="BS246" s="2">
        <f t="shared" si="833"/>
        <v>0.80039686181159553</v>
      </c>
      <c r="BT246" s="2">
        <f t="shared" si="833"/>
        <v>0.81454631330322624</v>
      </c>
      <c r="BU246" s="2">
        <f t="shared" si="833"/>
        <v>0.7913527345461272</v>
      </c>
      <c r="BV246" s="2">
        <f t="shared" si="833"/>
        <v>0.80398976494190122</v>
      </c>
      <c r="BW246" s="2">
        <f t="shared" si="833"/>
        <v>0.89765414652361331</v>
      </c>
      <c r="BX246" s="2">
        <f t="shared" si="833"/>
        <v>0.90165142987189073</v>
      </c>
      <c r="BY246" s="2">
        <f t="shared" si="833"/>
        <v>0.79923245699070877</v>
      </c>
      <c r="BZ246" s="2">
        <f t="shared" si="833"/>
        <v>0.8744654645784824</v>
      </c>
      <c r="CA246" s="2">
        <f t="shared" si="833"/>
        <v>0.7695983907755477</v>
      </c>
      <c r="CB246" s="2">
        <f t="shared" si="833"/>
        <v>0.90852577290125103</v>
      </c>
      <c r="CC246" s="2">
        <f t="shared" si="833"/>
        <v>0.90568324941584732</v>
      </c>
      <c r="CD246" s="2">
        <f t="shared" si="833"/>
        <v>0.80735047920549863</v>
      </c>
      <c r="CE246" s="2">
        <f t="shared" si="833"/>
        <v>0.84358320038454315</v>
      </c>
      <c r="CF246" s="2">
        <f t="shared" si="833"/>
        <v>0.86971381334675057</v>
      </c>
      <c r="CG246" s="2">
        <f t="shared" si="833"/>
        <v>0.74941025071217915</v>
      </c>
      <c r="CH246" s="2">
        <f t="shared" si="833"/>
        <v>0.91602685433082931</v>
      </c>
      <c r="CI246" s="2">
        <f t="shared" si="833"/>
        <v>0.81183982821628986</v>
      </c>
      <c r="CJ246" s="2">
        <f t="shared" si="833"/>
        <v>0.91567409555420176</v>
      </c>
      <c r="CK246" s="2">
        <f t="shared" si="833"/>
        <v>0.72128563450923622</v>
      </c>
      <c r="CL246" s="2">
        <f t="shared" ref="CL246:EW246" si="834">CL$1*CL245*(1-CL245)</f>
        <v>0.74627760451313851</v>
      </c>
      <c r="CM246" s="2">
        <f t="shared" si="834"/>
        <v>0.83963201582809754</v>
      </c>
      <c r="CN246" s="2">
        <f t="shared" si="834"/>
        <v>0.26029737857577812</v>
      </c>
      <c r="CO246" s="2">
        <f t="shared" si="834"/>
        <v>0.71011053141150382</v>
      </c>
      <c r="CP246" s="2">
        <f t="shared" si="834"/>
        <v>0.76118441549062488</v>
      </c>
      <c r="CQ246" s="2">
        <f t="shared" si="834"/>
        <v>0.59297385599933317</v>
      </c>
      <c r="CR246" s="2">
        <f t="shared" si="834"/>
        <v>0.52468343734398071</v>
      </c>
      <c r="CS246" s="2">
        <f t="shared" si="834"/>
        <v>0.75547405343223573</v>
      </c>
      <c r="CT246" s="2">
        <f t="shared" si="834"/>
        <v>0.2437139799478418</v>
      </c>
      <c r="CU246" s="2">
        <f t="shared" si="834"/>
        <v>0.91131651751386056</v>
      </c>
      <c r="CV246" s="2">
        <f t="shared" si="834"/>
        <v>0.92957208659641344</v>
      </c>
      <c r="CW246" s="2">
        <f t="shared" si="834"/>
        <v>0.93494532346646675</v>
      </c>
      <c r="CX246" s="2">
        <f t="shared" si="834"/>
        <v>0.78366378999865216</v>
      </c>
      <c r="CY246" s="2">
        <f t="shared" si="834"/>
        <v>0.87983318081131612</v>
      </c>
      <c r="CZ246" s="2">
        <f t="shared" si="834"/>
        <v>0.66894162403854029</v>
      </c>
      <c r="DA246" s="2">
        <f t="shared" si="834"/>
        <v>0.6459371389744627</v>
      </c>
      <c r="DB246" s="2">
        <f t="shared" si="834"/>
        <v>0.77877753223450574</v>
      </c>
      <c r="DC246" s="2">
        <f t="shared" si="834"/>
        <v>0.88576039614321667</v>
      </c>
      <c r="DD246" s="2">
        <f t="shared" si="834"/>
        <v>0.20185911954203822</v>
      </c>
      <c r="DE246" s="2">
        <f t="shared" si="834"/>
        <v>0.91383207690756807</v>
      </c>
      <c r="DF246" s="2">
        <f t="shared" si="834"/>
        <v>0.84069687363123513</v>
      </c>
      <c r="DG246" s="2">
        <f t="shared" si="834"/>
        <v>0.27024304867700688</v>
      </c>
      <c r="DH246" s="2">
        <f t="shared" si="834"/>
        <v>0.18779135491863833</v>
      </c>
      <c r="DI246" s="2">
        <f t="shared" si="834"/>
        <v>0.18168681545475099</v>
      </c>
      <c r="DJ246" s="2">
        <f t="shared" si="834"/>
        <v>0.93206731061442871</v>
      </c>
      <c r="DK246" s="2">
        <f t="shared" si="834"/>
        <v>0.94674112037046665</v>
      </c>
      <c r="DL246" s="2">
        <f t="shared" si="834"/>
        <v>0.62697111148734652</v>
      </c>
      <c r="DM246" s="2">
        <f t="shared" si="834"/>
        <v>0.17192665142815364</v>
      </c>
      <c r="DN246" s="2">
        <f t="shared" si="834"/>
        <v>0.18624514670124628</v>
      </c>
      <c r="DO246" s="2">
        <f t="shared" si="834"/>
        <v>0.95741659751886998</v>
      </c>
      <c r="DP246" s="2">
        <f t="shared" si="834"/>
        <v>0.95863459658753791</v>
      </c>
      <c r="DQ246" s="2">
        <f t="shared" si="834"/>
        <v>0.14940699043544392</v>
      </c>
      <c r="DR246" s="2">
        <f t="shared" si="834"/>
        <v>0.4718453791742856</v>
      </c>
      <c r="DS246" s="2">
        <f t="shared" si="834"/>
        <v>0.46691225026072458</v>
      </c>
      <c r="DT246" s="2">
        <f t="shared" si="834"/>
        <v>0.95382565574236211</v>
      </c>
      <c r="DU246" s="2">
        <f t="shared" si="834"/>
        <v>0.43953242199670273</v>
      </c>
      <c r="DV246" s="2">
        <f t="shared" si="834"/>
        <v>0.14475634831424275</v>
      </c>
      <c r="DW246" s="2">
        <f t="shared" si="834"/>
        <v>0.94240417376624463</v>
      </c>
      <c r="DX246" s="2">
        <f t="shared" si="834"/>
        <v>0.34917519556424814</v>
      </c>
      <c r="DY246" s="2">
        <f t="shared" si="834"/>
        <v>0.74746204522235415</v>
      </c>
      <c r="DZ246" s="2">
        <f t="shared" si="834"/>
        <v>0.813393629662714</v>
      </c>
      <c r="EA246" s="2">
        <f t="shared" si="834"/>
        <v>0.43649345384566646</v>
      </c>
      <c r="EB246" s="2">
        <f t="shared" si="834"/>
        <v>0.83664065203678062</v>
      </c>
      <c r="EC246" s="2">
        <f t="shared" si="834"/>
        <v>0.46262580133375875</v>
      </c>
      <c r="ED246" s="2">
        <f t="shared" si="834"/>
        <v>0.10318589741616063</v>
      </c>
      <c r="EE246" s="2">
        <f t="shared" si="834"/>
        <v>0.9420537423484433</v>
      </c>
      <c r="EF246" s="2">
        <f t="shared" si="834"/>
        <v>0.50441324973818114</v>
      </c>
      <c r="EG246" s="2">
        <f t="shared" si="834"/>
        <v>0.97891171546911837</v>
      </c>
      <c r="EH246" s="2">
        <f t="shared" si="834"/>
        <v>0.11129534034011611</v>
      </c>
      <c r="EI246" s="2">
        <f t="shared" si="834"/>
        <v>0.79170210923586293</v>
      </c>
      <c r="EJ246" s="2">
        <f t="shared" si="834"/>
        <v>0.75418931926949906</v>
      </c>
      <c r="EK246" s="2">
        <f t="shared" si="834"/>
        <v>0.42625999582023461</v>
      </c>
      <c r="EL246" s="2">
        <f t="shared" si="834"/>
        <v>0.31614833676880555</v>
      </c>
      <c r="EM246" s="2">
        <f t="shared" si="834"/>
        <v>5.8459385105120158E-2</v>
      </c>
      <c r="EN246" s="2">
        <f t="shared" si="834"/>
        <v>0.28100451781689595</v>
      </c>
      <c r="EO246" s="2">
        <f t="shared" si="834"/>
        <v>0.51281279101983757</v>
      </c>
      <c r="EP246" s="2">
        <f t="shared" si="834"/>
        <v>0.15838998312039607</v>
      </c>
      <c r="EQ246" s="2">
        <f t="shared" si="834"/>
        <v>4.1624267293409761E-2</v>
      </c>
      <c r="ER246" s="2">
        <f t="shared" si="834"/>
        <v>0.98033346920714037</v>
      </c>
      <c r="ES246" s="2">
        <f t="shared" si="834"/>
        <v>0.35997256479471862</v>
      </c>
      <c r="ET246" s="2">
        <f t="shared" si="834"/>
        <v>0.56597554548342721</v>
      </c>
      <c r="EU246" s="2">
        <f t="shared" si="834"/>
        <v>0.10070460339418698</v>
      </c>
      <c r="EV246" s="2">
        <f t="shared" si="834"/>
        <v>1.469344570305087E-2</v>
      </c>
      <c r="EW246" s="1">
        <f t="shared" si="834"/>
        <v>0.25451088026982571</v>
      </c>
      <c r="EX246" s="2" t="e">
        <f t="shared" ref="EX246:FQ246" si="835">EX$1*EX245*(1-EX245)</f>
        <v>#NUM!</v>
      </c>
      <c r="EY246" s="2" t="e">
        <f t="shared" si="835"/>
        <v>#NUM!</v>
      </c>
      <c r="EZ246" s="2" t="e">
        <f t="shared" si="835"/>
        <v>#NUM!</v>
      </c>
      <c r="FA246" s="2" t="e">
        <f t="shared" si="835"/>
        <v>#NUM!</v>
      </c>
      <c r="FB246" s="2" t="e">
        <f t="shared" si="835"/>
        <v>#NUM!</v>
      </c>
      <c r="FC246" s="2" t="e">
        <f t="shared" si="835"/>
        <v>#NUM!</v>
      </c>
      <c r="FD246" s="2" t="e">
        <f t="shared" si="835"/>
        <v>#NUM!</v>
      </c>
      <c r="FE246" s="2" t="e">
        <f t="shared" si="835"/>
        <v>#NUM!</v>
      </c>
      <c r="FF246" s="2" t="e">
        <f t="shared" si="835"/>
        <v>#NUM!</v>
      </c>
      <c r="FG246" s="2" t="e">
        <f t="shared" si="835"/>
        <v>#NUM!</v>
      </c>
      <c r="FH246" s="2" t="e">
        <f t="shared" si="835"/>
        <v>#NUM!</v>
      </c>
      <c r="FI246" s="2" t="e">
        <f t="shared" si="835"/>
        <v>#NUM!</v>
      </c>
      <c r="FJ246" s="2" t="e">
        <f t="shared" si="835"/>
        <v>#NUM!</v>
      </c>
      <c r="FK246" s="2" t="e">
        <f t="shared" si="835"/>
        <v>#NUM!</v>
      </c>
      <c r="FL246" s="2" t="e">
        <f t="shared" si="835"/>
        <v>#NUM!</v>
      </c>
      <c r="FM246" s="2" t="e">
        <f t="shared" si="835"/>
        <v>#NUM!</v>
      </c>
      <c r="FN246" s="2" t="e">
        <f t="shared" si="835"/>
        <v>#NUM!</v>
      </c>
      <c r="FO246" s="2" t="e">
        <f t="shared" si="835"/>
        <v>#NUM!</v>
      </c>
      <c r="FP246" s="2" t="e">
        <f t="shared" si="835"/>
        <v>#NUM!</v>
      </c>
      <c r="FQ246" s="2" t="e">
        <f t="shared" si="835"/>
        <v>#NUM!</v>
      </c>
      <c r="FR246" s="2"/>
      <c r="FS246" s="2"/>
      <c r="FT246" s="2"/>
      <c r="FU246" s="2"/>
      <c r="FV246" s="2"/>
      <c r="FW246" s="2"/>
      <c r="FX246" s="2"/>
      <c r="FY246" s="2"/>
      <c r="FZ246" s="2"/>
      <c r="GA246" s="2"/>
    </row>
    <row r="247" spans="5:183" x14ac:dyDescent="0.35">
      <c r="E247">
        <f t="shared" si="662"/>
        <v>3.8714169551000645E-3</v>
      </c>
      <c r="F247">
        <f t="shared" si="663"/>
        <v>9.0909090909141343E-2</v>
      </c>
      <c r="G247">
        <f t="shared" si="664"/>
        <v>0.16666666666666669</v>
      </c>
      <c r="H247">
        <f t="shared" si="665"/>
        <v>0.23076923076923092</v>
      </c>
      <c r="I247">
        <f t="shared" si="666"/>
        <v>0.28571428571428575</v>
      </c>
      <c r="J247">
        <f t="shared" si="667"/>
        <v>0.33333333333333348</v>
      </c>
      <c r="K247">
        <f t="shared" si="668"/>
        <v>0.37500000000000022</v>
      </c>
      <c r="L247">
        <f t="shared" si="669"/>
        <v>0.41176470588235314</v>
      </c>
      <c r="M247">
        <f t="shared" si="670"/>
        <v>0.4444444444444447</v>
      </c>
      <c r="N247">
        <f t="shared" si="671"/>
        <v>0.47368421052631604</v>
      </c>
      <c r="O247">
        <f t="shared" si="672"/>
        <v>0.50000000000000022</v>
      </c>
      <c r="P247">
        <f t="shared" si="673"/>
        <v>0.52380952380952406</v>
      </c>
      <c r="Q247">
        <f t="shared" si="674"/>
        <v>0.54545454545454575</v>
      </c>
      <c r="R247">
        <f t="shared" si="675"/>
        <v>0.565217391304348</v>
      </c>
      <c r="S247">
        <f t="shared" si="676"/>
        <v>0.58333333333333348</v>
      </c>
      <c r="T247">
        <f t="shared" si="677"/>
        <v>0.6000000000000002</v>
      </c>
      <c r="U247">
        <f t="shared" si="678"/>
        <v>0.61538461538461564</v>
      </c>
      <c r="V247">
        <f t="shared" si="679"/>
        <v>0.62962962962962987</v>
      </c>
      <c r="W247">
        <f t="shared" si="680"/>
        <v>0.64285714285714324</v>
      </c>
      <c r="X247">
        <f t="shared" si="681"/>
        <v>0.65517241379356184</v>
      </c>
      <c r="Y247" s="1">
        <f t="shared" si="682"/>
        <v>0.68098073567509865</v>
      </c>
      <c r="Z247">
        <f t="shared" ref="Z247:CK247" si="836">Z$1*Z246*(1-Z246)</f>
        <v>0.73770491803276916</v>
      </c>
      <c r="AA247">
        <f t="shared" si="836"/>
        <v>0.7645665199585947</v>
      </c>
      <c r="AB247">
        <f t="shared" si="836"/>
        <v>0.78396614157190125</v>
      </c>
      <c r="AC247">
        <f t="shared" si="836"/>
        <v>0.7994554904673703</v>
      </c>
      <c r="AD247">
        <f t="shared" si="836"/>
        <v>0.81242713944683331</v>
      </c>
      <c r="AE247">
        <f t="shared" si="836"/>
        <v>0.82360328320606901</v>
      </c>
      <c r="AF247">
        <f t="shared" si="836"/>
        <v>0.4650901092648792</v>
      </c>
      <c r="AG247" s="1">
        <f t="shared" si="836"/>
        <v>0.45196324762615375</v>
      </c>
      <c r="AH247">
        <f t="shared" si="836"/>
        <v>0.45070866561395428</v>
      </c>
      <c r="AI247" s="2">
        <f t="shared" si="836"/>
        <v>0.44946391644298567</v>
      </c>
      <c r="AJ247" s="2">
        <f t="shared" si="836"/>
        <v>0.44822883460808549</v>
      </c>
      <c r="AK247" s="2">
        <f t="shared" si="836"/>
        <v>0.44700325951375758</v>
      </c>
      <c r="AL247" s="2">
        <f t="shared" si="836"/>
        <v>0.44578703794458235</v>
      </c>
      <c r="AM247" s="2">
        <f t="shared" si="836"/>
        <v>0.44458002705281163</v>
      </c>
      <c r="AN247" s="2">
        <f t="shared" si="836"/>
        <v>0.44338078663164726</v>
      </c>
      <c r="AO247" s="2">
        <f t="shared" si="836"/>
        <v>0.44214227292020936</v>
      </c>
      <c r="AP247" s="2">
        <f t="shared" si="836"/>
        <v>0.4399926698919292</v>
      </c>
      <c r="AQ247" s="2">
        <f t="shared" si="836"/>
        <v>0.43145233648362391</v>
      </c>
      <c r="AR247" s="2">
        <f t="shared" si="836"/>
        <v>0.4205046679946135</v>
      </c>
      <c r="AS247" s="2">
        <f t="shared" si="836"/>
        <v>0.41323390833817447</v>
      </c>
      <c r="AT247" s="2">
        <f t="shared" si="836"/>
        <v>0.40762688099922867</v>
      </c>
      <c r="AU247" s="2">
        <f t="shared" si="836"/>
        <v>0.40291365318316924</v>
      </c>
      <c r="AV247" s="2">
        <f t="shared" si="836"/>
        <v>0.39878084602066682</v>
      </c>
      <c r="AW247" s="2">
        <f t="shared" si="836"/>
        <v>0.39506449532346904</v>
      </c>
      <c r="AX247" s="2">
        <f t="shared" si="836"/>
        <v>0.39166599251065043</v>
      </c>
      <c r="AY247" s="2">
        <f t="shared" si="836"/>
        <v>0.3885205345368794</v>
      </c>
      <c r="AZ247" s="2">
        <f t="shared" si="836"/>
        <v>0.49775323959889206</v>
      </c>
      <c r="BA247" s="2">
        <f t="shared" si="836"/>
        <v>0.50088421030721753</v>
      </c>
      <c r="BB247" s="2">
        <f t="shared" si="836"/>
        <v>0.50386428049709553</v>
      </c>
      <c r="BC247" s="2">
        <f t="shared" si="836"/>
        <v>0.50671305521526477</v>
      </c>
      <c r="BD247" s="2">
        <f t="shared" si="836"/>
        <v>0.50944617598532327</v>
      </c>
      <c r="BE247" s="2">
        <f t="shared" si="836"/>
        <v>0.51207636184448646</v>
      </c>
      <c r="BF247" s="2">
        <f t="shared" si="836"/>
        <v>0.51461412294996012</v>
      </c>
      <c r="BG247" s="2">
        <f t="shared" si="836"/>
        <v>0.51706826449773569</v>
      </c>
      <c r="BH247" s="2">
        <f t="shared" si="836"/>
        <v>0.51944624925073368</v>
      </c>
      <c r="BI247" s="2">
        <f t="shared" si="836"/>
        <v>0.52173183562227921</v>
      </c>
      <c r="BJ247" s="2">
        <f t="shared" si="836"/>
        <v>0.51655503885854592</v>
      </c>
      <c r="BK247" s="2">
        <f t="shared" si="836"/>
        <v>0.5060305096359633</v>
      </c>
      <c r="BL247" s="2">
        <f t="shared" si="836"/>
        <v>0.49959349903484906</v>
      </c>
      <c r="BM247" s="2">
        <f t="shared" si="836"/>
        <v>0.49448995828451076</v>
      </c>
      <c r="BN247" s="2">
        <f t="shared" si="836"/>
        <v>0.49538108407176906</v>
      </c>
      <c r="BO247" s="2">
        <f t="shared" si="836"/>
        <v>0.47525969504539883</v>
      </c>
      <c r="BP247" s="2">
        <f t="shared" si="836"/>
        <v>0.54243530662567097</v>
      </c>
      <c r="BQ247" s="2">
        <f t="shared" si="836"/>
        <v>0.45204715260674416</v>
      </c>
      <c r="BR247" s="2">
        <f t="shared" si="836"/>
        <v>0.56353979836497059</v>
      </c>
      <c r="BS247" s="2">
        <f t="shared" si="836"/>
        <v>0.57354459423534465</v>
      </c>
      <c r="BT247" s="2">
        <f t="shared" si="836"/>
        <v>0.54306291735051782</v>
      </c>
      <c r="BU247" s="2">
        <f t="shared" si="836"/>
        <v>0.59440890266097757</v>
      </c>
      <c r="BV247" s="2">
        <f t="shared" si="836"/>
        <v>0.56811275323209576</v>
      </c>
      <c r="BW247" s="2">
        <f t="shared" si="836"/>
        <v>0.33165495890680141</v>
      </c>
      <c r="BX247" s="2">
        <f t="shared" si="836"/>
        <v>0.32056420590794388</v>
      </c>
      <c r="BY247" s="2">
        <f t="shared" si="836"/>
        <v>0.58086497079355837</v>
      </c>
      <c r="BZ247" s="2">
        <f t="shared" si="836"/>
        <v>0.39793660741282688</v>
      </c>
      <c r="CA247" s="2">
        <f t="shared" si="836"/>
        <v>0.64365964891918248</v>
      </c>
      <c r="CB247" s="2">
        <f t="shared" si="836"/>
        <v>0.30209282860220754</v>
      </c>
      <c r="CC247" s="2">
        <f t="shared" si="836"/>
        <v>0.31093280816197344</v>
      </c>
      <c r="CD247" s="2">
        <f t="shared" si="836"/>
        <v>0.56692756428768731</v>
      </c>
      <c r="CE247" s="2">
        <f t="shared" si="836"/>
        <v>0.48161963310932865</v>
      </c>
      <c r="CF247" s="2">
        <f t="shared" si="836"/>
        <v>0.41415424968630732</v>
      </c>
      <c r="CG247" s="2">
        <f t="shared" si="836"/>
        <v>0.68732796823325681</v>
      </c>
      <c r="CH247" s="2">
        <f t="shared" si="836"/>
        <v>0.28191787098305504</v>
      </c>
      <c r="CI247" s="2">
        <f t="shared" si="836"/>
        <v>0.56061423204458694</v>
      </c>
      <c r="CJ247" s="2">
        <f t="shared" si="836"/>
        <v>0.28376529509809617</v>
      </c>
      <c r="CK247" s="2">
        <f t="shared" si="836"/>
        <v>0.73980021809222751</v>
      </c>
      <c r="CL247" s="2">
        <f t="shared" ref="CL247:EW247" si="837">CL$1*CL246*(1-CL246)</f>
        <v>0.6977449534837693</v>
      </c>
      <c r="CM247" s="2">
        <f t="shared" si="837"/>
        <v>0.49685884621256249</v>
      </c>
      <c r="CN247" s="2">
        <f t="shared" si="837"/>
        <v>0.71144510387830495</v>
      </c>
      <c r="CO247" s="2">
        <f t="shared" si="837"/>
        <v>0.76165818898290794</v>
      </c>
      <c r="CP247" s="2">
        <f t="shared" si="837"/>
        <v>0.67350490759335935</v>
      </c>
      <c r="CQ247" s="2">
        <f t="shared" si="837"/>
        <v>0.895430248393281</v>
      </c>
      <c r="CR247" s="2">
        <f t="shared" si="837"/>
        <v>0.92648655422608917</v>
      </c>
      <c r="CS247" s="2">
        <f t="shared" si="837"/>
        <v>0.68720678984519856</v>
      </c>
      <c r="CT247" s="2">
        <f t="shared" si="837"/>
        <v>0.68658259782369602</v>
      </c>
      <c r="CU247" s="2">
        <f t="shared" si="837"/>
        <v>0.30145383462760672</v>
      </c>
      <c r="CV247" s="2">
        <f t="shared" si="837"/>
        <v>0.24452231672825453</v>
      </c>
      <c r="CW247" s="2">
        <f t="shared" si="837"/>
        <v>0.22747639532399286</v>
      </c>
      <c r="CX247" s="2">
        <f t="shared" si="837"/>
        <v>0.63490802914228295</v>
      </c>
      <c r="CY247" s="2">
        <f t="shared" si="837"/>
        <v>0.39647533033034188</v>
      </c>
      <c r="CZ247" s="2">
        <f t="shared" si="837"/>
        <v>0.83157752239041149</v>
      </c>
      <c r="DA247" s="2">
        <f t="shared" si="837"/>
        <v>0.85992084151948422</v>
      </c>
      <c r="DB247" s="2">
        <f t="shared" si="837"/>
        <v>0.64864582451746389</v>
      </c>
      <c r="DC247" s="2">
        <f t="shared" si="837"/>
        <v>0.38148221621320488</v>
      </c>
      <c r="DD247" s="2">
        <f t="shared" si="837"/>
        <v>0.60819785813406002</v>
      </c>
      <c r="DE247" s="2">
        <f t="shared" si="837"/>
        <v>0.29764858582255294</v>
      </c>
      <c r="DF247" s="2">
        <f t="shared" si="837"/>
        <v>0.50690854852755873</v>
      </c>
      <c r="DG247" s="2">
        <f t="shared" si="837"/>
        <v>0.74743250717811316</v>
      </c>
      <c r="DH247" s="2">
        <f t="shared" si="837"/>
        <v>0.57883526654886586</v>
      </c>
      <c r="DI247" s="2">
        <f t="shared" si="837"/>
        <v>0.5649715228697153</v>
      </c>
      <c r="DJ247" s="2">
        <f t="shared" si="837"/>
        <v>0.24092437776946771</v>
      </c>
      <c r="DK247" s="2">
        <f t="shared" si="837"/>
        <v>0.19210923492023385</v>
      </c>
      <c r="DL247" s="2">
        <f t="shared" si="837"/>
        <v>0.89224585507385079</v>
      </c>
      <c r="DM247" s="2">
        <f t="shared" si="837"/>
        <v>0.54384529379518787</v>
      </c>
      <c r="DN247" s="2">
        <f t="shared" si="837"/>
        <v>0.57970893702040027</v>
      </c>
      <c r="DO247" s="2">
        <f t="shared" si="837"/>
        <v>0.15614931568361587</v>
      </c>
      <c r="DP247" s="2">
        <f t="shared" si="837"/>
        <v>0.15207426662780232</v>
      </c>
      <c r="DQ247" s="2">
        <f t="shared" si="837"/>
        <v>0.48800463991475251</v>
      </c>
      <c r="DR247" s="2">
        <f t="shared" si="837"/>
        <v>0.95820213511908392</v>
      </c>
      <c r="DS247" s="2">
        <f t="shared" si="837"/>
        <v>0.95828502314618336</v>
      </c>
      <c r="DT247" s="2">
        <f t="shared" si="837"/>
        <v>0.16978296700250753</v>
      </c>
      <c r="DU247" s="2">
        <f t="shared" si="837"/>
        <v>0.95088657396020015</v>
      </c>
      <c r="DV247" s="2">
        <f t="shared" si="837"/>
        <v>0.47849452877638154</v>
      </c>
      <c r="DW247" s="2">
        <f t="shared" si="837"/>
        <v>0.21005797702237833</v>
      </c>
      <c r="DX247" s="2">
        <f t="shared" si="837"/>
        <v>0.88060102867180201</v>
      </c>
      <c r="DY247" s="2">
        <f t="shared" si="837"/>
        <v>0.73239864035655189</v>
      </c>
      <c r="DZ247" s="2">
        <f t="shared" si="837"/>
        <v>0.58968252176533176</v>
      </c>
      <c r="EA247" s="2">
        <f t="shared" si="837"/>
        <v>0.95681131333667746</v>
      </c>
      <c r="EB247" s="2">
        <f t="shared" si="837"/>
        <v>0.532341613088397</v>
      </c>
      <c r="EC247" s="2">
        <f t="shared" si="837"/>
        <v>0.96955236016881707</v>
      </c>
      <c r="ED247" s="2">
        <f t="shared" si="837"/>
        <v>0.36136310800322258</v>
      </c>
      <c r="EE247" s="2">
        <f t="shared" si="837"/>
        <v>0.2134409915041276</v>
      </c>
      <c r="EF247" s="2">
        <f t="shared" si="837"/>
        <v>0.97867374843271748</v>
      </c>
      <c r="EG247" s="2">
        <f t="shared" si="837"/>
        <v>8.092278964279051E-2</v>
      </c>
      <c r="EH247" s="2">
        <f t="shared" si="837"/>
        <v>0.38821659866787217</v>
      </c>
      <c r="EI247" s="2">
        <f t="shared" si="837"/>
        <v>0.6480958263066785</v>
      </c>
      <c r="EJ247" s="2">
        <f t="shared" si="837"/>
        <v>0.72950095352922761</v>
      </c>
      <c r="EK247" s="2">
        <f t="shared" si="837"/>
        <v>0.96357590242725577</v>
      </c>
      <c r="EL247" s="2">
        <f t="shared" si="837"/>
        <v>0.85290334258249956</v>
      </c>
      <c r="EM247" s="2">
        <f t="shared" si="837"/>
        <v>0.21741544732309245</v>
      </c>
      <c r="EN247" s="2">
        <f t="shared" si="837"/>
        <v>0.79907207108830425</v>
      </c>
      <c r="EO247" s="2">
        <f t="shared" si="837"/>
        <v>0.98934989624967362</v>
      </c>
      <c r="EP247" s="2">
        <f t="shared" si="837"/>
        <v>0.52854479459720216</v>
      </c>
      <c r="EQ247" s="2">
        <f t="shared" si="837"/>
        <v>0.15837000003281479</v>
      </c>
      <c r="ER247" s="2">
        <f t="shared" si="837"/>
        <v>7.6637039478746463E-2</v>
      </c>
      <c r="ES247" s="2">
        <f t="shared" si="837"/>
        <v>0.91696142321152352</v>
      </c>
      <c r="ET247" s="2">
        <f t="shared" si="837"/>
        <v>0.97890420118168153</v>
      </c>
      <c r="EU247" s="2">
        <f t="shared" si="837"/>
        <v>0.36134711313513079</v>
      </c>
      <c r="EV247" s="2">
        <f t="shared" si="837"/>
        <v>5.7837805683907173E-2</v>
      </c>
      <c r="EW247" s="1">
        <f t="shared" si="837"/>
        <v>0.75894036837641432</v>
      </c>
      <c r="EX247" s="2" t="e">
        <f t="shared" ref="EX247:FQ247" si="838">EX$1*EX246*(1-EX246)</f>
        <v>#NUM!</v>
      </c>
      <c r="EY247" s="2" t="e">
        <f t="shared" si="838"/>
        <v>#NUM!</v>
      </c>
      <c r="EZ247" s="2" t="e">
        <f t="shared" si="838"/>
        <v>#NUM!</v>
      </c>
      <c r="FA247" s="2" t="e">
        <f t="shared" si="838"/>
        <v>#NUM!</v>
      </c>
      <c r="FB247" s="2" t="e">
        <f t="shared" si="838"/>
        <v>#NUM!</v>
      </c>
      <c r="FC247" s="2" t="e">
        <f t="shared" si="838"/>
        <v>#NUM!</v>
      </c>
      <c r="FD247" s="2" t="e">
        <f t="shared" si="838"/>
        <v>#NUM!</v>
      </c>
      <c r="FE247" s="2" t="e">
        <f t="shared" si="838"/>
        <v>#NUM!</v>
      </c>
      <c r="FF247" s="2" t="e">
        <f t="shared" si="838"/>
        <v>#NUM!</v>
      </c>
      <c r="FG247" s="2" t="e">
        <f t="shared" si="838"/>
        <v>#NUM!</v>
      </c>
      <c r="FH247" s="2" t="e">
        <f t="shared" si="838"/>
        <v>#NUM!</v>
      </c>
      <c r="FI247" s="2" t="e">
        <f t="shared" si="838"/>
        <v>#NUM!</v>
      </c>
      <c r="FJ247" s="2" t="e">
        <f t="shared" si="838"/>
        <v>#NUM!</v>
      </c>
      <c r="FK247" s="2" t="e">
        <f t="shared" si="838"/>
        <v>#NUM!</v>
      </c>
      <c r="FL247" s="2" t="e">
        <f t="shared" si="838"/>
        <v>#NUM!</v>
      </c>
      <c r="FM247" s="2" t="e">
        <f t="shared" si="838"/>
        <v>#NUM!</v>
      </c>
      <c r="FN247" s="2" t="e">
        <f t="shared" si="838"/>
        <v>#NUM!</v>
      </c>
      <c r="FO247" s="2" t="e">
        <f t="shared" si="838"/>
        <v>#NUM!</v>
      </c>
      <c r="FP247" s="2" t="e">
        <f t="shared" si="838"/>
        <v>#NUM!</v>
      </c>
      <c r="FQ247" s="2" t="e">
        <f t="shared" si="838"/>
        <v>#NUM!</v>
      </c>
      <c r="FR247" s="2"/>
      <c r="FS247" s="2"/>
      <c r="FT247" s="2"/>
      <c r="FU247" s="2"/>
      <c r="FV247" s="2"/>
      <c r="FW247" s="2"/>
      <c r="FX247" s="2"/>
      <c r="FY247" s="2"/>
      <c r="FZ247" s="2"/>
      <c r="GA247" s="2"/>
    </row>
    <row r="248" spans="5:183" x14ac:dyDescent="0.35">
      <c r="E248">
        <f t="shared" si="662"/>
        <v>3.8564290858598281E-3</v>
      </c>
      <c r="F248">
        <f t="shared" si="663"/>
        <v>9.0909090909136306E-2</v>
      </c>
      <c r="G248">
        <f t="shared" si="664"/>
        <v>0.16666666666666669</v>
      </c>
      <c r="H248">
        <f t="shared" si="665"/>
        <v>0.23076923076923092</v>
      </c>
      <c r="I248">
        <f t="shared" si="666"/>
        <v>0.28571428571428575</v>
      </c>
      <c r="J248">
        <f t="shared" si="667"/>
        <v>0.33333333333333348</v>
      </c>
      <c r="K248">
        <f t="shared" si="668"/>
        <v>0.37500000000000022</v>
      </c>
      <c r="L248">
        <f t="shared" si="669"/>
        <v>0.41176470588235314</v>
      </c>
      <c r="M248">
        <f t="shared" si="670"/>
        <v>0.44444444444444475</v>
      </c>
      <c r="N248">
        <f t="shared" si="671"/>
        <v>0.47368421052631604</v>
      </c>
      <c r="O248">
        <f t="shared" si="672"/>
        <v>0.50000000000000022</v>
      </c>
      <c r="P248">
        <f t="shared" si="673"/>
        <v>0.52380952380952395</v>
      </c>
      <c r="Q248">
        <f t="shared" si="674"/>
        <v>0.54545454545454564</v>
      </c>
      <c r="R248">
        <f t="shared" si="675"/>
        <v>0.56521739130434812</v>
      </c>
      <c r="S248">
        <f t="shared" si="676"/>
        <v>0.58333333333333359</v>
      </c>
      <c r="T248">
        <f t="shared" si="677"/>
        <v>0.6000000000000002</v>
      </c>
      <c r="U248">
        <f t="shared" si="678"/>
        <v>0.61538461538461564</v>
      </c>
      <c r="V248">
        <f t="shared" si="679"/>
        <v>0.62962962962962976</v>
      </c>
      <c r="W248">
        <f t="shared" si="680"/>
        <v>0.6428571428571429</v>
      </c>
      <c r="X248">
        <f t="shared" si="681"/>
        <v>0.65517241379269131</v>
      </c>
      <c r="Y248" s="1">
        <f t="shared" si="682"/>
        <v>0.6517379199435005</v>
      </c>
      <c r="Z248">
        <f t="shared" ref="Z248:CK248" si="839">Z$1*Z247*(1-Z247)</f>
        <v>0.59016393442625548</v>
      </c>
      <c r="AA248">
        <f t="shared" si="839"/>
        <v>0.55801412520269567</v>
      </c>
      <c r="AB248">
        <f t="shared" si="839"/>
        <v>0.53349417588841608</v>
      </c>
      <c r="AC248">
        <f t="shared" si="839"/>
        <v>0.51304450953262959</v>
      </c>
      <c r="AD248">
        <f t="shared" si="839"/>
        <v>0.49526516824547429</v>
      </c>
      <c r="AE248">
        <f t="shared" si="839"/>
        <v>0.47942701982423397</v>
      </c>
      <c r="AF248">
        <f t="shared" si="839"/>
        <v>0.83341735342168777</v>
      </c>
      <c r="AG248" s="1">
        <f t="shared" si="839"/>
        <v>0.84215439943267112</v>
      </c>
      <c r="AH248">
        <f t="shared" si="839"/>
        <v>0.84297709062687853</v>
      </c>
      <c r="AI248" s="2">
        <f t="shared" si="839"/>
        <v>0.84379121552223002</v>
      </c>
      <c r="AJ248" s="2">
        <f t="shared" si="839"/>
        <v>0.84459693407198377</v>
      </c>
      <c r="AK248" s="2">
        <f t="shared" si="839"/>
        <v>0.84539440160259183</v>
      </c>
      <c r="AL248" s="2">
        <f t="shared" si="839"/>
        <v>0.8461837700022341</v>
      </c>
      <c r="AM248" s="2">
        <f t="shared" si="839"/>
        <v>0.84696518923296782</v>
      </c>
      <c r="AN248" s="2">
        <f t="shared" si="839"/>
        <v>0.84773829916738053</v>
      </c>
      <c r="AO248" s="2">
        <f t="shared" si="839"/>
        <v>0.84848454295503195</v>
      </c>
      <c r="AP248" s="2">
        <f t="shared" si="839"/>
        <v>0.84884496954822175</v>
      </c>
      <c r="AQ248" s="2">
        <f t="shared" si="839"/>
        <v>0.84628920150123732</v>
      </c>
      <c r="AR248" s="2">
        <f t="shared" si="839"/>
        <v>0.84191610051421562</v>
      </c>
      <c r="AS248" s="2">
        <f t="shared" si="839"/>
        <v>0.83895189286855154</v>
      </c>
      <c r="AT248" s="2">
        <f t="shared" si="839"/>
        <v>0.83668387186022997</v>
      </c>
      <c r="AU248" s="2">
        <f t="shared" si="839"/>
        <v>0.83479261717831421</v>
      </c>
      <c r="AV248" s="2">
        <f t="shared" si="839"/>
        <v>0.83314752296528516</v>
      </c>
      <c r="AW248" s="2">
        <f t="shared" si="839"/>
        <v>0.83168011870682024</v>
      </c>
      <c r="AX248" s="2">
        <f t="shared" si="839"/>
        <v>0.83034914373222157</v>
      </c>
      <c r="AY248" s="2">
        <f t="shared" si="839"/>
        <v>0.82912742744239831</v>
      </c>
      <c r="AZ248" s="2">
        <f t="shared" si="839"/>
        <v>0.87373235747661104</v>
      </c>
      <c r="BA248" s="2">
        <f t="shared" si="839"/>
        <v>0.87499726360246366</v>
      </c>
      <c r="BB248" s="2">
        <f t="shared" si="839"/>
        <v>0.87619766101351992</v>
      </c>
      <c r="BC248" s="2">
        <f t="shared" si="839"/>
        <v>0.87734182146276507</v>
      </c>
      <c r="BD248" s="2">
        <f t="shared" si="839"/>
        <v>0.87843635570377843</v>
      </c>
      <c r="BE248" s="2">
        <f t="shared" si="839"/>
        <v>0.87948664842579505</v>
      </c>
      <c r="BF248" s="2">
        <f t="shared" si="839"/>
        <v>0.88049715662167161</v>
      </c>
      <c r="BG248" s="2">
        <f t="shared" si="839"/>
        <v>0.88147162044503413</v>
      </c>
      <c r="BH248" s="2">
        <f t="shared" si="839"/>
        <v>0.88241321638392622</v>
      </c>
      <c r="BI248" s="2">
        <f t="shared" si="839"/>
        <v>0.88332815471452064</v>
      </c>
      <c r="BJ248" s="2">
        <f t="shared" si="839"/>
        <v>0.88527842429034909</v>
      </c>
      <c r="BK248" s="2">
        <f t="shared" si="839"/>
        <v>0.8873708969850328</v>
      </c>
      <c r="BL248" s="2">
        <f t="shared" si="839"/>
        <v>0.88874941256101103</v>
      </c>
      <c r="BM248" s="2">
        <f t="shared" si="839"/>
        <v>0.88989191640744425</v>
      </c>
      <c r="BN248" s="2">
        <f t="shared" si="839"/>
        <v>0.89117394291978413</v>
      </c>
      <c r="BO248" s="2">
        <f t="shared" si="839"/>
        <v>0.89031486479938848</v>
      </c>
      <c r="BP248" s="2">
        <f t="shared" si="839"/>
        <v>0.88731229998691652</v>
      </c>
      <c r="BQ248" s="2">
        <f t="shared" si="839"/>
        <v>0.88676787744822627</v>
      </c>
      <c r="BR248" s="2">
        <f t="shared" si="839"/>
        <v>0.88177625807510296</v>
      </c>
      <c r="BS248" s="2">
        <f t="shared" si="839"/>
        <v>0.87808238164494223</v>
      </c>
      <c r="BT248" s="2">
        <f t="shared" si="839"/>
        <v>0.89208337861159759</v>
      </c>
      <c r="BU248" s="2">
        <f t="shared" si="839"/>
        <v>0.86791305275405928</v>
      </c>
      <c r="BV248" s="2">
        <f t="shared" si="839"/>
        <v>0.88452515351395167</v>
      </c>
      <c r="BW248" s="2">
        <f t="shared" si="839"/>
        <v>0.80019240917297774</v>
      </c>
      <c r="BX248" s="2">
        <f t="shared" si="839"/>
        <v>0.78735710681176907</v>
      </c>
      <c r="BY248" s="2">
        <f t="shared" si="839"/>
        <v>0.88132830052477507</v>
      </c>
      <c r="BZ248" s="2">
        <f t="shared" si="839"/>
        <v>0.86848860661428662</v>
      </c>
      <c r="CA248" s="2">
        <f t="shared" si="839"/>
        <v>0.8325837161388735</v>
      </c>
      <c r="CB248" s="2">
        <f t="shared" si="839"/>
        <v>0.76637705173639459</v>
      </c>
      <c r="CC248" s="2">
        <f t="shared" si="839"/>
        <v>0.77988309297255654</v>
      </c>
      <c r="CD248" s="2">
        <f t="shared" si="839"/>
        <v>0.8949229556498951</v>
      </c>
      <c r="CE248" s="2">
        <f t="shared" si="839"/>
        <v>0.91126689171231856</v>
      </c>
      <c r="CF248" s="2">
        <f t="shared" si="839"/>
        <v>0.88681450364450298</v>
      </c>
      <c r="CG248" s="2">
        <f t="shared" si="839"/>
        <v>0.78656413028241456</v>
      </c>
      <c r="CH248" s="2">
        <f t="shared" si="839"/>
        <v>0.74194327803759397</v>
      </c>
      <c r="CI248" s="2">
        <f t="shared" si="839"/>
        <v>0.9040161075862756</v>
      </c>
      <c r="CJ248" s="2">
        <f t="shared" si="839"/>
        <v>0.74691638005524952</v>
      </c>
      <c r="CK248" s="2">
        <f t="shared" si="839"/>
        <v>0.70838474788274497</v>
      </c>
      <c r="CL248" s="2">
        <f t="shared" ref="CL248:EW248" si="840">CL$1*CL247*(1-CL247)</f>
        <v>0.77715519947472034</v>
      </c>
      <c r="CM248" s="2">
        <f t="shared" si="840"/>
        <v>0.92246359133413924</v>
      </c>
      <c r="CN248" s="2">
        <f t="shared" si="840"/>
        <v>0.7585501269295728</v>
      </c>
      <c r="CO248" s="2">
        <f t="shared" si="840"/>
        <v>0.67167947091128277</v>
      </c>
      <c r="CP248" s="2">
        <f t="shared" si="840"/>
        <v>0.81471485428697721</v>
      </c>
      <c r="CQ248" s="2">
        <f t="shared" si="840"/>
        <v>0.3473855482123796</v>
      </c>
      <c r="CR248" s="2">
        <f t="shared" si="840"/>
        <v>0.25302574882408624</v>
      </c>
      <c r="CS248" s="2">
        <f t="shared" si="840"/>
        <v>0.79962745834938165</v>
      </c>
      <c r="CT248" s="2">
        <f t="shared" si="840"/>
        <v>0.80157132985536794</v>
      </c>
      <c r="CU248" s="2">
        <f t="shared" si="840"/>
        <v>0.78546123740537366</v>
      </c>
      <c r="CV248" s="2">
        <f t="shared" si="840"/>
        <v>0.68997085776262856</v>
      </c>
      <c r="CW248" s="2">
        <f t="shared" si="840"/>
        <v>0.65723350950503756</v>
      </c>
      <c r="CX248" s="2">
        <f t="shared" si="840"/>
        <v>0.86809033965517723</v>
      </c>
      <c r="CY248" s="2">
        <f t="shared" si="840"/>
        <v>0.89730991038670394</v>
      </c>
      <c r="CZ248" s="2">
        <f t="shared" si="840"/>
        <v>0.52591158165361174</v>
      </c>
      <c r="DA248" s="2">
        <f t="shared" si="840"/>
        <v>0.45291827427804687</v>
      </c>
      <c r="DB248" s="2">
        <f t="shared" si="840"/>
        <v>0.85806013698351358</v>
      </c>
      <c r="DC248" s="2">
        <f t="shared" si="840"/>
        <v>0.88954482667202284</v>
      </c>
      <c r="DD248" s="2">
        <f t="shared" si="840"/>
        <v>0.89955691869438514</v>
      </c>
      <c r="DE248" s="2">
        <f t="shared" si="840"/>
        <v>0.79022376158186236</v>
      </c>
      <c r="DF248" s="2">
        <f t="shared" si="840"/>
        <v>0.94606934935816034</v>
      </c>
      <c r="DG248" s="2">
        <f t="shared" si="840"/>
        <v>0.71546541514398421</v>
      </c>
      <c r="DH248" s="2">
        <f t="shared" si="840"/>
        <v>0.92516407783930044</v>
      </c>
      <c r="DI248" s="2">
        <f t="shared" si="840"/>
        <v>0.93395906462076017</v>
      </c>
      <c r="DJ248" s="2">
        <f t="shared" si="840"/>
        <v>0.69585772258010536</v>
      </c>
      <c r="DK248" s="2">
        <f t="shared" si="840"/>
        <v>0.59132448452645048</v>
      </c>
      <c r="DL248" s="2">
        <f t="shared" si="840"/>
        <v>0.36678626671171782</v>
      </c>
      <c r="DM248" s="2">
        <f t="shared" si="840"/>
        <v>0.94765639460989004</v>
      </c>
      <c r="DN248" s="2">
        <f t="shared" si="840"/>
        <v>0.93194780649847075</v>
      </c>
      <c r="DO248" s="2">
        <f t="shared" si="840"/>
        <v>0.50466648740844</v>
      </c>
      <c r="DP248" s="2">
        <f t="shared" si="840"/>
        <v>0.49451436836019846</v>
      </c>
      <c r="DQ248" s="2">
        <f t="shared" si="840"/>
        <v>0.95944746753187071</v>
      </c>
      <c r="DR248" s="2">
        <f t="shared" si="840"/>
        <v>0.15399533896654219</v>
      </c>
      <c r="DS248" s="2">
        <f t="shared" si="840"/>
        <v>0.15390312460562303</v>
      </c>
      <c r="DT248" s="2">
        <f t="shared" si="840"/>
        <v>0.54338812136117232</v>
      </c>
      <c r="DU248" s="2">
        <f t="shared" si="840"/>
        <v>0.18026700805059076</v>
      </c>
      <c r="DV248" s="2">
        <f t="shared" si="840"/>
        <v>0.96446249434429232</v>
      </c>
      <c r="DW248" s="2">
        <f t="shared" si="840"/>
        <v>0.64216312221606187</v>
      </c>
      <c r="DX248" s="2">
        <f t="shared" si="840"/>
        <v>0.40742857077411776</v>
      </c>
      <c r="DY248" s="2">
        <f t="shared" si="840"/>
        <v>0.76044458320645114</v>
      </c>
      <c r="DZ248" s="2">
        <f t="shared" si="840"/>
        <v>0.94000312095091243</v>
      </c>
      <c r="EA248" s="2">
        <f t="shared" si="840"/>
        <v>0.16074811938964095</v>
      </c>
      <c r="EB248" s="2">
        <f t="shared" si="840"/>
        <v>0.9696759081447609</v>
      </c>
      <c r="EC248" s="2">
        <f t="shared" si="840"/>
        <v>0.11513026613358431</v>
      </c>
      <c r="ED248" s="2">
        <f t="shared" si="840"/>
        <v>0.901195166553033</v>
      </c>
      <c r="EE248" s="2">
        <f t="shared" si="840"/>
        <v>0.65642618448096079</v>
      </c>
      <c r="EF248" s="2">
        <f t="shared" si="840"/>
        <v>8.1711697627769184E-2</v>
      </c>
      <c r="EG248" s="2">
        <f t="shared" si="840"/>
        <v>0.29154722369613845</v>
      </c>
      <c r="EH248" s="2">
        <f t="shared" si="840"/>
        <v>0.93220504940748272</v>
      </c>
      <c r="EI248" s="2">
        <f t="shared" si="840"/>
        <v>0.89630577108602794</v>
      </c>
      <c r="EJ248" s="2">
        <f t="shared" si="840"/>
        <v>0.77649084401530266</v>
      </c>
      <c r="EK248" s="2">
        <f t="shared" si="840"/>
        <v>0.13828368779369601</v>
      </c>
      <c r="EL248" s="2">
        <f t="shared" si="840"/>
        <v>0.49493666548271892</v>
      </c>
      <c r="EM248" s="2">
        <f t="shared" si="840"/>
        <v>0.6720765838241467</v>
      </c>
      <c r="EN248" s="2">
        <f t="shared" si="840"/>
        <v>0.63499856984653447</v>
      </c>
      <c r="EO248" s="2">
        <f t="shared" si="840"/>
        <v>4.1725249000117183E-2</v>
      </c>
      <c r="EP248" s="2">
        <f t="shared" si="840"/>
        <v>0.98801929699106206</v>
      </c>
      <c r="EQ248" s="2">
        <f t="shared" si="840"/>
        <v>0.52915710419600992</v>
      </c>
      <c r="ER248" s="2">
        <f t="shared" si="840"/>
        <v>0.28128611954325028</v>
      </c>
      <c r="ES248" s="2">
        <f t="shared" si="840"/>
        <v>0.30304982278261378</v>
      </c>
      <c r="ET248" s="2">
        <f t="shared" si="840"/>
        <v>8.2293302870783722E-2</v>
      </c>
      <c r="EU248" s="2">
        <f t="shared" si="840"/>
        <v>0.92079375408650788</v>
      </c>
      <c r="EV248" s="2">
        <f t="shared" si="840"/>
        <v>0.2176979127007225</v>
      </c>
      <c r="EW248" s="1">
        <f t="shared" si="840"/>
        <v>0.73179954250034518</v>
      </c>
      <c r="EX248" s="2" t="e">
        <f t="shared" ref="EX248:FQ248" si="841">EX$1*EX247*(1-EX247)</f>
        <v>#NUM!</v>
      </c>
      <c r="EY248" s="2" t="e">
        <f t="shared" si="841"/>
        <v>#NUM!</v>
      </c>
      <c r="EZ248" s="2" t="e">
        <f t="shared" si="841"/>
        <v>#NUM!</v>
      </c>
      <c r="FA248" s="2" t="e">
        <f t="shared" si="841"/>
        <v>#NUM!</v>
      </c>
      <c r="FB248" s="2" t="e">
        <f t="shared" si="841"/>
        <v>#NUM!</v>
      </c>
      <c r="FC248" s="2" t="e">
        <f t="shared" si="841"/>
        <v>#NUM!</v>
      </c>
      <c r="FD248" s="2" t="e">
        <f t="shared" si="841"/>
        <v>#NUM!</v>
      </c>
      <c r="FE248" s="2" t="e">
        <f t="shared" si="841"/>
        <v>#NUM!</v>
      </c>
      <c r="FF248" s="2" t="e">
        <f t="shared" si="841"/>
        <v>#NUM!</v>
      </c>
      <c r="FG248" s="2" t="e">
        <f t="shared" si="841"/>
        <v>#NUM!</v>
      </c>
      <c r="FH248" s="2" t="e">
        <f t="shared" si="841"/>
        <v>#NUM!</v>
      </c>
      <c r="FI248" s="2" t="e">
        <f t="shared" si="841"/>
        <v>#NUM!</v>
      </c>
      <c r="FJ248" s="2" t="e">
        <f t="shared" si="841"/>
        <v>#NUM!</v>
      </c>
      <c r="FK248" s="2" t="e">
        <f t="shared" si="841"/>
        <v>#NUM!</v>
      </c>
      <c r="FL248" s="2" t="e">
        <f t="shared" si="841"/>
        <v>#NUM!</v>
      </c>
      <c r="FM248" s="2" t="e">
        <f t="shared" si="841"/>
        <v>#NUM!</v>
      </c>
      <c r="FN248" s="2" t="e">
        <f t="shared" si="841"/>
        <v>#NUM!</v>
      </c>
      <c r="FO248" s="2" t="e">
        <f t="shared" si="841"/>
        <v>#NUM!</v>
      </c>
      <c r="FP248" s="2" t="e">
        <f t="shared" si="841"/>
        <v>#NUM!</v>
      </c>
      <c r="FQ248" s="2" t="e">
        <f t="shared" si="841"/>
        <v>#NUM!</v>
      </c>
      <c r="FR248" s="2"/>
      <c r="FS248" s="2"/>
      <c r="FT248" s="2"/>
      <c r="FU248" s="2"/>
      <c r="FV248" s="2"/>
      <c r="FW248" s="2"/>
      <c r="FX248" s="2"/>
      <c r="FY248" s="2"/>
      <c r="FZ248" s="2"/>
      <c r="GA248" s="2"/>
    </row>
    <row r="249" spans="5:183" x14ac:dyDescent="0.35">
      <c r="E249">
        <f t="shared" si="662"/>
        <v>3.8415570405655624E-3</v>
      </c>
      <c r="F249">
        <f t="shared" si="663"/>
        <v>9.0909090909131768E-2</v>
      </c>
      <c r="G249">
        <f t="shared" si="664"/>
        <v>0.16666666666666669</v>
      </c>
      <c r="H249">
        <f t="shared" si="665"/>
        <v>0.23076923076923092</v>
      </c>
      <c r="I249">
        <f t="shared" si="666"/>
        <v>0.28571428571428575</v>
      </c>
      <c r="J249">
        <f t="shared" si="667"/>
        <v>0.33333333333333348</v>
      </c>
      <c r="K249">
        <f t="shared" si="668"/>
        <v>0.37500000000000022</v>
      </c>
      <c r="L249">
        <f t="shared" si="669"/>
        <v>0.41176470588235314</v>
      </c>
      <c r="M249">
        <f t="shared" si="670"/>
        <v>0.44444444444444464</v>
      </c>
      <c r="N249">
        <f t="shared" si="671"/>
        <v>0.47368421052631604</v>
      </c>
      <c r="O249">
        <f t="shared" si="672"/>
        <v>0.50000000000000022</v>
      </c>
      <c r="P249">
        <f t="shared" si="673"/>
        <v>0.52380952380952406</v>
      </c>
      <c r="Q249">
        <f t="shared" si="674"/>
        <v>0.54545454545454575</v>
      </c>
      <c r="R249">
        <f t="shared" si="675"/>
        <v>0.565217391304348</v>
      </c>
      <c r="S249">
        <f t="shared" si="676"/>
        <v>0.58333333333333348</v>
      </c>
      <c r="T249">
        <f t="shared" si="677"/>
        <v>0.6000000000000002</v>
      </c>
      <c r="U249">
        <f t="shared" si="678"/>
        <v>0.61538461538461564</v>
      </c>
      <c r="V249">
        <f t="shared" si="679"/>
        <v>0.62962962962962987</v>
      </c>
      <c r="W249">
        <f t="shared" si="680"/>
        <v>0.64285714285714324</v>
      </c>
      <c r="X249">
        <f t="shared" si="681"/>
        <v>0.65517241379347479</v>
      </c>
      <c r="Y249" s="1">
        <f t="shared" si="682"/>
        <v>0.68092681095365992</v>
      </c>
      <c r="Z249">
        <f t="shared" ref="Z249:CK249" si="842">Z$1*Z248*(1-Z248)</f>
        <v>0.73770491803277305</v>
      </c>
      <c r="AA249">
        <f t="shared" si="842"/>
        <v>0.7645665199585947</v>
      </c>
      <c r="AB249">
        <f t="shared" si="842"/>
        <v>0.78396614157190125</v>
      </c>
      <c r="AC249">
        <f t="shared" si="842"/>
        <v>0.7994554904673703</v>
      </c>
      <c r="AD249">
        <f t="shared" si="842"/>
        <v>0.81242713944683331</v>
      </c>
      <c r="AE249">
        <f t="shared" si="842"/>
        <v>0.82360328320606901</v>
      </c>
      <c r="AF249">
        <f t="shared" si="842"/>
        <v>0.4650901092648792</v>
      </c>
      <c r="AG249" s="1">
        <f t="shared" si="842"/>
        <v>0.4519632476261517</v>
      </c>
      <c r="AH249">
        <f t="shared" si="842"/>
        <v>0.4507086656139403</v>
      </c>
      <c r="AI249" s="2">
        <f t="shared" si="842"/>
        <v>0.44946391644243927</v>
      </c>
      <c r="AJ249" s="2">
        <f t="shared" si="842"/>
        <v>0.448228834591265</v>
      </c>
      <c r="AK249" s="2">
        <f t="shared" si="842"/>
        <v>0.44700325910822925</v>
      </c>
      <c r="AL249" s="2">
        <f t="shared" si="842"/>
        <v>0.44578703105061296</v>
      </c>
      <c r="AM249" s="2">
        <f t="shared" si="842"/>
        <v>0.44457999008962068</v>
      </c>
      <c r="AN249" s="2">
        <f t="shared" si="842"/>
        <v>0.44338318862862919</v>
      </c>
      <c r="AO249" s="2">
        <f t="shared" si="842"/>
        <v>0.44224132022569329</v>
      </c>
      <c r="AP249" s="2">
        <f t="shared" si="842"/>
        <v>0.44201825997600125</v>
      </c>
      <c r="AQ249" s="2">
        <f t="shared" si="842"/>
        <v>0.44878907178654226</v>
      </c>
      <c r="AR249" s="2">
        <f t="shared" si="842"/>
        <v>0.45983762862262278</v>
      </c>
      <c r="AS249" s="2">
        <f t="shared" si="842"/>
        <v>0.46748618555005766</v>
      </c>
      <c r="AT249" s="2">
        <f t="shared" si="842"/>
        <v>0.47347135753719255</v>
      </c>
      <c r="AU249" s="2">
        <f t="shared" si="842"/>
        <v>0.47856124508564463</v>
      </c>
      <c r="AV249" s="2">
        <f t="shared" si="842"/>
        <v>0.48306922959877924</v>
      </c>
      <c r="AW249" s="2">
        <f t="shared" si="842"/>
        <v>0.48715928001411091</v>
      </c>
      <c r="AX249" s="2">
        <f t="shared" si="842"/>
        <v>0.49093000967532707</v>
      </c>
      <c r="AY249" s="2">
        <f t="shared" si="842"/>
        <v>0.4944462264029692</v>
      </c>
      <c r="AZ249" s="2">
        <f t="shared" si="842"/>
        <v>0.38558281678753609</v>
      </c>
      <c r="BA249" s="2">
        <f t="shared" si="842"/>
        <v>0.38281968301732516</v>
      </c>
      <c r="BB249" s="2">
        <f t="shared" si="842"/>
        <v>0.38020599606708821</v>
      </c>
      <c r="BC249" s="2">
        <f t="shared" si="842"/>
        <v>0.37772215571082096</v>
      </c>
      <c r="BD249" s="2">
        <f t="shared" si="842"/>
        <v>0.3753525252559759</v>
      </c>
      <c r="BE249" s="2">
        <f t="shared" si="842"/>
        <v>0.37308439050628051</v>
      </c>
      <c r="BF249" s="2">
        <f t="shared" si="842"/>
        <v>0.37090724615495124</v>
      </c>
      <c r="BG249" s="2">
        <f t="shared" si="842"/>
        <v>0.36881229186649028</v>
      </c>
      <c r="BH249" s="2">
        <f t="shared" si="842"/>
        <v>0.36679206638987272</v>
      </c>
      <c r="BI249" s="2">
        <f t="shared" si="842"/>
        <v>0.364830721343188</v>
      </c>
      <c r="BJ249" s="2">
        <f t="shared" si="842"/>
        <v>0.36003209932714542</v>
      </c>
      <c r="BK249" s="2">
        <f t="shared" si="842"/>
        <v>0.35480044799998917</v>
      </c>
      <c r="BL249" s="2">
        <f t="shared" si="842"/>
        <v>0.35149669399998146</v>
      </c>
      <c r="BM249" s="2">
        <f t="shared" si="842"/>
        <v>0.34882408493166434</v>
      </c>
      <c r="BN249" s="2">
        <f t="shared" si="842"/>
        <v>0.3457442038468011</v>
      </c>
      <c r="BO249" s="2">
        <f t="shared" si="842"/>
        <v>0.34862587355038693</v>
      </c>
      <c r="BP249" s="2">
        <f t="shared" si="842"/>
        <v>0.35746132664686975</v>
      </c>
      <c r="BQ249" s="2">
        <f t="shared" si="842"/>
        <v>0.35946998012761355</v>
      </c>
      <c r="BR249" s="2">
        <f t="shared" si="842"/>
        <v>0.37372509624106759</v>
      </c>
      <c r="BS249" s="2">
        <f t="shared" si="842"/>
        <v>0.38432282855598043</v>
      </c>
      <c r="BT249" s="2">
        <f t="shared" si="842"/>
        <v>0.34609289405836968</v>
      </c>
      <c r="BU249" s="2">
        <f t="shared" si="842"/>
        <v>0.41270394820747919</v>
      </c>
      <c r="BV249" s="2">
        <f t="shared" si="842"/>
        <v>0.3682161647658338</v>
      </c>
      <c r="BW249" s="2">
        <f t="shared" si="842"/>
        <v>0.57718310808447326</v>
      </c>
      <c r="BX249" s="2">
        <f t="shared" si="842"/>
        <v>0.60524460379064116</v>
      </c>
      <c r="BY249" s="2">
        <f t="shared" si="842"/>
        <v>0.37861119253236986</v>
      </c>
      <c r="BZ249" s="2">
        <f t="shared" si="842"/>
        <v>0.41403353213354749</v>
      </c>
      <c r="CA249" s="2">
        <f t="shared" si="842"/>
        <v>0.50597870048610305</v>
      </c>
      <c r="CB249" s="2">
        <f t="shared" si="842"/>
        <v>0.6508222730304013</v>
      </c>
      <c r="CC249" s="2">
        <f t="shared" si="842"/>
        <v>0.62486225353593883</v>
      </c>
      <c r="CD249" s="2">
        <f t="shared" si="842"/>
        <v>0.34276070642223688</v>
      </c>
      <c r="CE249" s="2">
        <f t="shared" si="842"/>
        <v>0.29513733480170096</v>
      </c>
      <c r="CF249" s="2">
        <f t="shared" si="842"/>
        <v>0.36686894286028809</v>
      </c>
      <c r="CG249" s="2">
        <f t="shared" si="842"/>
        <v>0.61444445720186813</v>
      </c>
      <c r="CH249" s="2">
        <f t="shared" si="842"/>
        <v>0.70171354502853112</v>
      </c>
      <c r="CI249" s="2">
        <f t="shared" si="842"/>
        <v>0.3184495142557639</v>
      </c>
      <c r="CJ249" s="2">
        <f t="shared" si="842"/>
        <v>0.69469370713201151</v>
      </c>
      <c r="CK249" s="2">
        <f t="shared" si="842"/>
        <v>0.76019893240742775</v>
      </c>
      <c r="CL249" s="2">
        <f t="shared" ref="CL249:EW249" si="843">CL$1*CL248*(1-CL248)</f>
        <v>0.63818670806421052</v>
      </c>
      <c r="CM249" s="2">
        <f t="shared" si="843"/>
        <v>0.26392545664915612</v>
      </c>
      <c r="CN249" s="2">
        <f t="shared" si="843"/>
        <v>0.67674601874007201</v>
      </c>
      <c r="CO249" s="2">
        <f t="shared" si="843"/>
        <v>0.81594678929020015</v>
      </c>
      <c r="CP249" s="2">
        <f t="shared" si="843"/>
        <v>0.55928664661962346</v>
      </c>
      <c r="CQ249" s="2">
        <f t="shared" si="843"/>
        <v>0.84108975598164137</v>
      </c>
      <c r="CR249" s="2">
        <f t="shared" si="843"/>
        <v>0.70214881703639787</v>
      </c>
      <c r="CS249" s="2">
        <f t="shared" si="843"/>
        <v>0.59603099667549209</v>
      </c>
      <c r="CT249" s="2">
        <f t="shared" si="843"/>
        <v>0.59247888045951058</v>
      </c>
      <c r="CU249" s="2">
        <f t="shared" si="843"/>
        <v>0.62854931963244243</v>
      </c>
      <c r="CV249" s="2">
        <f t="shared" si="843"/>
        <v>0.7989578584054764</v>
      </c>
      <c r="CW249" s="2">
        <f t="shared" si="843"/>
        <v>0.84253831184784589</v>
      </c>
      <c r="CX249" s="2">
        <f t="shared" si="843"/>
        <v>0.42883808443774751</v>
      </c>
      <c r="CY249" s="2">
        <f t="shared" si="843"/>
        <v>0.3455431316569092</v>
      </c>
      <c r="CZ249" s="2">
        <f t="shared" si="843"/>
        <v>0.93622885521046006</v>
      </c>
      <c r="DA249" s="2">
        <f t="shared" si="843"/>
        <v>0.93166524974743903</v>
      </c>
      <c r="DB249" s="2">
        <f t="shared" si="843"/>
        <v>0.4585504127121024</v>
      </c>
      <c r="DC249" s="2">
        <f t="shared" si="843"/>
        <v>0.37042070160924934</v>
      </c>
      <c r="DD249" s="2">
        <f t="shared" si="843"/>
        <v>0.34108736443101739</v>
      </c>
      <c r="DE249" s="2">
        <f t="shared" si="843"/>
        <v>0.62661123584617562</v>
      </c>
      <c r="DF249" s="2">
        <f t="shared" si="843"/>
        <v>0.19311878310666428</v>
      </c>
      <c r="DG249" s="2">
        <f t="shared" si="843"/>
        <v>0.7715479419831861</v>
      </c>
      <c r="DH249" s="2">
        <f t="shared" si="843"/>
        <v>0.26274874874264181</v>
      </c>
      <c r="DI249" s="2">
        <f t="shared" si="843"/>
        <v>0.23438221488720412</v>
      </c>
      <c r="DJ249" s="2">
        <f t="shared" si="843"/>
        <v>0.80528925828431797</v>
      </c>
      <c r="DK249" s="2">
        <f t="shared" si="843"/>
        <v>0.92072398478397444</v>
      </c>
      <c r="DL249" s="2">
        <f t="shared" si="843"/>
        <v>0.8860493963198629</v>
      </c>
      <c r="DM249" s="2">
        <f t="shared" si="843"/>
        <v>0.18948633403381981</v>
      </c>
      <c r="DN249" s="2">
        <f t="shared" si="843"/>
        <v>0.24258567866393516</v>
      </c>
      <c r="DO249" s="2">
        <f t="shared" si="843"/>
        <v>0.95741659751886987</v>
      </c>
      <c r="DP249" s="2">
        <f t="shared" si="843"/>
        <v>0.9586345965875378</v>
      </c>
      <c r="DQ249" s="2">
        <f t="shared" si="843"/>
        <v>0.149406814381634</v>
      </c>
      <c r="DR249" s="2">
        <f t="shared" si="843"/>
        <v>0.50092957811830274</v>
      </c>
      <c r="DS249" s="2">
        <f t="shared" si="843"/>
        <v>0.50133526844265786</v>
      </c>
      <c r="DT249" s="2">
        <f t="shared" si="843"/>
        <v>0.95649285041490184</v>
      </c>
      <c r="DU249" s="2">
        <f t="shared" si="843"/>
        <v>0.57039534149604354</v>
      </c>
      <c r="DV249" s="2">
        <f t="shared" si="843"/>
        <v>0.13247129555800302</v>
      </c>
      <c r="DW249" s="2">
        <f t="shared" si="843"/>
        <v>0.88928593265849054</v>
      </c>
      <c r="DX249" s="2">
        <f t="shared" si="843"/>
        <v>0.93554330565292287</v>
      </c>
      <c r="DY249" s="2">
        <f t="shared" si="843"/>
        <v>0.7068142420242598</v>
      </c>
      <c r="DZ249" s="2">
        <f t="shared" si="843"/>
        <v>0.21910333005517882</v>
      </c>
      <c r="EA249" s="2">
        <f t="shared" si="843"/>
        <v>0.52479274824408051</v>
      </c>
      <c r="EB249" s="2">
        <f t="shared" si="843"/>
        <v>0.1145306883961948</v>
      </c>
      <c r="EC249" s="2">
        <f t="shared" si="843"/>
        <v>0.3973136230190169</v>
      </c>
      <c r="ED249" s="2">
        <f t="shared" si="843"/>
        <v>0.34771072169615952</v>
      </c>
      <c r="EE249" s="2">
        <f t="shared" si="843"/>
        <v>0.88182561884212574</v>
      </c>
      <c r="EF249" s="2">
        <f t="shared" si="843"/>
        <v>0.29376161822585067</v>
      </c>
      <c r="EG249" s="2">
        <f t="shared" si="843"/>
        <v>0.80966596500074972</v>
      </c>
      <c r="EH249" s="2">
        <f t="shared" si="843"/>
        <v>0.24805527142170034</v>
      </c>
      <c r="EI249" s="2">
        <f t="shared" si="843"/>
        <v>0.36526102170936064</v>
      </c>
      <c r="EJ249" s="2">
        <f t="shared" si="843"/>
        <v>0.68293031984639951</v>
      </c>
      <c r="EK249" s="2">
        <f t="shared" si="843"/>
        <v>0.46949555936645282</v>
      </c>
      <c r="EL249" s="2">
        <f t="shared" si="843"/>
        <v>0.98614886062886542</v>
      </c>
      <c r="EM249" s="2">
        <f t="shared" si="843"/>
        <v>0.87053911473267254</v>
      </c>
      <c r="EN249" s="2">
        <f t="shared" si="843"/>
        <v>0.9166716521812861</v>
      </c>
      <c r="EO249" s="2">
        <f t="shared" si="843"/>
        <v>0.15833764028014133</v>
      </c>
      <c r="EP249" s="2">
        <f t="shared" si="843"/>
        <v>4.6934362255645901E-2</v>
      </c>
      <c r="EQ249" s="2">
        <f t="shared" si="843"/>
        <v>0.98912495720136207</v>
      </c>
      <c r="ER249" s="2">
        <f t="shared" si="843"/>
        <v>0.80360284801981108</v>
      </c>
      <c r="ES249" s="2">
        <f t="shared" si="843"/>
        <v>0.84061829822227729</v>
      </c>
      <c r="ET249" s="2">
        <f t="shared" si="843"/>
        <v>0.30095164396600277</v>
      </c>
      <c r="EU249" s="2">
        <f t="shared" si="843"/>
        <v>0.2910011399219154</v>
      </c>
      <c r="EV249" s="2">
        <f t="shared" si="843"/>
        <v>0.68037059836835001</v>
      </c>
      <c r="EW249" s="1">
        <f t="shared" si="843"/>
        <v>0.78507588838652032</v>
      </c>
      <c r="EX249" s="2" t="e">
        <f t="shared" ref="EX249:FQ249" si="844">EX$1*EX248*(1-EX248)</f>
        <v>#NUM!</v>
      </c>
      <c r="EY249" s="2" t="e">
        <f t="shared" si="844"/>
        <v>#NUM!</v>
      </c>
      <c r="EZ249" s="2" t="e">
        <f t="shared" si="844"/>
        <v>#NUM!</v>
      </c>
      <c r="FA249" s="2" t="e">
        <f t="shared" si="844"/>
        <v>#NUM!</v>
      </c>
      <c r="FB249" s="2" t="e">
        <f t="shared" si="844"/>
        <v>#NUM!</v>
      </c>
      <c r="FC249" s="2" t="e">
        <f t="shared" si="844"/>
        <v>#NUM!</v>
      </c>
      <c r="FD249" s="2" t="e">
        <f t="shared" si="844"/>
        <v>#NUM!</v>
      </c>
      <c r="FE249" s="2" t="e">
        <f t="shared" si="844"/>
        <v>#NUM!</v>
      </c>
      <c r="FF249" s="2" t="e">
        <f t="shared" si="844"/>
        <v>#NUM!</v>
      </c>
      <c r="FG249" s="2" t="e">
        <f t="shared" si="844"/>
        <v>#NUM!</v>
      </c>
      <c r="FH249" s="2" t="e">
        <f t="shared" si="844"/>
        <v>#NUM!</v>
      </c>
      <c r="FI249" s="2" t="e">
        <f t="shared" si="844"/>
        <v>#NUM!</v>
      </c>
      <c r="FJ249" s="2" t="e">
        <f t="shared" si="844"/>
        <v>#NUM!</v>
      </c>
      <c r="FK249" s="2" t="e">
        <f t="shared" si="844"/>
        <v>#NUM!</v>
      </c>
      <c r="FL249" s="2" t="e">
        <f t="shared" si="844"/>
        <v>#NUM!</v>
      </c>
      <c r="FM249" s="2" t="e">
        <f t="shared" si="844"/>
        <v>#NUM!</v>
      </c>
      <c r="FN249" s="2" t="e">
        <f t="shared" si="844"/>
        <v>#NUM!</v>
      </c>
      <c r="FO249" s="2" t="e">
        <f t="shared" si="844"/>
        <v>#NUM!</v>
      </c>
      <c r="FP249" s="2" t="e">
        <f t="shared" si="844"/>
        <v>#NUM!</v>
      </c>
      <c r="FQ249" s="2" t="e">
        <f t="shared" si="844"/>
        <v>#NUM!</v>
      </c>
      <c r="FR249" s="2"/>
      <c r="FS249" s="2"/>
      <c r="FT249" s="2"/>
      <c r="FU249" s="2"/>
      <c r="FV249" s="2"/>
      <c r="FW249" s="2"/>
      <c r="FX249" s="2"/>
      <c r="FY249" s="2"/>
      <c r="FZ249" s="2"/>
      <c r="GA249" s="2"/>
    </row>
    <row r="250" spans="5:183" x14ac:dyDescent="0.35">
      <c r="E250">
        <f t="shared" si="662"/>
        <v>3.8267994800696438E-3</v>
      </c>
      <c r="F250">
        <f t="shared" si="663"/>
        <v>9.0909090909127688E-2</v>
      </c>
      <c r="G250">
        <f t="shared" si="664"/>
        <v>0.16666666666666669</v>
      </c>
      <c r="H250">
        <f t="shared" si="665"/>
        <v>0.23076923076923092</v>
      </c>
      <c r="I250">
        <f t="shared" si="666"/>
        <v>0.28571428571428575</v>
      </c>
      <c r="J250">
        <f t="shared" si="667"/>
        <v>0.33333333333333348</v>
      </c>
      <c r="K250">
        <f t="shared" si="668"/>
        <v>0.37500000000000022</v>
      </c>
      <c r="L250">
        <f t="shared" si="669"/>
        <v>0.41176470588235314</v>
      </c>
      <c r="M250">
        <f t="shared" si="670"/>
        <v>0.4444444444444447</v>
      </c>
      <c r="N250">
        <f t="shared" si="671"/>
        <v>0.47368421052631604</v>
      </c>
      <c r="O250">
        <f t="shared" si="672"/>
        <v>0.50000000000000022</v>
      </c>
      <c r="P250">
        <f t="shared" si="673"/>
        <v>0.52380952380952395</v>
      </c>
      <c r="Q250">
        <f t="shared" si="674"/>
        <v>0.54545454545454564</v>
      </c>
      <c r="R250">
        <f t="shared" si="675"/>
        <v>0.56521739130434812</v>
      </c>
      <c r="S250">
        <f t="shared" si="676"/>
        <v>0.58333333333333359</v>
      </c>
      <c r="T250">
        <f t="shared" si="677"/>
        <v>0.6000000000000002</v>
      </c>
      <c r="U250">
        <f t="shared" si="678"/>
        <v>0.61538461538461564</v>
      </c>
      <c r="V250">
        <f t="shared" si="679"/>
        <v>0.62962962962962976</v>
      </c>
      <c r="W250">
        <f t="shared" si="680"/>
        <v>0.6428571428571429</v>
      </c>
      <c r="X250">
        <f t="shared" si="681"/>
        <v>0.65517241379276958</v>
      </c>
      <c r="Y250" s="1">
        <f t="shared" si="682"/>
        <v>0.6517964672344162</v>
      </c>
      <c r="Z250">
        <f t="shared" ref="Z250:CK250" si="845">Z$1*Z249*(1-Z249)</f>
        <v>0.59016393442624993</v>
      </c>
      <c r="AA250">
        <f t="shared" si="845"/>
        <v>0.55801412520269567</v>
      </c>
      <c r="AB250">
        <f t="shared" si="845"/>
        <v>0.53349417588841608</v>
      </c>
      <c r="AC250">
        <f t="shared" si="845"/>
        <v>0.51304450953262959</v>
      </c>
      <c r="AD250">
        <f t="shared" si="845"/>
        <v>0.49526516824547429</v>
      </c>
      <c r="AE250">
        <f t="shared" si="845"/>
        <v>0.47942701982423397</v>
      </c>
      <c r="AF250">
        <f t="shared" si="845"/>
        <v>0.83341735342168777</v>
      </c>
      <c r="AG250" s="1">
        <f t="shared" si="845"/>
        <v>0.84215439943267023</v>
      </c>
      <c r="AH250">
        <f t="shared" si="845"/>
        <v>0.84297709062687387</v>
      </c>
      <c r="AI250" s="2">
        <f t="shared" si="845"/>
        <v>0.84379121552204184</v>
      </c>
      <c r="AJ250" s="2">
        <f t="shared" si="845"/>
        <v>0.84459693406603598</v>
      </c>
      <c r="AK250" s="2">
        <f t="shared" si="845"/>
        <v>0.84539440145558875</v>
      </c>
      <c r="AL250" s="2">
        <f t="shared" si="845"/>
        <v>0.84618376744209789</v>
      </c>
      <c r="AM250" s="2">
        <f t="shared" si="845"/>
        <v>0.84696517518025971</v>
      </c>
      <c r="AN250" s="2">
        <f t="shared" si="845"/>
        <v>0.84773923346192592</v>
      </c>
      <c r="AO250" s="2">
        <f t="shared" si="845"/>
        <v>0.84852393609290799</v>
      </c>
      <c r="AP250" s="2">
        <f t="shared" si="845"/>
        <v>0.84966831590295455</v>
      </c>
      <c r="AQ250" s="2">
        <f t="shared" si="845"/>
        <v>0.85345217086873026</v>
      </c>
      <c r="AR250" s="2">
        <f t="shared" si="845"/>
        <v>0.85817702946206897</v>
      </c>
      <c r="AS250" s="2">
        <f t="shared" si="845"/>
        <v>0.86134226746990472</v>
      </c>
      <c r="AT250" s="2">
        <f t="shared" si="845"/>
        <v>0.86381144086226391</v>
      </c>
      <c r="AU250" s="2">
        <f t="shared" si="845"/>
        <v>0.86590511786339575</v>
      </c>
      <c r="AV250" s="2">
        <f t="shared" si="845"/>
        <v>0.86775388782233309</v>
      </c>
      <c r="AW250" s="2">
        <f t="shared" si="845"/>
        <v>0.86942620336764875</v>
      </c>
      <c r="AX250" s="2">
        <f t="shared" si="845"/>
        <v>0.87096330743515316</v>
      </c>
      <c r="AY250" s="2">
        <f t="shared" si="845"/>
        <v>0.87239235303992657</v>
      </c>
      <c r="AZ250" s="2">
        <f t="shared" si="845"/>
        <v>0.82799593510910996</v>
      </c>
      <c r="BA250" s="2">
        <f t="shared" si="845"/>
        <v>0.82694070659143903</v>
      </c>
      <c r="BB250" s="2">
        <f t="shared" si="845"/>
        <v>0.82595113515913332</v>
      </c>
      <c r="BC250" s="2">
        <f t="shared" si="845"/>
        <v>0.82501893207392885</v>
      </c>
      <c r="BD250" s="2">
        <f t="shared" si="845"/>
        <v>0.82413746974538105</v>
      </c>
      <c r="BE250" s="2">
        <f t="shared" si="845"/>
        <v>0.82330134679526812</v>
      </c>
      <c r="BF250" s="2">
        <f t="shared" si="845"/>
        <v>0.82250608968907291</v>
      </c>
      <c r="BG250" s="2">
        <f t="shared" si="845"/>
        <v>0.82174794187840949</v>
      </c>
      <c r="BH250" s="2">
        <f t="shared" si="845"/>
        <v>0.82102371010643527</v>
      </c>
      <c r="BI250" s="2">
        <f t="shared" si="845"/>
        <v>0.82032160202018511</v>
      </c>
      <c r="BJ250" s="2">
        <f t="shared" si="845"/>
        <v>0.81679985813947364</v>
      </c>
      <c r="BK250" s="2">
        <f t="shared" si="845"/>
        <v>0.81265566985143578</v>
      </c>
      <c r="BL250" s="2">
        <f t="shared" si="845"/>
        <v>0.81035076062061484</v>
      </c>
      <c r="BM250" s="2">
        <f t="shared" si="845"/>
        <v>0.80863920002357403</v>
      </c>
      <c r="BN250" s="2">
        <f t="shared" si="845"/>
        <v>0.80642135744395316</v>
      </c>
      <c r="BO250" s="2">
        <f t="shared" si="845"/>
        <v>0.81069656961457037</v>
      </c>
      <c r="BP250" s="2">
        <f t="shared" si="845"/>
        <v>0.82111574759045758</v>
      </c>
      <c r="BQ250" s="2">
        <f t="shared" si="845"/>
        <v>0.82429970238250583</v>
      </c>
      <c r="BR250" s="2">
        <f t="shared" si="845"/>
        <v>0.8390859155202095</v>
      </c>
      <c r="BS250" s="2">
        <f t="shared" si="845"/>
        <v>0.84946146330409122</v>
      </c>
      <c r="BT250" s="2">
        <f t="shared" si="845"/>
        <v>0.81359380685271432</v>
      </c>
      <c r="BU250" s="2">
        <f t="shared" si="845"/>
        <v>0.87256583762917395</v>
      </c>
      <c r="BV250" s="2">
        <f t="shared" si="845"/>
        <v>0.83864203987936081</v>
      </c>
      <c r="BW250" s="2">
        <f t="shared" si="845"/>
        <v>0.88099439185337713</v>
      </c>
      <c r="BX250" s="2">
        <f t="shared" si="845"/>
        <v>0.86370871774321678</v>
      </c>
      <c r="BY250" s="2">
        <f t="shared" si="845"/>
        <v>0.85165842186614249</v>
      </c>
      <c r="BZ250" s="2">
        <f t="shared" si="845"/>
        <v>0.8794604032093013</v>
      </c>
      <c r="CA250" s="2">
        <f t="shared" si="845"/>
        <v>0.90737024616000472</v>
      </c>
      <c r="CB250" s="2">
        <f t="shared" si="845"/>
        <v>0.82606335351712212</v>
      </c>
      <c r="CC250" s="2">
        <f t="shared" si="845"/>
        <v>0.85325028021661298</v>
      </c>
      <c r="CD250" s="2">
        <f t="shared" si="845"/>
        <v>0.82113030760357897</v>
      </c>
      <c r="CE250" s="2">
        <f t="shared" si="845"/>
        <v>0.75931420268865013</v>
      </c>
      <c r="CF250" s="2">
        <f t="shared" si="845"/>
        <v>0.84896922453887225</v>
      </c>
      <c r="CG250" s="2">
        <f t="shared" si="845"/>
        <v>0.86706302634971621</v>
      </c>
      <c r="CH250" s="2">
        <f t="shared" si="845"/>
        <v>0.76712718168116223</v>
      </c>
      <c r="CI250" s="2">
        <f t="shared" si="845"/>
        <v>0.79653467553253599</v>
      </c>
      <c r="CJ250" s="2">
        <f t="shared" si="845"/>
        <v>0.77944677448173882</v>
      </c>
      <c r="CK250" s="2">
        <f t="shared" si="845"/>
        <v>0.67085117731244726</v>
      </c>
      <c r="CL250" s="2">
        <f t="shared" ref="CL250:EW250" si="846">CL$1*CL249*(1-CL249)</f>
        <v>0.85088283823747668</v>
      </c>
      <c r="CM250" s="2">
        <f t="shared" si="846"/>
        <v>0.71685190883243688</v>
      </c>
      <c r="CN250" s="2">
        <f t="shared" si="846"/>
        <v>0.80832132175597726</v>
      </c>
      <c r="CO250" s="2">
        <f t="shared" si="846"/>
        <v>0.55565721744769037</v>
      </c>
      <c r="CP250" s="2">
        <f t="shared" si="846"/>
        <v>0.91322727153828098</v>
      </c>
      <c r="CQ250" s="2">
        <f t="shared" si="846"/>
        <v>0.49587035773186505</v>
      </c>
      <c r="CR250" s="2">
        <f t="shared" si="846"/>
        <v>0.77693970418846481</v>
      </c>
      <c r="CS250" s="2">
        <f t="shared" si="846"/>
        <v>0.89569433736034176</v>
      </c>
      <c r="CT250" s="2">
        <f t="shared" si="846"/>
        <v>0.89939252109185774</v>
      </c>
      <c r="CU250" s="2">
        <f t="shared" si="846"/>
        <v>0.87086202013419323</v>
      </c>
      <c r="CV250" s="2">
        <f t="shared" si="846"/>
        <v>0.59993138288257641</v>
      </c>
      <c r="CW250" s="2">
        <f t="shared" si="846"/>
        <v>0.4961764683874394</v>
      </c>
      <c r="CX250" s="2">
        <f t="shared" si="846"/>
        <v>0.91728525174179643</v>
      </c>
      <c r="CY250" s="2">
        <f t="shared" si="846"/>
        <v>0.84803653433116755</v>
      </c>
      <c r="CZ250" s="2">
        <f t="shared" si="846"/>
        <v>0.22418996898605142</v>
      </c>
      <c r="DA250" s="2">
        <f t="shared" si="846"/>
        <v>0.23938082172340844</v>
      </c>
      <c r="DB250" s="2">
        <f t="shared" si="846"/>
        <v>0.93478147290193925</v>
      </c>
      <c r="DC250" s="2">
        <f t="shared" si="846"/>
        <v>0.8791987044656725</v>
      </c>
      <c r="DD250" s="2">
        <f t="shared" si="846"/>
        <v>0.84841907281836026</v>
      </c>
      <c r="DE250" s="2">
        <f t="shared" si="846"/>
        <v>0.88440506893936366</v>
      </c>
      <c r="DF250" s="2">
        <f t="shared" si="846"/>
        <v>0.58979353234787646</v>
      </c>
      <c r="DG250" s="2">
        <f t="shared" si="846"/>
        <v>0.66803190062579709</v>
      </c>
      <c r="DH250" s="2">
        <f t="shared" si="846"/>
        <v>0.73513644713302229</v>
      </c>
      <c r="DI250" s="2">
        <f t="shared" si="846"/>
        <v>0.68189933048073437</v>
      </c>
      <c r="DJ250" s="2">
        <f t="shared" si="846"/>
        <v>0.59661817369348158</v>
      </c>
      <c r="DK250" s="2">
        <f t="shared" si="846"/>
        <v>0.27809696207075169</v>
      </c>
      <c r="DL250" s="2">
        <f t="shared" si="846"/>
        <v>0.38518476963807896</v>
      </c>
      <c r="DM250" s="2">
        <f t="shared" si="846"/>
        <v>0.58668042560828881</v>
      </c>
      <c r="DN250" s="2">
        <f t="shared" si="846"/>
        <v>0.70279734192942978</v>
      </c>
      <c r="DO250" s="2">
        <f t="shared" si="846"/>
        <v>0.15614931568361626</v>
      </c>
      <c r="DP250" s="2">
        <f t="shared" si="846"/>
        <v>0.15207426662780271</v>
      </c>
      <c r="DQ250" s="2">
        <f t="shared" si="846"/>
        <v>0.48800416588018813</v>
      </c>
      <c r="DR250" s="2">
        <f t="shared" si="846"/>
        <v>0.96124667747598469</v>
      </c>
      <c r="DS250" s="2">
        <f t="shared" si="846"/>
        <v>0.96249313567401396</v>
      </c>
      <c r="DT250" s="2">
        <f t="shared" si="846"/>
        <v>0.1604230398399005</v>
      </c>
      <c r="DU250" s="2">
        <f t="shared" si="846"/>
        <v>0.94587175415722746</v>
      </c>
      <c r="DV250" s="2">
        <f t="shared" si="846"/>
        <v>0.44417604770423758</v>
      </c>
      <c r="DW250" s="2">
        <f t="shared" si="846"/>
        <v>0.38102651039438856</v>
      </c>
      <c r="DX250" s="2">
        <f t="shared" si="846"/>
        <v>0.23367036199108224</v>
      </c>
      <c r="DY250" s="2">
        <f t="shared" si="846"/>
        <v>0.80404413286820975</v>
      </c>
      <c r="DZ250" s="2">
        <f t="shared" si="846"/>
        <v>0.6647120812620394</v>
      </c>
      <c r="EA250" s="2">
        <f t="shared" si="846"/>
        <v>0.97010889337822437</v>
      </c>
      <c r="EB250" s="2">
        <f t="shared" si="846"/>
        <v>0.39500523121652575</v>
      </c>
      <c r="EC250" s="2">
        <f t="shared" si="846"/>
        <v>0.93387648113182342</v>
      </c>
      <c r="ED250" s="2">
        <f t="shared" si="846"/>
        <v>0.88568514516197827</v>
      </c>
      <c r="EE250" s="2">
        <f t="shared" si="846"/>
        <v>0.40745795947168528</v>
      </c>
      <c r="EF250" s="2">
        <f t="shared" si="846"/>
        <v>0.81222833249264847</v>
      </c>
      <c r="EG250" s="2">
        <f t="shared" si="846"/>
        <v>0.6040994012710037</v>
      </c>
      <c r="EH250" s="2">
        <f t="shared" si="846"/>
        <v>0.73210612593580504</v>
      </c>
      <c r="EI250" s="2">
        <f t="shared" si="846"/>
        <v>0.91115245237573239</v>
      </c>
      <c r="EJ250" s="2">
        <f t="shared" si="846"/>
        <v>0.85207111994831541</v>
      </c>
      <c r="EK250" s="2">
        <f t="shared" si="846"/>
        <v>0.98133374766043679</v>
      </c>
      <c r="EL250" s="2">
        <f t="shared" si="846"/>
        <v>5.3885880545014711E-2</v>
      </c>
      <c r="EM250" s="2">
        <f t="shared" si="846"/>
        <v>0.44516801958985169</v>
      </c>
      <c r="EN250" s="2">
        <f t="shared" si="846"/>
        <v>0.30210162403198521</v>
      </c>
      <c r="EO250" s="2">
        <f t="shared" si="846"/>
        <v>0.52773665452460372</v>
      </c>
      <c r="EP250" s="2">
        <f t="shared" si="846"/>
        <v>0.17736050810487072</v>
      </c>
      <c r="EQ250" s="2">
        <f t="shared" si="846"/>
        <v>4.2704401683779813E-2</v>
      </c>
      <c r="ER250" s="2">
        <f t="shared" si="846"/>
        <v>0.62735560993017958</v>
      </c>
      <c r="ES250" s="2">
        <f t="shared" si="846"/>
        <v>0.53323711616631431</v>
      </c>
      <c r="ET250" s="2">
        <f t="shared" si="846"/>
        <v>0.83836331156124733</v>
      </c>
      <c r="EU250" s="2">
        <f t="shared" si="846"/>
        <v>0.82321471117938172</v>
      </c>
      <c r="EV250" s="2">
        <f t="shared" si="846"/>
        <v>0.86877845674074961</v>
      </c>
      <c r="EW250" s="1">
        <f t="shared" si="846"/>
        <v>0.67492695144254278</v>
      </c>
      <c r="EX250" s="2" t="e">
        <f t="shared" ref="EX250:FQ250" si="847">EX$1*EX249*(1-EX249)</f>
        <v>#NUM!</v>
      </c>
      <c r="EY250" s="2" t="e">
        <f t="shared" si="847"/>
        <v>#NUM!</v>
      </c>
      <c r="EZ250" s="2" t="e">
        <f t="shared" si="847"/>
        <v>#NUM!</v>
      </c>
      <c r="FA250" s="2" t="e">
        <f t="shared" si="847"/>
        <v>#NUM!</v>
      </c>
      <c r="FB250" s="2" t="e">
        <f t="shared" si="847"/>
        <v>#NUM!</v>
      </c>
      <c r="FC250" s="2" t="e">
        <f t="shared" si="847"/>
        <v>#NUM!</v>
      </c>
      <c r="FD250" s="2" t="e">
        <f t="shared" si="847"/>
        <v>#NUM!</v>
      </c>
      <c r="FE250" s="2" t="e">
        <f t="shared" si="847"/>
        <v>#NUM!</v>
      </c>
      <c r="FF250" s="2" t="e">
        <f t="shared" si="847"/>
        <v>#NUM!</v>
      </c>
      <c r="FG250" s="2" t="e">
        <f t="shared" si="847"/>
        <v>#NUM!</v>
      </c>
      <c r="FH250" s="2" t="e">
        <f t="shared" si="847"/>
        <v>#NUM!</v>
      </c>
      <c r="FI250" s="2" t="e">
        <f t="shared" si="847"/>
        <v>#NUM!</v>
      </c>
      <c r="FJ250" s="2" t="e">
        <f t="shared" si="847"/>
        <v>#NUM!</v>
      </c>
      <c r="FK250" s="2" t="e">
        <f t="shared" si="847"/>
        <v>#NUM!</v>
      </c>
      <c r="FL250" s="2" t="e">
        <f t="shared" si="847"/>
        <v>#NUM!</v>
      </c>
      <c r="FM250" s="2" t="e">
        <f t="shared" si="847"/>
        <v>#NUM!</v>
      </c>
      <c r="FN250" s="2" t="e">
        <f t="shared" si="847"/>
        <v>#NUM!</v>
      </c>
      <c r="FO250" s="2" t="e">
        <f t="shared" si="847"/>
        <v>#NUM!</v>
      </c>
      <c r="FP250" s="2" t="e">
        <f t="shared" si="847"/>
        <v>#NUM!</v>
      </c>
      <c r="FQ250" s="2" t="e">
        <f t="shared" si="847"/>
        <v>#NUM!</v>
      </c>
      <c r="FR250" s="2"/>
      <c r="FS250" s="2"/>
      <c r="FT250" s="2"/>
      <c r="FU250" s="2"/>
      <c r="FV250" s="2"/>
      <c r="FW250" s="2"/>
      <c r="FX250" s="2"/>
      <c r="FY250" s="2"/>
      <c r="FZ250" s="2"/>
      <c r="GA250" s="2"/>
    </row>
    <row r="251" spans="5:183" x14ac:dyDescent="0.35">
      <c r="E251">
        <f t="shared" si="662"/>
        <v>3.8121550858089825E-3</v>
      </c>
      <c r="F251">
        <f t="shared" si="663"/>
        <v>9.090909090912401E-2</v>
      </c>
      <c r="G251">
        <f t="shared" si="664"/>
        <v>0.16666666666666669</v>
      </c>
      <c r="H251">
        <f t="shared" si="665"/>
        <v>0.23076923076923092</v>
      </c>
      <c r="I251">
        <f t="shared" si="666"/>
        <v>0.28571428571428575</v>
      </c>
      <c r="J251">
        <f t="shared" si="667"/>
        <v>0.33333333333333348</v>
      </c>
      <c r="K251">
        <f t="shared" si="668"/>
        <v>0.37500000000000022</v>
      </c>
      <c r="L251">
        <f t="shared" si="669"/>
        <v>0.41176470588235314</v>
      </c>
      <c r="M251">
        <f t="shared" si="670"/>
        <v>0.44444444444444475</v>
      </c>
      <c r="N251">
        <f t="shared" si="671"/>
        <v>0.47368421052631604</v>
      </c>
      <c r="O251">
        <f t="shared" si="672"/>
        <v>0.50000000000000022</v>
      </c>
      <c r="P251">
        <f t="shared" si="673"/>
        <v>0.52380952380952406</v>
      </c>
      <c r="Q251">
        <f t="shared" si="674"/>
        <v>0.54545454545454575</v>
      </c>
      <c r="R251">
        <f t="shared" si="675"/>
        <v>0.565217391304348</v>
      </c>
      <c r="S251">
        <f t="shared" si="676"/>
        <v>0.58333333333333348</v>
      </c>
      <c r="T251">
        <f t="shared" si="677"/>
        <v>0.6000000000000002</v>
      </c>
      <c r="U251">
        <f t="shared" si="678"/>
        <v>0.61538461538461564</v>
      </c>
      <c r="V251">
        <f t="shared" si="679"/>
        <v>0.62962962962962987</v>
      </c>
      <c r="W251">
        <f t="shared" si="680"/>
        <v>0.64285714285714324</v>
      </c>
      <c r="X251">
        <f t="shared" si="681"/>
        <v>0.6551724137934043</v>
      </c>
      <c r="Y251" s="1">
        <f t="shared" si="682"/>
        <v>0.6808734976054529</v>
      </c>
      <c r="Z251">
        <f t="shared" ref="Z251:CK251" si="848">Z$1*Z250*(1-Z250)</f>
        <v>0.73770491803277605</v>
      </c>
      <c r="AA251">
        <f t="shared" si="848"/>
        <v>0.7645665199585947</v>
      </c>
      <c r="AB251">
        <f t="shared" si="848"/>
        <v>0.78396614157190125</v>
      </c>
      <c r="AC251">
        <f t="shared" si="848"/>
        <v>0.7994554904673703</v>
      </c>
      <c r="AD251">
        <f t="shared" si="848"/>
        <v>0.81242713944683331</v>
      </c>
      <c r="AE251">
        <f t="shared" si="848"/>
        <v>0.82360328320606901</v>
      </c>
      <c r="AF251">
        <f t="shared" si="848"/>
        <v>0.4650901092648792</v>
      </c>
      <c r="AG251" s="1">
        <f t="shared" si="848"/>
        <v>0.45196324762615375</v>
      </c>
      <c r="AH251">
        <f t="shared" si="848"/>
        <v>0.45070866561395118</v>
      </c>
      <c r="AI251" s="2">
        <f t="shared" si="848"/>
        <v>0.44946391644288047</v>
      </c>
      <c r="AJ251" s="2">
        <f t="shared" si="848"/>
        <v>0.44822883460526375</v>
      </c>
      <c r="AK251" s="2">
        <f t="shared" si="848"/>
        <v>0.44700325945552372</v>
      </c>
      <c r="AL251" s="2">
        <f t="shared" si="848"/>
        <v>0.44578703712161449</v>
      </c>
      <c r="AM251" s="2">
        <f t="shared" si="848"/>
        <v>0.44458002353761167</v>
      </c>
      <c r="AN251" s="2">
        <f t="shared" si="848"/>
        <v>0.44338095663135729</v>
      </c>
      <c r="AO251" s="2">
        <f t="shared" si="848"/>
        <v>0.44214686693785454</v>
      </c>
      <c r="AP251" s="2">
        <f t="shared" si="848"/>
        <v>0.4400369772006229</v>
      </c>
      <c r="AQ251" s="2">
        <f t="shared" si="848"/>
        <v>0.4314968920332275</v>
      </c>
      <c r="AR251" s="2">
        <f t="shared" si="848"/>
        <v>0.42050533977959076</v>
      </c>
      <c r="AS251" s="2">
        <f t="shared" si="848"/>
        <v>0.41323390945938904</v>
      </c>
      <c r="AT251" s="2">
        <f t="shared" si="848"/>
        <v>0.40762688099961164</v>
      </c>
      <c r="AU251" s="2">
        <f t="shared" si="848"/>
        <v>0.40291365318316924</v>
      </c>
      <c r="AV251" s="2">
        <f t="shared" si="848"/>
        <v>0.39878084602066682</v>
      </c>
      <c r="AW251" s="2">
        <f t="shared" si="848"/>
        <v>0.39506449532346871</v>
      </c>
      <c r="AX251" s="2">
        <f t="shared" si="848"/>
        <v>0.39166599251065043</v>
      </c>
      <c r="AY251" s="2">
        <f t="shared" si="848"/>
        <v>0.3885205345368794</v>
      </c>
      <c r="AZ251" s="2">
        <f t="shared" si="848"/>
        <v>0.49775323959889206</v>
      </c>
      <c r="BA251" s="2">
        <f t="shared" si="848"/>
        <v>0.50088421030721675</v>
      </c>
      <c r="BB251" s="2">
        <f t="shared" si="848"/>
        <v>0.50386428049709553</v>
      </c>
      <c r="BC251" s="2">
        <f t="shared" si="848"/>
        <v>0.50671305521526477</v>
      </c>
      <c r="BD251" s="2">
        <f t="shared" si="848"/>
        <v>0.50944617598532327</v>
      </c>
      <c r="BE251" s="2">
        <f t="shared" si="848"/>
        <v>0.51207636184448724</v>
      </c>
      <c r="BF251" s="2">
        <f t="shared" si="848"/>
        <v>0.51461412294995912</v>
      </c>
      <c r="BG251" s="2">
        <f t="shared" si="848"/>
        <v>0.5170682644964365</v>
      </c>
      <c r="BH251" s="2">
        <f t="shared" si="848"/>
        <v>0.51944625363748009</v>
      </c>
      <c r="BI251" s="2">
        <f t="shared" si="848"/>
        <v>0.52177501232844603</v>
      </c>
      <c r="BJ251" s="2">
        <f t="shared" si="848"/>
        <v>0.53046617783455885</v>
      </c>
      <c r="BK251" s="2">
        <f t="shared" si="848"/>
        <v>0.54047483398961205</v>
      </c>
      <c r="BL251" s="2">
        <f t="shared" si="848"/>
        <v>0.54634095113374126</v>
      </c>
      <c r="BM251" s="2">
        <f t="shared" si="848"/>
        <v>0.55088096538335696</v>
      </c>
      <c r="BN251" s="2">
        <f t="shared" si="848"/>
        <v>0.55651771781836068</v>
      </c>
      <c r="BO251" s="2">
        <f t="shared" si="848"/>
        <v>0.54787948061816572</v>
      </c>
      <c r="BP251" s="2">
        <f t="shared" si="848"/>
        <v>0.52511271902168144</v>
      </c>
      <c r="BQ251" s="2">
        <f t="shared" si="848"/>
        <v>0.51849033686393242</v>
      </c>
      <c r="BR251" s="2">
        <f t="shared" si="848"/>
        <v>0.48404935969651902</v>
      </c>
      <c r="BS251" s="2">
        <f t="shared" si="848"/>
        <v>0.45907730153865378</v>
      </c>
      <c r="BT251" s="2">
        <f t="shared" si="848"/>
        <v>0.54521383287152225</v>
      </c>
      <c r="BU251" s="2">
        <f t="shared" si="848"/>
        <v>0.40030090787401873</v>
      </c>
      <c r="BV251" s="2">
        <f t="shared" si="848"/>
        <v>0.48783425561897464</v>
      </c>
      <c r="BW251" s="2">
        <f t="shared" si="848"/>
        <v>0.37848421688835343</v>
      </c>
      <c r="BX251" s="2">
        <f t="shared" si="848"/>
        <v>0.42554322662486949</v>
      </c>
      <c r="BY251" s="2">
        <f t="shared" si="848"/>
        <v>0.45733760267682272</v>
      </c>
      <c r="BZ251" s="2">
        <f t="shared" si="848"/>
        <v>0.38428553368634955</v>
      </c>
      <c r="CA251" s="2">
        <f t="shared" si="848"/>
        <v>0.3050996216330395</v>
      </c>
      <c r="CB251" s="2">
        <f t="shared" si="848"/>
        <v>0.52228657630766595</v>
      </c>
      <c r="CC251" s="2">
        <f t="shared" si="848"/>
        <v>0.45577983187785864</v>
      </c>
      <c r="CD251" s="2">
        <f t="shared" si="848"/>
        <v>0.53536056158757939</v>
      </c>
      <c r="CE251" s="2">
        <f t="shared" si="848"/>
        <v>0.66705992663641545</v>
      </c>
      <c r="CF251" s="2">
        <f t="shared" si="848"/>
        <v>0.46864585558691729</v>
      </c>
      <c r="CG251" s="2">
        <f t="shared" si="848"/>
        <v>0.42186892895437378</v>
      </c>
      <c r="CH251" s="2">
        <f t="shared" si="848"/>
        <v>0.65472684717794483</v>
      </c>
      <c r="CI251" s="2">
        <f t="shared" si="848"/>
        <v>0.59478657337900509</v>
      </c>
      <c r="CJ251" s="2">
        <f t="shared" si="848"/>
        <v>0.6317674133516884</v>
      </c>
      <c r="CK251" s="2">
        <f t="shared" si="848"/>
        <v>0.81258034077629737</v>
      </c>
      <c r="CL251" s="2">
        <f t="shared" ref="CL251:EW251" si="849">CL$1*CL250*(1-CL250)</f>
        <v>0.46755734666507037</v>
      </c>
      <c r="CM251" s="2">
        <f t="shared" si="849"/>
        <v>0.74897867115583694</v>
      </c>
      <c r="CN251" s="2">
        <f t="shared" si="849"/>
        <v>0.57249577162464027</v>
      </c>
      <c r="CO251" s="2">
        <f t="shared" si="849"/>
        <v>0.9135384143401265</v>
      </c>
      <c r="CP251" s="2">
        <f t="shared" si="849"/>
        <v>0.29359613772128751</v>
      </c>
      <c r="CQ251" s="2">
        <f t="shared" si="849"/>
        <v>0.92743672986307357</v>
      </c>
      <c r="CR251" s="2">
        <f t="shared" si="849"/>
        <v>0.64382584690647982</v>
      </c>
      <c r="CS251" s="2">
        <f t="shared" si="849"/>
        <v>0.34754468793717075</v>
      </c>
      <c r="CT251" s="2">
        <f t="shared" si="849"/>
        <v>0.3370589125071895</v>
      </c>
      <c r="CU251" s="2">
        <f t="shared" si="849"/>
        <v>0.41948088034200426</v>
      </c>
      <c r="CV251" s="2">
        <f t="shared" si="849"/>
        <v>0.89645123940118032</v>
      </c>
      <c r="CW251" s="2">
        <f t="shared" si="849"/>
        <v>0.93494532346646719</v>
      </c>
      <c r="CX251" s="2">
        <f t="shared" si="849"/>
        <v>0.28414445495205148</v>
      </c>
      <c r="CY251" s="2">
        <f t="shared" si="849"/>
        <v>0.48326464039031175</v>
      </c>
      <c r="CZ251" s="2">
        <f t="shared" si="849"/>
        <v>0.65310274460427697</v>
      </c>
      <c r="DA251" s="2">
        <f t="shared" si="849"/>
        <v>0.68461194111827117</v>
      </c>
      <c r="DB251" s="2">
        <f t="shared" si="849"/>
        <v>0.22953349164189385</v>
      </c>
      <c r="DC251" s="2">
        <f t="shared" si="849"/>
        <v>0.40040545134396366</v>
      </c>
      <c r="DD251" s="2">
        <f t="shared" si="849"/>
        <v>0.48548066510388704</v>
      </c>
      <c r="DE251" s="2">
        <f t="shared" si="849"/>
        <v>0.3864397684406724</v>
      </c>
      <c r="DF251" s="2">
        <f t="shared" si="849"/>
        <v>0.91573200506103591</v>
      </c>
      <c r="DG251" s="2">
        <f t="shared" si="849"/>
        <v>0.84049041261018997</v>
      </c>
      <c r="DH251" s="2">
        <f t="shared" si="849"/>
        <v>0.73892768041655599</v>
      </c>
      <c r="DI251" s="2">
        <f t="shared" si="849"/>
        <v>0.82426800756850849</v>
      </c>
      <c r="DJ251" s="2">
        <f t="shared" si="849"/>
        <v>0.91573005298867638</v>
      </c>
      <c r="DK251" s="2">
        <f t="shared" si="849"/>
        <v>0.76489194909710434</v>
      </c>
      <c r="DL251" s="2">
        <f t="shared" si="849"/>
        <v>0.9034586208755202</v>
      </c>
      <c r="DM251" s="2">
        <f t="shared" si="849"/>
        <v>0.92629844457851573</v>
      </c>
      <c r="DN251" s="2">
        <f t="shared" si="849"/>
        <v>0.79894013575681733</v>
      </c>
      <c r="DO251" s="2">
        <f t="shared" si="849"/>
        <v>0.504666487408441</v>
      </c>
      <c r="DP251" s="2">
        <f t="shared" si="849"/>
        <v>0.49451436836019946</v>
      </c>
      <c r="DQ251" s="2">
        <f t="shared" si="849"/>
        <v>0.95944742386087445</v>
      </c>
      <c r="DR251" s="2">
        <f t="shared" si="849"/>
        <v>0.14323202717926792</v>
      </c>
      <c r="DS251" s="2">
        <f t="shared" si="849"/>
        <v>0.13898538289950943</v>
      </c>
      <c r="DT251" s="2">
        <f t="shared" si="849"/>
        <v>0.5192202667350817</v>
      </c>
      <c r="DU251" s="2">
        <f t="shared" si="849"/>
        <v>0.19762574234076122</v>
      </c>
      <c r="DV251" s="2">
        <f t="shared" si="849"/>
        <v>0.9542054477430586</v>
      </c>
      <c r="DW251" s="2">
        <f t="shared" si="849"/>
        <v>0.91272134494401325</v>
      </c>
      <c r="DX251" s="2">
        <f t="shared" si="849"/>
        <v>0.69389053018239866</v>
      </c>
      <c r="DY251" s="2">
        <f t="shared" si="849"/>
        <v>0.61132180124146196</v>
      </c>
      <c r="DZ251" s="2">
        <f t="shared" si="849"/>
        <v>0.86584967916237943</v>
      </c>
      <c r="EA251" s="2">
        <f t="shared" si="849"/>
        <v>0.11280077434646765</v>
      </c>
      <c r="EB251" s="2">
        <f t="shared" si="849"/>
        <v>0.93081190376696565</v>
      </c>
      <c r="EC251" s="2">
        <f t="shared" si="849"/>
        <v>0.24082967657059862</v>
      </c>
      <c r="ED251" s="2">
        <f t="shared" si="849"/>
        <v>0.39536941316940244</v>
      </c>
      <c r="EE251" s="2">
        <f t="shared" si="849"/>
        <v>0.94401464557328341</v>
      </c>
      <c r="EF251" s="2">
        <f t="shared" si="849"/>
        <v>0.59709022874238582</v>
      </c>
      <c r="EG251" s="2">
        <f t="shared" si="849"/>
        <v>0.93752019344767012</v>
      </c>
      <c r="EH251" s="2">
        <f t="shared" si="849"/>
        <v>0.76979747923955633</v>
      </c>
      <c r="EI251" s="2">
        <f t="shared" si="849"/>
        <v>0.31814788735830407</v>
      </c>
      <c r="EJ251" s="2">
        <f t="shared" si="849"/>
        <v>0.49599072077096218</v>
      </c>
      <c r="EK251" s="2">
        <f t="shared" si="849"/>
        <v>7.2172224050846084E-2</v>
      </c>
      <c r="EL251" s="2">
        <f t="shared" si="849"/>
        <v>0.20112474910835221</v>
      </c>
      <c r="EM251" s="2">
        <f t="shared" si="849"/>
        <v>0.97562414300098643</v>
      </c>
      <c r="EN251" s="2">
        <f t="shared" si="849"/>
        <v>0.83385730068137165</v>
      </c>
      <c r="EO251" s="2">
        <f t="shared" si="849"/>
        <v>0.98695348486329693</v>
      </c>
      <c r="EP251" s="2">
        <f t="shared" si="849"/>
        <v>0.57850840153917171</v>
      </c>
      <c r="EQ251" s="2">
        <f t="shared" si="849"/>
        <v>0.16229652096962199</v>
      </c>
      <c r="ER251" s="2">
        <f t="shared" si="849"/>
        <v>0.9292776807617622</v>
      </c>
      <c r="ES251" s="2">
        <f t="shared" si="849"/>
        <v>0.99060327055360575</v>
      </c>
      <c r="ET251" s="2">
        <f t="shared" si="849"/>
        <v>0.5400084235163839</v>
      </c>
      <c r="EU251" s="2">
        <f t="shared" si="849"/>
        <v>0.58067367940414127</v>
      </c>
      <c r="EV251" s="2">
        <f t="shared" si="849"/>
        <v>0.4554397871264233</v>
      </c>
      <c r="EW251" s="1">
        <f t="shared" si="849"/>
        <v>0.87760224663607034</v>
      </c>
      <c r="EX251" s="2" t="e">
        <f t="shared" ref="EX251:FQ251" si="850">EX$1*EX250*(1-EX250)</f>
        <v>#NUM!</v>
      </c>
      <c r="EY251" s="2" t="e">
        <f t="shared" si="850"/>
        <v>#NUM!</v>
      </c>
      <c r="EZ251" s="2" t="e">
        <f t="shared" si="850"/>
        <v>#NUM!</v>
      </c>
      <c r="FA251" s="2" t="e">
        <f t="shared" si="850"/>
        <v>#NUM!</v>
      </c>
      <c r="FB251" s="2" t="e">
        <f t="shared" si="850"/>
        <v>#NUM!</v>
      </c>
      <c r="FC251" s="2" t="e">
        <f t="shared" si="850"/>
        <v>#NUM!</v>
      </c>
      <c r="FD251" s="2" t="e">
        <f t="shared" si="850"/>
        <v>#NUM!</v>
      </c>
      <c r="FE251" s="2" t="e">
        <f t="shared" si="850"/>
        <v>#NUM!</v>
      </c>
      <c r="FF251" s="2" t="e">
        <f t="shared" si="850"/>
        <v>#NUM!</v>
      </c>
      <c r="FG251" s="2" t="e">
        <f t="shared" si="850"/>
        <v>#NUM!</v>
      </c>
      <c r="FH251" s="2" t="e">
        <f t="shared" si="850"/>
        <v>#NUM!</v>
      </c>
      <c r="FI251" s="2" t="e">
        <f t="shared" si="850"/>
        <v>#NUM!</v>
      </c>
      <c r="FJ251" s="2" t="e">
        <f t="shared" si="850"/>
        <v>#NUM!</v>
      </c>
      <c r="FK251" s="2" t="e">
        <f t="shared" si="850"/>
        <v>#NUM!</v>
      </c>
      <c r="FL251" s="2" t="e">
        <f t="shared" si="850"/>
        <v>#NUM!</v>
      </c>
      <c r="FM251" s="2" t="e">
        <f t="shared" si="850"/>
        <v>#NUM!</v>
      </c>
      <c r="FN251" s="2" t="e">
        <f t="shared" si="850"/>
        <v>#NUM!</v>
      </c>
      <c r="FO251" s="2" t="e">
        <f t="shared" si="850"/>
        <v>#NUM!</v>
      </c>
      <c r="FP251" s="2" t="e">
        <f t="shared" si="850"/>
        <v>#NUM!</v>
      </c>
      <c r="FQ251" s="2" t="e">
        <f t="shared" si="850"/>
        <v>#NUM!</v>
      </c>
      <c r="FR251" s="2"/>
      <c r="FS251" s="2"/>
      <c r="FT251" s="2"/>
      <c r="FU251" s="2"/>
      <c r="FV251" s="2"/>
      <c r="FW251" s="2"/>
      <c r="FX251" s="2"/>
      <c r="FY251" s="2"/>
      <c r="FZ251" s="2"/>
      <c r="GA251" s="2"/>
    </row>
    <row r="252" spans="5:183" x14ac:dyDescent="0.35">
      <c r="E252">
        <f t="shared" si="662"/>
        <v>3.7976225594107231E-3</v>
      </c>
      <c r="F252">
        <f t="shared" si="663"/>
        <v>9.0909090909120707E-2</v>
      </c>
      <c r="G252">
        <f t="shared" si="664"/>
        <v>0.16666666666666669</v>
      </c>
      <c r="H252">
        <f t="shared" si="665"/>
        <v>0.23076923076923092</v>
      </c>
      <c r="I252">
        <f t="shared" si="666"/>
        <v>0.28571428571428575</v>
      </c>
      <c r="J252">
        <f t="shared" si="667"/>
        <v>0.33333333333333348</v>
      </c>
      <c r="K252">
        <f t="shared" si="668"/>
        <v>0.37500000000000022</v>
      </c>
      <c r="L252">
        <f t="shared" si="669"/>
        <v>0.41176470588235314</v>
      </c>
      <c r="M252">
        <f t="shared" si="670"/>
        <v>0.44444444444444464</v>
      </c>
      <c r="N252">
        <f t="shared" si="671"/>
        <v>0.47368421052631604</v>
      </c>
      <c r="O252">
        <f t="shared" si="672"/>
        <v>0.50000000000000022</v>
      </c>
      <c r="P252">
        <f t="shared" si="673"/>
        <v>0.52380952380952395</v>
      </c>
      <c r="Q252">
        <f t="shared" si="674"/>
        <v>0.54545454545454564</v>
      </c>
      <c r="R252">
        <f t="shared" si="675"/>
        <v>0.56521739130434812</v>
      </c>
      <c r="S252">
        <f t="shared" si="676"/>
        <v>0.58333333333333359</v>
      </c>
      <c r="T252">
        <f t="shared" si="677"/>
        <v>0.6000000000000002</v>
      </c>
      <c r="U252">
        <f t="shared" si="678"/>
        <v>0.61538461538461564</v>
      </c>
      <c r="V252">
        <f t="shared" si="679"/>
        <v>0.62962962962962976</v>
      </c>
      <c r="W252">
        <f t="shared" si="680"/>
        <v>0.6428571428571429</v>
      </c>
      <c r="X252">
        <f t="shared" si="681"/>
        <v>0.65517241379283309</v>
      </c>
      <c r="Y252" s="1">
        <f t="shared" si="682"/>
        <v>0.65185433359191114</v>
      </c>
      <c r="Z252">
        <f t="shared" ref="Z252:CK252" si="851">Z$1*Z251*(1-Z251)</f>
        <v>0.59016393442624548</v>
      </c>
      <c r="AA252">
        <f t="shared" si="851"/>
        <v>0.55801412520269567</v>
      </c>
      <c r="AB252">
        <f t="shared" si="851"/>
        <v>0.53349417588841608</v>
      </c>
      <c r="AC252">
        <f t="shared" si="851"/>
        <v>0.51304450953262959</v>
      </c>
      <c r="AD252">
        <f t="shared" si="851"/>
        <v>0.49526516824547429</v>
      </c>
      <c r="AE252">
        <f t="shared" si="851"/>
        <v>0.47942701982423397</v>
      </c>
      <c r="AF252">
        <f t="shared" si="851"/>
        <v>0.83341735342168777</v>
      </c>
      <c r="AG252" s="1">
        <f t="shared" si="851"/>
        <v>0.84215439943267112</v>
      </c>
      <c r="AH252">
        <f t="shared" si="851"/>
        <v>0.84297709062687753</v>
      </c>
      <c r="AI252" s="2">
        <f t="shared" si="851"/>
        <v>0.84379121552219394</v>
      </c>
      <c r="AJ252" s="2">
        <f t="shared" si="851"/>
        <v>0.84459693407098602</v>
      </c>
      <c r="AK252" s="2">
        <f t="shared" si="851"/>
        <v>0.84539440158148205</v>
      </c>
      <c r="AL252" s="2">
        <f t="shared" si="851"/>
        <v>0.84618376969661779</v>
      </c>
      <c r="AM252" s="2">
        <f t="shared" si="851"/>
        <v>0.84696518789655562</v>
      </c>
      <c r="AN252" s="2">
        <f t="shared" si="851"/>
        <v>0.84773836529274771</v>
      </c>
      <c r="AO252" s="2">
        <f t="shared" si="851"/>
        <v>0.84848637158243423</v>
      </c>
      <c r="AP252" s="2">
        <f t="shared" si="851"/>
        <v>0.84886328166434266</v>
      </c>
      <c r="AQ252" s="2">
        <f t="shared" si="851"/>
        <v>0.84631026848617974</v>
      </c>
      <c r="AR252" s="2">
        <f t="shared" si="851"/>
        <v>0.84191646953270571</v>
      </c>
      <c r="AS252" s="2">
        <f t="shared" si="851"/>
        <v>0.83895189354175248</v>
      </c>
      <c r="AT252" s="2">
        <f t="shared" si="851"/>
        <v>0.8366838718604751</v>
      </c>
      <c r="AU252" s="2">
        <f t="shared" si="851"/>
        <v>0.83479261717831421</v>
      </c>
      <c r="AV252" s="2">
        <f t="shared" si="851"/>
        <v>0.83314752296528516</v>
      </c>
      <c r="AW252" s="2">
        <f t="shared" si="851"/>
        <v>0.83168011870681979</v>
      </c>
      <c r="AX252" s="2">
        <f t="shared" si="851"/>
        <v>0.83034914373222157</v>
      </c>
      <c r="AY252" s="2">
        <f t="shared" si="851"/>
        <v>0.82912742744239831</v>
      </c>
      <c r="AZ252" s="2">
        <f t="shared" si="851"/>
        <v>0.87373235747661104</v>
      </c>
      <c r="BA252" s="2">
        <f t="shared" si="851"/>
        <v>0.87499726360246377</v>
      </c>
      <c r="BB252" s="2">
        <f t="shared" si="851"/>
        <v>0.87619766101351992</v>
      </c>
      <c r="BC252" s="2">
        <f t="shared" si="851"/>
        <v>0.87734182146276507</v>
      </c>
      <c r="BD252" s="2">
        <f t="shared" si="851"/>
        <v>0.87843635570377843</v>
      </c>
      <c r="BE252" s="2">
        <f t="shared" si="851"/>
        <v>0.87948664842579494</v>
      </c>
      <c r="BF252" s="2">
        <f t="shared" si="851"/>
        <v>0.88049715662167172</v>
      </c>
      <c r="BG252" s="2">
        <f t="shared" si="851"/>
        <v>0.88147162044519067</v>
      </c>
      <c r="BH252" s="2">
        <f t="shared" si="851"/>
        <v>0.88241321578081455</v>
      </c>
      <c r="BI252" s="2">
        <f t="shared" si="851"/>
        <v>0.88332150488685923</v>
      </c>
      <c r="BJ252" s="2">
        <f t="shared" si="851"/>
        <v>0.88295957356890187</v>
      </c>
      <c r="BK252" s="2">
        <f t="shared" si="851"/>
        <v>0.88168434673797169</v>
      </c>
      <c r="BL252" s="2">
        <f t="shared" si="851"/>
        <v>0.88111569526171107</v>
      </c>
      <c r="BM252" s="2">
        <f t="shared" si="851"/>
        <v>0.88078361340750044</v>
      </c>
      <c r="BN252" s="2">
        <f t="shared" si="851"/>
        <v>0.87986249009633299</v>
      </c>
      <c r="BO252" s="2">
        <f t="shared" si="851"/>
        <v>0.88431597254857208</v>
      </c>
      <c r="BP252" s="2">
        <f t="shared" si="851"/>
        <v>0.89149543105243279</v>
      </c>
      <c r="BQ252" s="2">
        <f t="shared" si="851"/>
        <v>0.89377602464471584</v>
      </c>
      <c r="BR252" s="2">
        <f t="shared" si="851"/>
        <v>0.89533789380996287</v>
      </c>
      <c r="BS252" s="2">
        <f t="shared" si="851"/>
        <v>0.89148794457480285</v>
      </c>
      <c r="BT252" s="2">
        <f t="shared" si="851"/>
        <v>0.8914007749948516</v>
      </c>
      <c r="BU252" s="2">
        <f t="shared" si="851"/>
        <v>0.86421632770531742</v>
      </c>
      <c r="BV252" s="2">
        <f t="shared" si="851"/>
        <v>0.90071644076247726</v>
      </c>
      <c r="BW252" s="2">
        <f t="shared" si="851"/>
        <v>0.84919443118169446</v>
      </c>
      <c r="BX252" s="2">
        <f t="shared" si="851"/>
        <v>0.88370912286830949</v>
      </c>
      <c r="BY252" s="2">
        <f t="shared" si="851"/>
        <v>0.89841130987379325</v>
      </c>
      <c r="BZ252" s="2">
        <f t="shared" si="851"/>
        <v>0.85771183828583208</v>
      </c>
      <c r="CA252" s="2">
        <f t="shared" si="851"/>
        <v>0.76961024832006775</v>
      </c>
      <c r="CB252" s="2">
        <f t="shared" si="851"/>
        <v>0.90694452645741297</v>
      </c>
      <c r="CC252" s="2">
        <f t="shared" si="851"/>
        <v>0.90288225930174715</v>
      </c>
      <c r="CD252" s="2">
        <f t="shared" si="851"/>
        <v>0.90669240384394789</v>
      </c>
      <c r="CE252" s="2">
        <f t="shared" si="851"/>
        <v>0.81063208032965839</v>
      </c>
      <c r="CF252" s="2">
        <f t="shared" si="851"/>
        <v>0.91015683393079028</v>
      </c>
      <c r="CG252" s="2">
        <f t="shared" si="851"/>
        <v>0.89265766079838238</v>
      </c>
      <c r="CH252" s="2">
        <f t="shared" si="851"/>
        <v>0.82850844412409541</v>
      </c>
      <c r="CI252" s="2">
        <f t="shared" si="851"/>
        <v>0.8845269052109328</v>
      </c>
      <c r="CJ252" s="2">
        <f t="shared" si="851"/>
        <v>0.85494225676137325</v>
      </c>
      <c r="CK252" s="2">
        <f t="shared" si="851"/>
        <v>0.56044019246143872</v>
      </c>
      <c r="CL252" s="2">
        <f t="shared" ref="CL252:EW252" si="852">CL$1*CL251*(1-CL251)</f>
        <v>0.91737144259131109</v>
      </c>
      <c r="CM252" s="2">
        <f t="shared" si="852"/>
        <v>0.69375550263195651</v>
      </c>
      <c r="CN252" s="2">
        <f t="shared" si="852"/>
        <v>0.90433042164174338</v>
      </c>
      <c r="CO252" s="2">
        <f t="shared" si="852"/>
        <v>0.29224812550069879</v>
      </c>
      <c r="CP252" s="2">
        <f t="shared" si="852"/>
        <v>0.76840753608297307</v>
      </c>
      <c r="CQ252" s="2">
        <f t="shared" si="852"/>
        <v>0.24967499368629811</v>
      </c>
      <c r="CR252" s="2">
        <f t="shared" si="852"/>
        <v>0.85190197720446825</v>
      </c>
      <c r="CS252" s="2">
        <f t="shared" si="852"/>
        <v>0.84353744550462872</v>
      </c>
      <c r="CT252" s="2">
        <f t="shared" si="852"/>
        <v>0.83235200247480812</v>
      </c>
      <c r="CU252" s="2">
        <f t="shared" si="852"/>
        <v>0.90831718420823848</v>
      </c>
      <c r="CV252" s="2">
        <f t="shared" si="852"/>
        <v>0.34670665919309535</v>
      </c>
      <c r="CW252" s="2">
        <f t="shared" si="852"/>
        <v>0.22747639532399141</v>
      </c>
      <c r="CX252" s="2">
        <f t="shared" si="852"/>
        <v>0.76175690685183728</v>
      </c>
      <c r="CY252" s="2">
        <f t="shared" si="852"/>
        <v>0.93644972902025214</v>
      </c>
      <c r="CZ252" s="2">
        <f t="shared" si="852"/>
        <v>0.8507311087278624</v>
      </c>
      <c r="DA252" s="2">
        <f t="shared" si="852"/>
        <v>0.81185330129900379</v>
      </c>
      <c r="DB252" s="2">
        <f t="shared" si="852"/>
        <v>0.66583222248000162</v>
      </c>
      <c r="DC252" s="2">
        <f t="shared" si="852"/>
        <v>0.90510509056005972</v>
      </c>
      <c r="DD252" s="2">
        <f t="shared" si="852"/>
        <v>0.94295418815100696</v>
      </c>
      <c r="DE252" s="2">
        <f t="shared" si="852"/>
        <v>0.89625339899496359</v>
      </c>
      <c r="DF252" s="2">
        <f t="shared" si="852"/>
        <v>0.29207671637861748</v>
      </c>
      <c r="DG252" s="2">
        <f t="shared" si="852"/>
        <v>0.50811119710885533</v>
      </c>
      <c r="DH252" s="2">
        <f t="shared" si="852"/>
        <v>0.73210697359924826</v>
      </c>
      <c r="DI252" s="2">
        <f t="shared" si="852"/>
        <v>0.55043098521668776</v>
      </c>
      <c r="DJ252" s="2">
        <f t="shared" si="852"/>
        <v>0.29362623017493239</v>
      </c>
      <c r="DK252" s="2">
        <f t="shared" si="852"/>
        <v>0.68516089270647473</v>
      </c>
      <c r="DL252" s="2">
        <f t="shared" si="852"/>
        <v>0.33274865383526597</v>
      </c>
      <c r="DM252" s="2">
        <f t="shared" si="852"/>
        <v>0.26079001009276315</v>
      </c>
      <c r="DN252" s="2">
        <f t="shared" si="852"/>
        <v>0.61442809176888435</v>
      </c>
      <c r="DO252" s="2">
        <f t="shared" si="852"/>
        <v>0.95741659751886998</v>
      </c>
      <c r="DP252" s="2">
        <f t="shared" si="852"/>
        <v>0.95863459658753791</v>
      </c>
      <c r="DQ252" s="2">
        <f t="shared" si="852"/>
        <v>0.14940696847720658</v>
      </c>
      <c r="DR252" s="2">
        <f t="shared" si="852"/>
        <v>0.4718453791742856</v>
      </c>
      <c r="DS252" s="2">
        <f t="shared" si="852"/>
        <v>0.46072351802317574</v>
      </c>
      <c r="DT252" s="2">
        <f t="shared" si="852"/>
        <v>0.96232589109126521</v>
      </c>
      <c r="DU252" s="2">
        <f t="shared" si="852"/>
        <v>0.61207946005739222</v>
      </c>
      <c r="DV252" s="2">
        <f t="shared" si="852"/>
        <v>0.16889049444463899</v>
      </c>
      <c r="DW252" s="2">
        <f t="shared" si="852"/>
        <v>0.3082884238248299</v>
      </c>
      <c r="DX252" s="2">
        <f t="shared" si="852"/>
        <v>0.82307504143415278</v>
      </c>
      <c r="DY252" s="2">
        <f t="shared" si="852"/>
        <v>0.92191693148522069</v>
      </c>
      <c r="DZ252" s="2">
        <f t="shared" si="852"/>
        <v>0.45125833761760487</v>
      </c>
      <c r="EA252" s="2">
        <f t="shared" si="852"/>
        <v>0.38929859505135522</v>
      </c>
      <c r="EB252" s="2">
        <f t="shared" si="852"/>
        <v>0.25084229841559857</v>
      </c>
      <c r="EC252" s="2">
        <f t="shared" si="852"/>
        <v>0.7130398994686461</v>
      </c>
      <c r="ED252" s="2">
        <f t="shared" si="852"/>
        <v>0.93349977936948558</v>
      </c>
      <c r="EE252" s="2">
        <f t="shared" si="852"/>
        <v>0.20664738855924669</v>
      </c>
      <c r="EF252" s="2">
        <f t="shared" si="852"/>
        <v>0.94184520349496836</v>
      </c>
      <c r="EG252" s="2">
        <f t="shared" si="852"/>
        <v>0.22961823487601157</v>
      </c>
      <c r="EH252" s="2">
        <f t="shared" si="852"/>
        <v>0.69554658176922424</v>
      </c>
      <c r="EI252" s="2">
        <f t="shared" si="852"/>
        <v>0.85253414987206277</v>
      </c>
      <c r="EJ252" s="2">
        <f t="shared" si="852"/>
        <v>0.98368674755104757</v>
      </c>
      <c r="EK252" s="2">
        <f t="shared" si="852"/>
        <v>0.26383577285801746</v>
      </c>
      <c r="EL252" s="2">
        <f t="shared" si="852"/>
        <v>0.63385729047557149</v>
      </c>
      <c r="EM252" s="2">
        <f t="shared" si="852"/>
        <v>9.3937614648579706E-2</v>
      </c>
      <c r="EN252" s="2">
        <f t="shared" si="852"/>
        <v>0.54792294250181262</v>
      </c>
      <c r="EO252" s="2">
        <f t="shared" si="852"/>
        <v>5.0990162174783624E-2</v>
      </c>
      <c r="EP252" s="2">
        <f t="shared" si="852"/>
        <v>0.96681144846998213</v>
      </c>
      <c r="EQ252" s="2">
        <f t="shared" si="852"/>
        <v>0.53974675019559126</v>
      </c>
      <c r="ER252" s="2">
        <f t="shared" si="852"/>
        <v>0.26123967437921447</v>
      </c>
      <c r="ES252" s="2">
        <f t="shared" si="852"/>
        <v>3.7047555069979837E-2</v>
      </c>
      <c r="ET252" s="2">
        <f t="shared" si="852"/>
        <v>0.98987131430021558</v>
      </c>
      <c r="EU252" s="2">
        <f t="shared" si="852"/>
        <v>0.97153211223107427</v>
      </c>
      <c r="EV252" s="2">
        <f t="shared" si="852"/>
        <v>0.99081747777749973</v>
      </c>
      <c r="EW252" s="1">
        <f t="shared" si="852"/>
        <v>0.42966617334156787</v>
      </c>
      <c r="EX252" s="2" t="e">
        <f t="shared" ref="EX252:FQ252" si="853">EX$1*EX251*(1-EX251)</f>
        <v>#NUM!</v>
      </c>
      <c r="EY252" s="2" t="e">
        <f t="shared" si="853"/>
        <v>#NUM!</v>
      </c>
      <c r="EZ252" s="2" t="e">
        <f t="shared" si="853"/>
        <v>#NUM!</v>
      </c>
      <c r="FA252" s="2" t="e">
        <f t="shared" si="853"/>
        <v>#NUM!</v>
      </c>
      <c r="FB252" s="2" t="e">
        <f t="shared" si="853"/>
        <v>#NUM!</v>
      </c>
      <c r="FC252" s="2" t="e">
        <f t="shared" si="853"/>
        <v>#NUM!</v>
      </c>
      <c r="FD252" s="2" t="e">
        <f t="shared" si="853"/>
        <v>#NUM!</v>
      </c>
      <c r="FE252" s="2" t="e">
        <f t="shared" si="853"/>
        <v>#NUM!</v>
      </c>
      <c r="FF252" s="2" t="e">
        <f t="shared" si="853"/>
        <v>#NUM!</v>
      </c>
      <c r="FG252" s="2" t="e">
        <f t="shared" si="853"/>
        <v>#NUM!</v>
      </c>
      <c r="FH252" s="2" t="e">
        <f t="shared" si="853"/>
        <v>#NUM!</v>
      </c>
      <c r="FI252" s="2" t="e">
        <f t="shared" si="853"/>
        <v>#NUM!</v>
      </c>
      <c r="FJ252" s="2" t="e">
        <f t="shared" si="853"/>
        <v>#NUM!</v>
      </c>
      <c r="FK252" s="2" t="e">
        <f t="shared" si="853"/>
        <v>#NUM!</v>
      </c>
      <c r="FL252" s="2" t="e">
        <f t="shared" si="853"/>
        <v>#NUM!</v>
      </c>
      <c r="FM252" s="2" t="e">
        <f t="shared" si="853"/>
        <v>#NUM!</v>
      </c>
      <c r="FN252" s="2" t="e">
        <f t="shared" si="853"/>
        <v>#NUM!</v>
      </c>
      <c r="FO252" s="2" t="e">
        <f t="shared" si="853"/>
        <v>#NUM!</v>
      </c>
      <c r="FP252" s="2" t="e">
        <f t="shared" si="853"/>
        <v>#NUM!</v>
      </c>
      <c r="FQ252" s="2" t="e">
        <f t="shared" si="853"/>
        <v>#NUM!</v>
      </c>
      <c r="FR252" s="2"/>
      <c r="FS252" s="2"/>
      <c r="FT252" s="2"/>
      <c r="FU252" s="2"/>
      <c r="FV252" s="2"/>
      <c r="FW252" s="2"/>
      <c r="FX252" s="2"/>
      <c r="FY252" s="2"/>
      <c r="FZ252" s="2"/>
      <c r="GA252" s="2"/>
    </row>
    <row r="253" spans="5:183" x14ac:dyDescent="0.35">
      <c r="E253">
        <f t="shared" si="662"/>
        <v>3.7832006223069777E-3</v>
      </c>
      <c r="F253">
        <f t="shared" si="663"/>
        <v>9.0909090909117737E-2</v>
      </c>
      <c r="G253">
        <f t="shared" si="664"/>
        <v>0.16666666666666669</v>
      </c>
      <c r="H253">
        <f t="shared" si="665"/>
        <v>0.23076923076923092</v>
      </c>
      <c r="I253">
        <f t="shared" si="666"/>
        <v>0.28571428571428575</v>
      </c>
      <c r="J253">
        <f t="shared" si="667"/>
        <v>0.33333333333333348</v>
      </c>
      <c r="K253">
        <f t="shared" si="668"/>
        <v>0.37500000000000022</v>
      </c>
      <c r="L253">
        <f t="shared" si="669"/>
        <v>0.41176470588235314</v>
      </c>
      <c r="M253">
        <f t="shared" si="670"/>
        <v>0.4444444444444447</v>
      </c>
      <c r="N253">
        <f t="shared" si="671"/>
        <v>0.47368421052631604</v>
      </c>
      <c r="O253">
        <f t="shared" si="672"/>
        <v>0.50000000000000022</v>
      </c>
      <c r="P253">
        <f t="shared" si="673"/>
        <v>0.52380952380952406</v>
      </c>
      <c r="Q253">
        <f t="shared" si="674"/>
        <v>0.54545454545454575</v>
      </c>
      <c r="R253">
        <f t="shared" si="675"/>
        <v>0.565217391304348</v>
      </c>
      <c r="S253">
        <f t="shared" si="676"/>
        <v>0.58333333333333348</v>
      </c>
      <c r="T253">
        <f t="shared" si="677"/>
        <v>0.6000000000000002</v>
      </c>
      <c r="U253">
        <f t="shared" si="678"/>
        <v>0.61538461538461564</v>
      </c>
      <c r="V253">
        <f t="shared" si="679"/>
        <v>0.62962962962962987</v>
      </c>
      <c r="W253">
        <f t="shared" si="680"/>
        <v>0.64285714285714324</v>
      </c>
      <c r="X253">
        <f t="shared" si="681"/>
        <v>0.65517241379334712</v>
      </c>
      <c r="Y253" s="1">
        <f t="shared" si="682"/>
        <v>0.68082078410807012</v>
      </c>
      <c r="Z253">
        <f t="shared" ref="Z253:CK253" si="854">Z$1*Z252*(1-Z252)</f>
        <v>0.73770491803277849</v>
      </c>
      <c r="AA253">
        <f t="shared" si="854"/>
        <v>0.7645665199585947</v>
      </c>
      <c r="AB253">
        <f t="shared" si="854"/>
        <v>0.78396614157190125</v>
      </c>
      <c r="AC253">
        <f t="shared" si="854"/>
        <v>0.7994554904673703</v>
      </c>
      <c r="AD253">
        <f t="shared" si="854"/>
        <v>0.81242713944683331</v>
      </c>
      <c r="AE253">
        <f t="shared" si="854"/>
        <v>0.82360328320606901</v>
      </c>
      <c r="AF253">
        <f t="shared" si="854"/>
        <v>0.4650901092648792</v>
      </c>
      <c r="AG253" s="1">
        <f t="shared" si="854"/>
        <v>0.4519632476261517</v>
      </c>
      <c r="AH253">
        <f t="shared" si="854"/>
        <v>0.45070866561394263</v>
      </c>
      <c r="AI253" s="2">
        <f t="shared" si="854"/>
        <v>0.44946391644252387</v>
      </c>
      <c r="AJ253" s="2">
        <f t="shared" si="854"/>
        <v>0.44822883459361329</v>
      </c>
      <c r="AK253" s="2">
        <f t="shared" si="854"/>
        <v>0.44700325915810113</v>
      </c>
      <c r="AL253" s="2">
        <f t="shared" si="854"/>
        <v>0.44578703177533885</v>
      </c>
      <c r="AM253" s="2">
        <f t="shared" si="854"/>
        <v>0.44457999327052389</v>
      </c>
      <c r="AN253" s="2">
        <f t="shared" si="854"/>
        <v>0.44338303065761708</v>
      </c>
      <c r="AO253" s="2">
        <f t="shared" si="854"/>
        <v>0.44223693594530483</v>
      </c>
      <c r="AP253" s="2">
        <f t="shared" si="854"/>
        <v>0.44197424488349807</v>
      </c>
      <c r="AQ253" s="2">
        <f t="shared" si="854"/>
        <v>0.44873873289655375</v>
      </c>
      <c r="AR253" s="2">
        <f t="shared" si="854"/>
        <v>0.45983675676421293</v>
      </c>
      <c r="AS253" s="2">
        <f t="shared" si="854"/>
        <v>0.4674861839710332</v>
      </c>
      <c r="AT253" s="2">
        <f t="shared" si="854"/>
        <v>0.47347135753662062</v>
      </c>
      <c r="AU253" s="2">
        <f t="shared" si="854"/>
        <v>0.47856124508564463</v>
      </c>
      <c r="AV253" s="2">
        <f t="shared" si="854"/>
        <v>0.48306922959877924</v>
      </c>
      <c r="AW253" s="2">
        <f t="shared" si="854"/>
        <v>0.48715928001411196</v>
      </c>
      <c r="AX253" s="2">
        <f t="shared" si="854"/>
        <v>0.49093000967532707</v>
      </c>
      <c r="AY253" s="2">
        <f t="shared" si="854"/>
        <v>0.4944462264029692</v>
      </c>
      <c r="AZ253" s="2">
        <f t="shared" si="854"/>
        <v>0.38558281678753609</v>
      </c>
      <c r="BA253" s="2">
        <f t="shared" si="854"/>
        <v>0.38281968301732489</v>
      </c>
      <c r="BB253" s="2">
        <f t="shared" si="854"/>
        <v>0.38020599606708821</v>
      </c>
      <c r="BC253" s="2">
        <f t="shared" si="854"/>
        <v>0.37772215571082096</v>
      </c>
      <c r="BD253" s="2">
        <f t="shared" si="854"/>
        <v>0.3753525252559759</v>
      </c>
      <c r="BE253" s="2">
        <f t="shared" si="854"/>
        <v>0.37308439050628078</v>
      </c>
      <c r="BF253" s="2">
        <f t="shared" si="854"/>
        <v>0.37090724615495091</v>
      </c>
      <c r="BG253" s="2">
        <f t="shared" si="854"/>
        <v>0.36881229186606873</v>
      </c>
      <c r="BH253" s="2">
        <f t="shared" si="854"/>
        <v>0.36679206802048248</v>
      </c>
      <c r="BI253" s="2">
        <f t="shared" si="854"/>
        <v>0.36484876857510812</v>
      </c>
      <c r="BJ253" s="2">
        <f t="shared" si="854"/>
        <v>0.36634726596727329</v>
      </c>
      <c r="BK253" s="2">
        <f t="shared" si="854"/>
        <v>0.37032556106598735</v>
      </c>
      <c r="BL253" s="2">
        <f t="shared" si="854"/>
        <v>0.37238918936352378</v>
      </c>
      <c r="BM253" s="2">
        <f t="shared" si="854"/>
        <v>0.37381366954676465</v>
      </c>
      <c r="BN253" s="2">
        <f t="shared" si="854"/>
        <v>0.37683650192250417</v>
      </c>
      <c r="BO253" s="2">
        <f t="shared" si="854"/>
        <v>0.36521540268124097</v>
      </c>
      <c r="BP253" s="2">
        <f t="shared" si="854"/>
        <v>0.3458144956876244</v>
      </c>
      <c r="BQ253" s="2">
        <f t="shared" si="854"/>
        <v>0.33988678384571452</v>
      </c>
      <c r="BR253" s="2">
        <f t="shared" si="854"/>
        <v>0.33594299973868019</v>
      </c>
      <c r="BS253" s="2">
        <f t="shared" si="854"/>
        <v>0.3472865094168196</v>
      </c>
      <c r="BT253" s="2">
        <f t="shared" si="854"/>
        <v>0.34801553283367886</v>
      </c>
      <c r="BU253" s="2">
        <f t="shared" si="854"/>
        <v>0.42244727987826969</v>
      </c>
      <c r="BV253" s="2">
        <f t="shared" si="854"/>
        <v>0.3223819344400603</v>
      </c>
      <c r="BW253" s="2">
        <f t="shared" si="854"/>
        <v>0.46230832972641067</v>
      </c>
      <c r="BX253" s="2">
        <f t="shared" si="854"/>
        <v>0.37150382213489125</v>
      </c>
      <c r="BY253" s="2">
        <f t="shared" si="854"/>
        <v>0.3303917099560264</v>
      </c>
      <c r="BZ253" s="2">
        <f t="shared" si="854"/>
        <v>0.44240312271936832</v>
      </c>
      <c r="CA253" s="2">
        <f t="shared" si="854"/>
        <v>0.643636439822872</v>
      </c>
      <c r="CB253" s="2">
        <f t="shared" si="854"/>
        <v>0.30678001392438881</v>
      </c>
      <c r="CC253" s="2">
        <f t="shared" si="854"/>
        <v>0.31917662190930757</v>
      </c>
      <c r="CD253" s="2">
        <f t="shared" si="854"/>
        <v>0.3083716971497753</v>
      </c>
      <c r="CE253" s="2">
        <f t="shared" si="854"/>
        <v>0.56030314394574987</v>
      </c>
      <c r="CF253" s="2">
        <f t="shared" si="854"/>
        <v>0.29887436312442489</v>
      </c>
      <c r="CG253" s="2">
        <f t="shared" si="854"/>
        <v>0.35070105878381297</v>
      </c>
      <c r="CH253" s="2">
        <f t="shared" si="854"/>
        <v>0.52073127084004289</v>
      </c>
      <c r="CI253" s="2">
        <f t="shared" si="854"/>
        <v>0.37485034714987087</v>
      </c>
      <c r="CJ253" s="2">
        <f t="shared" si="854"/>
        <v>0.45575877929190123</v>
      </c>
      <c r="CK253" s="2">
        <f t="shared" si="854"/>
        <v>0.90655689793762373</v>
      </c>
      <c r="CL253" s="2">
        <f t="shared" ref="CL253:EW253" si="855">CL$1*CL252*(1-CL252)</f>
        <v>0.27932697578057814</v>
      </c>
      <c r="CM253" s="2">
        <f t="shared" si="855"/>
        <v>0.7839729911874006</v>
      </c>
      <c r="CN253" s="2">
        <f t="shared" si="855"/>
        <v>0.31967998294886152</v>
      </c>
      <c r="CO253" s="2">
        <f t="shared" si="855"/>
        <v>0.76530488697549715</v>
      </c>
      <c r="CP253" s="2">
        <f t="shared" si="855"/>
        <v>0.65933214689617792</v>
      </c>
      <c r="CQ253" s="2">
        <f t="shared" si="855"/>
        <v>0.69502172140410623</v>
      </c>
      <c r="CR253" s="2">
        <f t="shared" si="855"/>
        <v>0.46870296920306087</v>
      </c>
      <c r="CS253" s="2">
        <f t="shared" si="855"/>
        <v>0.49097312755449296</v>
      </c>
      <c r="CT253" s="2">
        <f t="shared" si="855"/>
        <v>0.51979449552991874</v>
      </c>
      <c r="CU253" s="2">
        <f t="shared" si="855"/>
        <v>0.31062349750935225</v>
      </c>
      <c r="CV253" s="2">
        <f t="shared" si="855"/>
        <v>0.84598180146600277</v>
      </c>
      <c r="CW253" s="2">
        <f t="shared" si="855"/>
        <v>0.65723350950503456</v>
      </c>
      <c r="CX253" s="2">
        <f t="shared" si="855"/>
        <v>0.67965503982401654</v>
      </c>
      <c r="CY253" s="2">
        <f t="shared" si="855"/>
        <v>0.22316862764305637</v>
      </c>
      <c r="CZ253" s="2">
        <f t="shared" si="855"/>
        <v>0.4768387735863181</v>
      </c>
      <c r="DA253" s="2">
        <f t="shared" si="855"/>
        <v>0.57433066944311084</v>
      </c>
      <c r="DB253" s="2">
        <f t="shared" si="855"/>
        <v>0.83771127256234568</v>
      </c>
      <c r="DC253" s="2">
        <f t="shared" si="855"/>
        <v>0.32380479332076767</v>
      </c>
      <c r="DD253" s="2">
        <f t="shared" si="855"/>
        <v>0.20306324167804538</v>
      </c>
      <c r="DE253" s="2">
        <f t="shared" si="855"/>
        <v>0.35147666150706564</v>
      </c>
      <c r="DF253" s="2">
        <f t="shared" si="855"/>
        <v>0.78261653226486494</v>
      </c>
      <c r="DG253" s="2">
        <f t="shared" si="855"/>
        <v>0.94725065014473631</v>
      </c>
      <c r="DH253" s="2">
        <f t="shared" si="855"/>
        <v>0.74429950890103735</v>
      </c>
      <c r="DI253" s="2">
        <f t="shared" si="855"/>
        <v>0.94033551977428009</v>
      </c>
      <c r="DJ253" s="2">
        <f t="shared" si="855"/>
        <v>0.78919454442276127</v>
      </c>
      <c r="DK253" s="2">
        <f t="shared" si="855"/>
        <v>0.8218758409242567</v>
      </c>
      <c r="DL253" s="2">
        <f t="shared" si="855"/>
        <v>0.84703295619120977</v>
      </c>
      <c r="DM253" s="2">
        <f t="shared" si="855"/>
        <v>0.73641417838317258</v>
      </c>
      <c r="DN253" s="2">
        <f t="shared" si="855"/>
        <v>0.90616626018905211</v>
      </c>
      <c r="DO253" s="2">
        <f t="shared" si="855"/>
        <v>0.15614931568361587</v>
      </c>
      <c r="DP253" s="2">
        <f t="shared" si="855"/>
        <v>0.15207426662780232</v>
      </c>
      <c r="DQ253" s="2">
        <f t="shared" si="855"/>
        <v>0.48800458079100395</v>
      </c>
      <c r="DR253" s="2">
        <f t="shared" si="855"/>
        <v>0.95820213511908392</v>
      </c>
      <c r="DS253" s="2">
        <f t="shared" si="855"/>
        <v>0.956560828159566</v>
      </c>
      <c r="DT253" s="2">
        <f t="shared" si="855"/>
        <v>0.13976213999480319</v>
      </c>
      <c r="DU253" s="2">
        <f t="shared" si="855"/>
        <v>0.91651143128431745</v>
      </c>
      <c r="DV253" s="2">
        <f t="shared" si="855"/>
        <v>0.54251650445386668</v>
      </c>
      <c r="DW253" s="2">
        <f t="shared" si="855"/>
        <v>0.8252646189388696</v>
      </c>
      <c r="DX253" s="2">
        <f t="shared" si="855"/>
        <v>0.56428725570899041</v>
      </c>
      <c r="DY253" s="2">
        <f t="shared" si="855"/>
        <v>0.27930607935325019</v>
      </c>
      <c r="DZ253" s="2">
        <f t="shared" si="855"/>
        <v>0.96202021260275683</v>
      </c>
      <c r="EA253" s="2">
        <f t="shared" si="855"/>
        <v>0.92482882388591869</v>
      </c>
      <c r="EB253" s="2">
        <f t="shared" si="855"/>
        <v>0.73195011279188782</v>
      </c>
      <c r="EC253" s="2">
        <f t="shared" si="855"/>
        <v>0.79799460481411566</v>
      </c>
      <c r="ED253" s="2">
        <f t="shared" si="855"/>
        <v>0.24241436072420094</v>
      </c>
      <c r="EE253" s="2">
        <f t="shared" si="855"/>
        <v>0.64102199936107984</v>
      </c>
      <c r="EF253" s="2">
        <f t="shared" si="855"/>
        <v>0.21443557522133777</v>
      </c>
      <c r="EG253" s="2">
        <f t="shared" si="855"/>
        <v>0.69342330826666865</v>
      </c>
      <c r="EH253" s="2">
        <f t="shared" si="855"/>
        <v>0.83116402235660825</v>
      </c>
      <c r="EI253" s="2">
        <f t="shared" si="855"/>
        <v>0.49407831557374776</v>
      </c>
      <c r="EJ253" s="2">
        <f t="shared" si="855"/>
        <v>6.3145457508129735E-2</v>
      </c>
      <c r="EK253" s="2">
        <f t="shared" si="855"/>
        <v>0.76525224380461232</v>
      </c>
      <c r="EL253" s="2">
        <f t="shared" si="855"/>
        <v>0.9155643807278917</v>
      </c>
      <c r="EM253" s="2">
        <f t="shared" si="855"/>
        <v>0.33619768985072185</v>
      </c>
      <c r="EN253" s="2">
        <f t="shared" si="855"/>
        <v>0.97966691370668035</v>
      </c>
      <c r="EO253" s="2">
        <f t="shared" si="855"/>
        <v>0.19162505552324408</v>
      </c>
      <c r="EP253" s="2">
        <f t="shared" si="855"/>
        <v>0.12722523880422101</v>
      </c>
      <c r="EQ253" s="2">
        <f t="shared" si="855"/>
        <v>0.9862281775200874</v>
      </c>
      <c r="ER253" s="2">
        <f t="shared" si="855"/>
        <v>0.76714918996508707</v>
      </c>
      <c r="ES253" s="2">
        <f t="shared" si="855"/>
        <v>0.14198663425859984</v>
      </c>
      <c r="ET253" s="2">
        <f t="shared" si="855"/>
        <v>3.9953990271730813E-2</v>
      </c>
      <c r="EU253" s="2">
        <f t="shared" si="855"/>
        <v>0.11035329386825696</v>
      </c>
      <c r="EV253" s="2">
        <f t="shared" si="855"/>
        <v>3.6347323014993438E-2</v>
      </c>
      <c r="EW253" s="1">
        <f t="shared" si="855"/>
        <v>0.98021261131032345</v>
      </c>
      <c r="EX253" s="2" t="e">
        <f t="shared" ref="EX253:FQ253" si="856">EX$1*EX252*(1-EX252)</f>
        <v>#NUM!</v>
      </c>
      <c r="EY253" s="2" t="e">
        <f t="shared" si="856"/>
        <v>#NUM!</v>
      </c>
      <c r="EZ253" s="2" t="e">
        <f t="shared" si="856"/>
        <v>#NUM!</v>
      </c>
      <c r="FA253" s="2" t="e">
        <f t="shared" si="856"/>
        <v>#NUM!</v>
      </c>
      <c r="FB253" s="2" t="e">
        <f t="shared" si="856"/>
        <v>#NUM!</v>
      </c>
      <c r="FC253" s="2" t="e">
        <f t="shared" si="856"/>
        <v>#NUM!</v>
      </c>
      <c r="FD253" s="2" t="e">
        <f t="shared" si="856"/>
        <v>#NUM!</v>
      </c>
      <c r="FE253" s="2" t="e">
        <f t="shared" si="856"/>
        <v>#NUM!</v>
      </c>
      <c r="FF253" s="2" t="e">
        <f t="shared" si="856"/>
        <v>#NUM!</v>
      </c>
      <c r="FG253" s="2" t="e">
        <f t="shared" si="856"/>
        <v>#NUM!</v>
      </c>
      <c r="FH253" s="2" t="e">
        <f t="shared" si="856"/>
        <v>#NUM!</v>
      </c>
      <c r="FI253" s="2" t="e">
        <f t="shared" si="856"/>
        <v>#NUM!</v>
      </c>
      <c r="FJ253" s="2" t="e">
        <f t="shared" si="856"/>
        <v>#NUM!</v>
      </c>
      <c r="FK253" s="2" t="e">
        <f t="shared" si="856"/>
        <v>#NUM!</v>
      </c>
      <c r="FL253" s="2" t="e">
        <f t="shared" si="856"/>
        <v>#NUM!</v>
      </c>
      <c r="FM253" s="2" t="e">
        <f t="shared" si="856"/>
        <v>#NUM!</v>
      </c>
      <c r="FN253" s="2" t="e">
        <f t="shared" si="856"/>
        <v>#NUM!</v>
      </c>
      <c r="FO253" s="2" t="e">
        <f t="shared" si="856"/>
        <v>#NUM!</v>
      </c>
      <c r="FP253" s="2" t="e">
        <f t="shared" si="856"/>
        <v>#NUM!</v>
      </c>
      <c r="FQ253" s="2" t="e">
        <f t="shared" si="856"/>
        <v>#NUM!</v>
      </c>
      <c r="FR253" s="2"/>
      <c r="FS253" s="2"/>
      <c r="FT253" s="2"/>
      <c r="FU253" s="2"/>
      <c r="FV253" s="2"/>
      <c r="FW253" s="2"/>
      <c r="FX253" s="2"/>
      <c r="FY253" s="2"/>
      <c r="FZ253" s="2"/>
      <c r="GA253" s="2"/>
    </row>
    <row r="254" spans="5:183" x14ac:dyDescent="0.35">
      <c r="E254">
        <f t="shared" si="662"/>
        <v>3.7688880153583537E-3</v>
      </c>
      <c r="F254">
        <f t="shared" si="663"/>
        <v>9.0909090909115073E-2</v>
      </c>
      <c r="G254">
        <f t="shared" si="664"/>
        <v>0.16666666666666669</v>
      </c>
      <c r="H254">
        <f t="shared" si="665"/>
        <v>0.23076923076923092</v>
      </c>
      <c r="I254">
        <f t="shared" si="666"/>
        <v>0.28571428571428575</v>
      </c>
      <c r="J254">
        <f t="shared" si="667"/>
        <v>0.33333333333333348</v>
      </c>
      <c r="K254">
        <f t="shared" si="668"/>
        <v>0.37500000000000022</v>
      </c>
      <c r="L254">
        <f t="shared" si="669"/>
        <v>0.41176470588235314</v>
      </c>
      <c r="M254">
        <f t="shared" si="670"/>
        <v>0.44444444444444475</v>
      </c>
      <c r="N254">
        <f t="shared" si="671"/>
        <v>0.47368421052631604</v>
      </c>
      <c r="O254">
        <f t="shared" si="672"/>
        <v>0.50000000000000022</v>
      </c>
      <c r="P254">
        <f t="shared" si="673"/>
        <v>0.52380952380952395</v>
      </c>
      <c r="Q254">
        <f t="shared" si="674"/>
        <v>0.54545454545454564</v>
      </c>
      <c r="R254">
        <f t="shared" si="675"/>
        <v>0.56521739130434812</v>
      </c>
      <c r="S254">
        <f t="shared" si="676"/>
        <v>0.58333333333333359</v>
      </c>
      <c r="T254">
        <f t="shared" si="677"/>
        <v>0.6000000000000002</v>
      </c>
      <c r="U254">
        <f t="shared" si="678"/>
        <v>0.61538461538461564</v>
      </c>
      <c r="V254">
        <f t="shared" si="679"/>
        <v>0.62962962962962976</v>
      </c>
      <c r="W254">
        <f t="shared" si="680"/>
        <v>0.6428571428571429</v>
      </c>
      <c r="X254">
        <f t="shared" si="681"/>
        <v>0.65517241379288449</v>
      </c>
      <c r="Y254" s="1">
        <f t="shared" si="682"/>
        <v>0.65191153210362851</v>
      </c>
      <c r="Z254">
        <f t="shared" ref="Z254:CK254" si="857">Z$1*Z253*(1-Z253)</f>
        <v>0.59016393442624204</v>
      </c>
      <c r="AA254">
        <f t="shared" si="857"/>
        <v>0.55801412520269567</v>
      </c>
      <c r="AB254">
        <f t="shared" si="857"/>
        <v>0.53349417588841608</v>
      </c>
      <c r="AC254">
        <f t="shared" si="857"/>
        <v>0.51304450953262959</v>
      </c>
      <c r="AD254">
        <f t="shared" si="857"/>
        <v>0.49526516824547429</v>
      </c>
      <c r="AE254">
        <f t="shared" si="857"/>
        <v>0.47942701982423397</v>
      </c>
      <c r="AF254">
        <f t="shared" si="857"/>
        <v>0.83341735342168777</v>
      </c>
      <c r="AG254" s="1">
        <f t="shared" si="857"/>
        <v>0.84215439943267023</v>
      </c>
      <c r="AH254">
        <f t="shared" si="857"/>
        <v>0.84297709062687465</v>
      </c>
      <c r="AI254" s="2">
        <f t="shared" si="857"/>
        <v>0.84379121552207093</v>
      </c>
      <c r="AJ254" s="2">
        <f t="shared" si="857"/>
        <v>0.84459693406686653</v>
      </c>
      <c r="AK254" s="2">
        <f t="shared" si="857"/>
        <v>0.84539440147366718</v>
      </c>
      <c r="AL254" s="2">
        <f t="shared" si="857"/>
        <v>0.84618376771123116</v>
      </c>
      <c r="AM254" s="2">
        <f t="shared" si="857"/>
        <v>0.84696517638957947</v>
      </c>
      <c r="AN254" s="2">
        <f t="shared" si="857"/>
        <v>0.84773917201783133</v>
      </c>
      <c r="AO254" s="2">
        <f t="shared" si="857"/>
        <v>0.84852219380268512</v>
      </c>
      <c r="AP254" s="2">
        <f t="shared" si="857"/>
        <v>0.84965072545518527</v>
      </c>
      <c r="AQ254" s="2">
        <f t="shared" si="857"/>
        <v>0.85343437460757432</v>
      </c>
      <c r="AR254" s="2">
        <f t="shared" si="857"/>
        <v>0.85817678749956494</v>
      </c>
      <c r="AS254" s="2">
        <f t="shared" si="857"/>
        <v>0.86134226711463124</v>
      </c>
      <c r="AT254" s="2">
        <f t="shared" si="857"/>
        <v>0.86381144086215866</v>
      </c>
      <c r="AU254" s="2">
        <f t="shared" si="857"/>
        <v>0.86590511786339575</v>
      </c>
      <c r="AV254" s="2">
        <f t="shared" si="857"/>
        <v>0.86775388782233309</v>
      </c>
      <c r="AW254" s="2">
        <f t="shared" si="857"/>
        <v>0.86942620336764864</v>
      </c>
      <c r="AX254" s="2">
        <f t="shared" si="857"/>
        <v>0.87096330743515316</v>
      </c>
      <c r="AY254" s="2">
        <f t="shared" si="857"/>
        <v>0.87239235303992657</v>
      </c>
      <c r="AZ254" s="2">
        <f t="shared" si="857"/>
        <v>0.82799593510910996</v>
      </c>
      <c r="BA254" s="2">
        <f t="shared" si="857"/>
        <v>0.8269407065914387</v>
      </c>
      <c r="BB254" s="2">
        <f t="shared" si="857"/>
        <v>0.82595113515913332</v>
      </c>
      <c r="BC254" s="2">
        <f t="shared" si="857"/>
        <v>0.82501893207392885</v>
      </c>
      <c r="BD254" s="2">
        <f t="shared" si="857"/>
        <v>0.82413746974538105</v>
      </c>
      <c r="BE254" s="2">
        <f t="shared" si="857"/>
        <v>0.82330134679526845</v>
      </c>
      <c r="BF254" s="2">
        <f t="shared" si="857"/>
        <v>0.82250608968907246</v>
      </c>
      <c r="BG254" s="2">
        <f t="shared" si="857"/>
        <v>0.82174794187801903</v>
      </c>
      <c r="BH254" s="2">
        <f t="shared" si="857"/>
        <v>0.82102371164211119</v>
      </c>
      <c r="BI254" s="2">
        <f t="shared" si="857"/>
        <v>0.82033887204094658</v>
      </c>
      <c r="BJ254" s="2">
        <f t="shared" si="857"/>
        <v>0.82292547600037058</v>
      </c>
      <c r="BK254" s="2">
        <f t="shared" si="857"/>
        <v>0.82780511659937839</v>
      </c>
      <c r="BL254" s="2">
        <f t="shared" si="857"/>
        <v>0.83085853498593276</v>
      </c>
      <c r="BM254" s="2">
        <f t="shared" si="857"/>
        <v>0.83331415562401823</v>
      </c>
      <c r="BN254" s="2">
        <f t="shared" si="857"/>
        <v>0.83717163352278612</v>
      </c>
      <c r="BO254" s="2">
        <f t="shared" si="857"/>
        <v>0.82764421100246266</v>
      </c>
      <c r="BP254" s="2">
        <f t="shared" si="857"/>
        <v>0.8087609181792792</v>
      </c>
      <c r="BQ254" s="2">
        <f t="shared" si="857"/>
        <v>0.80322225368557654</v>
      </c>
      <c r="BR254" s="2">
        <f t="shared" si="857"/>
        <v>0.79976080288494655</v>
      </c>
      <c r="BS254" s="2">
        <f t="shared" si="857"/>
        <v>0.81377613736010335</v>
      </c>
      <c r="BT254" s="2">
        <f t="shared" si="857"/>
        <v>0.81570809465590821</v>
      </c>
      <c r="BU254" s="2">
        <f t="shared" si="857"/>
        <v>0.87834807216619315</v>
      </c>
      <c r="BV254" s="2">
        <f t="shared" si="857"/>
        <v>0.78751882114621474</v>
      </c>
      <c r="BW254" s="2">
        <f t="shared" si="857"/>
        <v>0.89737141015107214</v>
      </c>
      <c r="BX254" s="2">
        <f t="shared" si="857"/>
        <v>0.84406176717072001</v>
      </c>
      <c r="BY254" s="2">
        <f t="shared" si="857"/>
        <v>0.80086356117305979</v>
      </c>
      <c r="BZ254" s="2">
        <f t="shared" si="857"/>
        <v>0.89422442401225832</v>
      </c>
      <c r="CA254" s="2">
        <f t="shared" si="857"/>
        <v>0.83260792055268695</v>
      </c>
      <c r="CB254" s="2">
        <f t="shared" si="857"/>
        <v>0.77304104442571808</v>
      </c>
      <c r="CC254" s="2">
        <f t="shared" si="857"/>
        <v>0.79098257760656765</v>
      </c>
      <c r="CD254" s="2">
        <f t="shared" si="857"/>
        <v>0.77740047347787555</v>
      </c>
      <c r="CE254" s="2">
        <f t="shared" si="857"/>
        <v>0.899226887530441</v>
      </c>
      <c r="CF254" s="2">
        <f t="shared" si="857"/>
        <v>0.7658996877895452</v>
      </c>
      <c r="CG254" s="2">
        <f t="shared" si="857"/>
        <v>0.83341796371531429</v>
      </c>
      <c r="CH254" s="2">
        <f t="shared" si="857"/>
        <v>0.9146748358102913</v>
      </c>
      <c r="CI254" s="2">
        <f t="shared" si="857"/>
        <v>0.86001886131677496</v>
      </c>
      <c r="CJ254" s="2">
        <f t="shared" si="857"/>
        <v>0.91155697538419411</v>
      </c>
      <c r="CK254" s="2">
        <f t="shared" si="857"/>
        <v>0.3117382785607582</v>
      </c>
      <c r="CL254" s="2">
        <f t="shared" ref="CL254:EW254" si="858">CL$1*CL253*(1-CL253)</f>
        <v>0.74180308936713257</v>
      </c>
      <c r="CM254" s="2">
        <f t="shared" si="858"/>
        <v>0.6249359656187361</v>
      </c>
      <c r="CN254" s="2">
        <f t="shared" si="858"/>
        <v>0.80360593491025079</v>
      </c>
      <c r="CO254" s="2">
        <f t="shared" si="858"/>
        <v>0.664569272703598</v>
      </c>
      <c r="CP254" s="2">
        <f t="shared" si="858"/>
        <v>0.83219215410700853</v>
      </c>
      <c r="CQ254" s="2">
        <f t="shared" si="858"/>
        <v>0.78639581954994742</v>
      </c>
      <c r="CR254" s="2">
        <f t="shared" si="858"/>
        <v>0.92511114213214096</v>
      </c>
      <c r="CS254" s="2">
        <f t="shared" si="858"/>
        <v>0.92969687793472988</v>
      </c>
      <c r="CT254" s="2">
        <f t="shared" si="858"/>
        <v>0.92979046285151556</v>
      </c>
      <c r="CU254" s="2">
        <f t="shared" si="858"/>
        <v>0.79872929533544668</v>
      </c>
      <c r="CV254" s="2">
        <f t="shared" si="858"/>
        <v>0.48665777505795693</v>
      </c>
      <c r="CW254" s="2">
        <f t="shared" si="858"/>
        <v>0.84253831184784944</v>
      </c>
      <c r="CX254" s="2">
        <f t="shared" si="858"/>
        <v>0.81537662966353563</v>
      </c>
      <c r="CY254" s="2">
        <f t="shared" si="858"/>
        <v>0.65011646729614092</v>
      </c>
      <c r="CZ254" s="2">
        <f t="shared" si="858"/>
        <v>0.93673565875425646</v>
      </c>
      <c r="DA254" s="2">
        <f t="shared" si="858"/>
        <v>0.91922581794132086</v>
      </c>
      <c r="DB254" s="2">
        <f t="shared" si="858"/>
        <v>0.51185587788696774</v>
      </c>
      <c r="DC254" s="2">
        <f t="shared" si="858"/>
        <v>0.82546128927009821</v>
      </c>
      <c r="DD254" s="2">
        <f t="shared" si="858"/>
        <v>0.61090281987861417</v>
      </c>
      <c r="DE254" s="2">
        <f t="shared" si="858"/>
        <v>0.8616162917486101</v>
      </c>
      <c r="DF254" s="2">
        <f t="shared" si="858"/>
        <v>0.64393408518885364</v>
      </c>
      <c r="DG254" s="2">
        <f t="shared" si="858"/>
        <v>0.1893743840319691</v>
      </c>
      <c r="DH254" s="2">
        <f t="shared" si="858"/>
        <v>0.72225586106295037</v>
      </c>
      <c r="DI254" s="2">
        <f t="shared" si="858"/>
        <v>0.21319759409543498</v>
      </c>
      <c r="DJ254" s="2">
        <f t="shared" si="858"/>
        <v>0.63302459138660316</v>
      </c>
      <c r="DK254" s="2">
        <f t="shared" si="858"/>
        <v>0.55776854294164169</v>
      </c>
      <c r="DL254" s="2">
        <f t="shared" si="858"/>
        <v>0.49430240571507827</v>
      </c>
      <c r="DM254" s="2">
        <f t="shared" si="858"/>
        <v>0.74149384451094247</v>
      </c>
      <c r="DN254" s="2">
        <f t="shared" si="858"/>
        <v>0.32523580674644931</v>
      </c>
      <c r="DO254" s="2">
        <f t="shared" si="858"/>
        <v>0.50466648740844</v>
      </c>
      <c r="DP254" s="2">
        <f t="shared" si="858"/>
        <v>0.49451436836019846</v>
      </c>
      <c r="DQ254" s="2">
        <f t="shared" si="858"/>
        <v>0.95944746208511944</v>
      </c>
      <c r="DR254" s="2">
        <f t="shared" si="858"/>
        <v>0.15399533896654219</v>
      </c>
      <c r="DS254" s="2">
        <f t="shared" si="858"/>
        <v>0.15997600923246691</v>
      </c>
      <c r="DT254" s="2">
        <f t="shared" si="858"/>
        <v>0.46348157766376674</v>
      </c>
      <c r="DU254" s="2">
        <f t="shared" si="858"/>
        <v>0.29536035857262799</v>
      </c>
      <c r="DV254" s="2">
        <f t="shared" si="858"/>
        <v>0.95926342057147673</v>
      </c>
      <c r="DW254" s="2">
        <f t="shared" si="858"/>
        <v>0.55806533006955461</v>
      </c>
      <c r="DX254" s="2">
        <f t="shared" si="858"/>
        <v>0.95273520141944934</v>
      </c>
      <c r="DY254" s="2">
        <f t="shared" si="858"/>
        <v>0.78102147035151437</v>
      </c>
      <c r="DZ254" s="2">
        <f t="shared" si="858"/>
        <v>0.14194750042416526</v>
      </c>
      <c r="EA254" s="2">
        <f t="shared" si="858"/>
        <v>0.27043462983929983</v>
      </c>
      <c r="EB254" s="2">
        <f t="shared" si="858"/>
        <v>0.76419567045985792</v>
      </c>
      <c r="EC254" s="2">
        <f t="shared" si="858"/>
        <v>0.62867694045654665</v>
      </c>
      <c r="ED254" s="2">
        <f t="shared" si="858"/>
        <v>0.71715183810381633</v>
      </c>
      <c r="EE254" s="2">
        <f t="shared" si="858"/>
        <v>0.89974103117215376</v>
      </c>
      <c r="EF254" s="2">
        <f t="shared" si="858"/>
        <v>0.65949333566275448</v>
      </c>
      <c r="EG254" s="2">
        <f t="shared" si="858"/>
        <v>0.83334270137117261</v>
      </c>
      <c r="EH254" s="2">
        <f t="shared" si="858"/>
        <v>0.55079678191412162</v>
      </c>
      <c r="EI254" s="2">
        <f t="shared" si="858"/>
        <v>0.98236218925847185</v>
      </c>
      <c r="EJ254" s="2">
        <f t="shared" si="858"/>
        <v>0.23278715775110001</v>
      </c>
      <c r="EK254" s="2">
        <f t="shared" si="858"/>
        <v>0.70778651379707491</v>
      </c>
      <c r="EL254" s="2">
        <f t="shared" si="858"/>
        <v>0.3049731383801112</v>
      </c>
      <c r="EM254" s="2">
        <f t="shared" si="858"/>
        <v>0.88151677259954819</v>
      </c>
      <c r="EN254" s="2">
        <f t="shared" si="858"/>
        <v>7.8782223245152161E-2</v>
      </c>
      <c r="EO254" s="2">
        <f t="shared" si="858"/>
        <v>0.61342337873107067</v>
      </c>
      <c r="EP254" s="2">
        <f t="shared" si="858"/>
        <v>0.4402695454521785</v>
      </c>
      <c r="EQ254" s="2">
        <f t="shared" si="858"/>
        <v>5.39211727604125E-2</v>
      </c>
      <c r="ER254" s="2">
        <f t="shared" si="858"/>
        <v>0.71005945844646423</v>
      </c>
      <c r="ES254" s="2">
        <f t="shared" si="858"/>
        <v>0.48486919120304606</v>
      </c>
      <c r="ET254" s="2">
        <f t="shared" si="858"/>
        <v>0.15285531069839209</v>
      </c>
      <c r="EU254" s="2">
        <f t="shared" si="858"/>
        <v>0.39172002315872428</v>
      </c>
      <c r="EV254" s="2">
        <f t="shared" si="858"/>
        <v>0.13992964952292505</v>
      </c>
      <c r="EW254" s="1">
        <f t="shared" si="858"/>
        <v>7.7583391754080619E-2</v>
      </c>
      <c r="EX254" s="2" t="e">
        <f t="shared" ref="EX254:FQ254" si="859">EX$1*EX253*(1-EX253)</f>
        <v>#NUM!</v>
      </c>
      <c r="EY254" s="2" t="e">
        <f t="shared" si="859"/>
        <v>#NUM!</v>
      </c>
      <c r="EZ254" s="2" t="e">
        <f t="shared" si="859"/>
        <v>#NUM!</v>
      </c>
      <c r="FA254" s="2" t="e">
        <f t="shared" si="859"/>
        <v>#NUM!</v>
      </c>
      <c r="FB254" s="2" t="e">
        <f t="shared" si="859"/>
        <v>#NUM!</v>
      </c>
      <c r="FC254" s="2" t="e">
        <f t="shared" si="859"/>
        <v>#NUM!</v>
      </c>
      <c r="FD254" s="2" t="e">
        <f t="shared" si="859"/>
        <v>#NUM!</v>
      </c>
      <c r="FE254" s="2" t="e">
        <f t="shared" si="859"/>
        <v>#NUM!</v>
      </c>
      <c r="FF254" s="2" t="e">
        <f t="shared" si="859"/>
        <v>#NUM!</v>
      </c>
      <c r="FG254" s="2" t="e">
        <f t="shared" si="859"/>
        <v>#NUM!</v>
      </c>
      <c r="FH254" s="2" t="e">
        <f t="shared" si="859"/>
        <v>#NUM!</v>
      </c>
      <c r="FI254" s="2" t="e">
        <f t="shared" si="859"/>
        <v>#NUM!</v>
      </c>
      <c r="FJ254" s="2" t="e">
        <f t="shared" si="859"/>
        <v>#NUM!</v>
      </c>
      <c r="FK254" s="2" t="e">
        <f t="shared" si="859"/>
        <v>#NUM!</v>
      </c>
      <c r="FL254" s="2" t="e">
        <f t="shared" si="859"/>
        <v>#NUM!</v>
      </c>
      <c r="FM254" s="2" t="e">
        <f t="shared" si="859"/>
        <v>#NUM!</v>
      </c>
      <c r="FN254" s="2" t="e">
        <f t="shared" si="859"/>
        <v>#NUM!</v>
      </c>
      <c r="FO254" s="2" t="e">
        <f t="shared" si="859"/>
        <v>#NUM!</v>
      </c>
      <c r="FP254" s="2" t="e">
        <f t="shared" si="859"/>
        <v>#NUM!</v>
      </c>
      <c r="FQ254" s="2" t="e">
        <f t="shared" si="859"/>
        <v>#NUM!</v>
      </c>
      <c r="FR254" s="2"/>
      <c r="FS254" s="2"/>
      <c r="FT254" s="2"/>
      <c r="FU254" s="2"/>
      <c r="FV254" s="2"/>
      <c r="FW254" s="2"/>
      <c r="FX254" s="2"/>
      <c r="FY254" s="2"/>
      <c r="FZ254" s="2"/>
      <c r="GA254" s="2"/>
    </row>
    <row r="255" spans="5:183" x14ac:dyDescent="0.35">
      <c r="E255">
        <f t="shared" si="662"/>
        <v>3.7546834984860419E-3</v>
      </c>
      <c r="F255">
        <f t="shared" si="663"/>
        <v>9.0909090909112658E-2</v>
      </c>
      <c r="G255">
        <f t="shared" si="664"/>
        <v>0.16666666666666669</v>
      </c>
      <c r="H255">
        <f t="shared" si="665"/>
        <v>0.23076923076923092</v>
      </c>
      <c r="I255">
        <f t="shared" si="666"/>
        <v>0.28571428571428575</v>
      </c>
      <c r="J255">
        <f t="shared" si="667"/>
        <v>0.33333333333333348</v>
      </c>
      <c r="K255">
        <f t="shared" si="668"/>
        <v>0.37500000000000022</v>
      </c>
      <c r="L255">
        <f t="shared" si="669"/>
        <v>0.41176470588235314</v>
      </c>
      <c r="M255">
        <f t="shared" si="670"/>
        <v>0.44444444444444464</v>
      </c>
      <c r="N255">
        <f t="shared" si="671"/>
        <v>0.47368421052631604</v>
      </c>
      <c r="O255">
        <f t="shared" si="672"/>
        <v>0.50000000000000022</v>
      </c>
      <c r="P255">
        <f t="shared" si="673"/>
        <v>0.52380952380952406</v>
      </c>
      <c r="Q255">
        <f t="shared" si="674"/>
        <v>0.54545454545454575</v>
      </c>
      <c r="R255">
        <f t="shared" si="675"/>
        <v>0.565217391304348</v>
      </c>
      <c r="S255">
        <f t="shared" si="676"/>
        <v>0.58333333333333348</v>
      </c>
      <c r="T255">
        <f t="shared" si="677"/>
        <v>0.6000000000000002</v>
      </c>
      <c r="U255">
        <f t="shared" si="678"/>
        <v>0.61538461538461564</v>
      </c>
      <c r="V255">
        <f t="shared" si="679"/>
        <v>0.62962962962962987</v>
      </c>
      <c r="W255">
        <f t="shared" si="680"/>
        <v>0.64285714285714324</v>
      </c>
      <c r="X255">
        <f t="shared" si="681"/>
        <v>0.65517241379330093</v>
      </c>
      <c r="Y255" s="1">
        <f t="shared" si="682"/>
        <v>0.6807686592417852</v>
      </c>
      <c r="Z255">
        <f t="shared" ref="Z255:CK255" si="860">Z$1*Z254*(1-Z254)</f>
        <v>0.73770491803278038</v>
      </c>
      <c r="AA255">
        <f t="shared" si="860"/>
        <v>0.7645665199585947</v>
      </c>
      <c r="AB255">
        <f t="shared" si="860"/>
        <v>0.78396614157190125</v>
      </c>
      <c r="AC255">
        <f t="shared" si="860"/>
        <v>0.7994554904673703</v>
      </c>
      <c r="AD255">
        <f t="shared" si="860"/>
        <v>0.81242713944683331</v>
      </c>
      <c r="AE255">
        <f t="shared" si="860"/>
        <v>0.82360328320606901</v>
      </c>
      <c r="AF255">
        <f t="shared" si="860"/>
        <v>0.4650901092648792</v>
      </c>
      <c r="AG255" s="1">
        <f t="shared" si="860"/>
        <v>0.45196324762615375</v>
      </c>
      <c r="AH255">
        <f t="shared" si="860"/>
        <v>0.45070866561394934</v>
      </c>
      <c r="AI255" s="2">
        <f t="shared" si="860"/>
        <v>0.44946391644281231</v>
      </c>
      <c r="AJ255" s="2">
        <f t="shared" si="860"/>
        <v>0.44822883460330892</v>
      </c>
      <c r="AK255" s="2">
        <f t="shared" si="860"/>
        <v>0.44700325941281349</v>
      </c>
      <c r="AL255" s="2">
        <f t="shared" si="860"/>
        <v>0.44578703648340301</v>
      </c>
      <c r="AM255" s="2">
        <f t="shared" si="860"/>
        <v>0.44458002065921165</v>
      </c>
      <c r="AN255" s="2">
        <f t="shared" si="860"/>
        <v>0.44338110341935288</v>
      </c>
      <c r="AO255" s="2">
        <f t="shared" si="860"/>
        <v>0.44215104466875471</v>
      </c>
      <c r="AP255" s="2">
        <f t="shared" si="860"/>
        <v>0.44007935529994274</v>
      </c>
      <c r="AQ255" s="2">
        <f t="shared" si="860"/>
        <v>0.43154029281784717</v>
      </c>
      <c r="AR255" s="2">
        <f t="shared" si="860"/>
        <v>0.42050593863737801</v>
      </c>
      <c r="AS255" s="2">
        <f t="shared" si="860"/>
        <v>0.41323391034774626</v>
      </c>
      <c r="AT255" s="2">
        <f t="shared" si="860"/>
        <v>0.40762688099987698</v>
      </c>
      <c r="AU255" s="2">
        <f t="shared" si="860"/>
        <v>0.40291365318316924</v>
      </c>
      <c r="AV255" s="2">
        <f t="shared" si="860"/>
        <v>0.39878084602066682</v>
      </c>
      <c r="AW255" s="2">
        <f t="shared" si="860"/>
        <v>0.39506449532346904</v>
      </c>
      <c r="AX255" s="2">
        <f t="shared" si="860"/>
        <v>0.39166599251065043</v>
      </c>
      <c r="AY255" s="2">
        <f t="shared" si="860"/>
        <v>0.3885205345368794</v>
      </c>
      <c r="AZ255" s="2">
        <f t="shared" si="860"/>
        <v>0.49775323959889206</v>
      </c>
      <c r="BA255" s="2">
        <f t="shared" si="860"/>
        <v>0.50088421030721753</v>
      </c>
      <c r="BB255" s="2">
        <f t="shared" si="860"/>
        <v>0.50386428049709553</v>
      </c>
      <c r="BC255" s="2">
        <f t="shared" si="860"/>
        <v>0.50671305521526477</v>
      </c>
      <c r="BD255" s="2">
        <f t="shared" si="860"/>
        <v>0.50944617598532327</v>
      </c>
      <c r="BE255" s="2">
        <f t="shared" si="860"/>
        <v>0.51207636184448646</v>
      </c>
      <c r="BF255" s="2">
        <f t="shared" si="860"/>
        <v>0.51461412294996012</v>
      </c>
      <c r="BG255" s="2">
        <f t="shared" si="860"/>
        <v>0.51706826449732357</v>
      </c>
      <c r="BH255" s="2">
        <f t="shared" si="860"/>
        <v>0.51944625015205226</v>
      </c>
      <c r="BI255" s="2">
        <f t="shared" si="860"/>
        <v>0.52173584499075021</v>
      </c>
      <c r="BJ255" s="2">
        <f t="shared" si="860"/>
        <v>0.51657434048751594</v>
      </c>
      <c r="BK255" s="2">
        <f t="shared" si="860"/>
        <v>0.50603050963600082</v>
      </c>
      <c r="BL255" s="2">
        <f t="shared" si="860"/>
        <v>0.49959349903485056</v>
      </c>
      <c r="BM255" s="2">
        <f t="shared" si="860"/>
        <v>0.49448995823190561</v>
      </c>
      <c r="BN255" s="2">
        <f t="shared" si="860"/>
        <v>0.48596400723710809</v>
      </c>
      <c r="BO255" s="2">
        <f t="shared" si="860"/>
        <v>0.50925789745776773</v>
      </c>
      <c r="BP255" s="2">
        <f t="shared" si="860"/>
        <v>0.55293343607319068</v>
      </c>
      <c r="BQ255" s="2">
        <f t="shared" si="860"/>
        <v>0.56584142823402617</v>
      </c>
      <c r="BR255" s="2">
        <f t="shared" si="860"/>
        <v>0.57411430787777273</v>
      </c>
      <c r="BS255" s="2">
        <f t="shared" si="860"/>
        <v>0.54404488288791053</v>
      </c>
      <c r="BT255" s="2">
        <f t="shared" si="860"/>
        <v>0.54043059429260565</v>
      </c>
      <c r="BU255" s="2">
        <f t="shared" si="860"/>
        <v>0.38466985063724995</v>
      </c>
      <c r="BV255" s="2">
        <f t="shared" si="860"/>
        <v>0.60323520358952032</v>
      </c>
      <c r="BW255" s="2">
        <f t="shared" si="860"/>
        <v>0.33246642424431938</v>
      </c>
      <c r="BX255" s="2">
        <f t="shared" si="860"/>
        <v>0.47581172384247039</v>
      </c>
      <c r="BY255" s="2">
        <f t="shared" si="860"/>
        <v>0.57732164556091681</v>
      </c>
      <c r="BZ255" s="2">
        <f t="shared" si="860"/>
        <v>0.34287825023173601</v>
      </c>
      <c r="CA255" s="2">
        <f t="shared" si="860"/>
        <v>0.50592025540379082</v>
      </c>
      <c r="CB255" s="2">
        <f t="shared" si="860"/>
        <v>0.63775561759414812</v>
      </c>
      <c r="CC255" s="2">
        <f t="shared" si="860"/>
        <v>0.60179806788715295</v>
      </c>
      <c r="CD255" s="2">
        <f t="shared" si="860"/>
        <v>0.63076352231044208</v>
      </c>
      <c r="CE255" s="2">
        <f t="shared" si="860"/>
        <v>0.3307553067955612</v>
      </c>
      <c r="CF255" s="2">
        <f t="shared" si="860"/>
        <v>0.65533183630215786</v>
      </c>
      <c r="CG255" s="2">
        <f t="shared" si="860"/>
        <v>0.50812680898727536</v>
      </c>
      <c r="CH255" s="2">
        <f t="shared" si="860"/>
        <v>0.28603412070001927</v>
      </c>
      <c r="CI255" s="2">
        <f t="shared" si="860"/>
        <v>0.44181815955095333</v>
      </c>
      <c r="CJ255" s="2">
        <f t="shared" si="860"/>
        <v>0.29628164584635541</v>
      </c>
      <c r="CK255" s="2">
        <f t="shared" si="860"/>
        <v>0.78957168920589749</v>
      </c>
      <c r="CL255" s="2">
        <f t="shared" ref="CL255:EW255" si="861">CL$1*CL254*(1-CL254)</f>
        <v>0.70579271510870012</v>
      </c>
      <c r="CM255" s="2">
        <f t="shared" si="861"/>
        <v>0.86490280658623131</v>
      </c>
      <c r="CN255" s="2">
        <f t="shared" si="861"/>
        <v>0.58315759708147119</v>
      </c>
      <c r="CO255" s="2">
        <f t="shared" si="861"/>
        <v>0.82479273158269117</v>
      </c>
      <c r="CP255" s="2">
        <f t="shared" si="861"/>
        <v>0.51739722103780617</v>
      </c>
      <c r="CQ255" s="2">
        <f t="shared" si="861"/>
        <v>0.6231962821594037</v>
      </c>
      <c r="CR255" s="2">
        <f t="shared" si="861"/>
        <v>0.25737712004242075</v>
      </c>
      <c r="CS255" s="2">
        <f t="shared" si="861"/>
        <v>0.24314140630650213</v>
      </c>
      <c r="CT255" s="2">
        <f t="shared" si="861"/>
        <v>0.24316858870600264</v>
      </c>
      <c r="CU255" s="2">
        <f t="shared" si="861"/>
        <v>0.5996378142442842</v>
      </c>
      <c r="CV255" s="2">
        <f t="shared" si="861"/>
        <v>0.93308511410047901</v>
      </c>
      <c r="CW255" s="2">
        <f t="shared" si="861"/>
        <v>0.49617646838743029</v>
      </c>
      <c r="CX255" s="2">
        <f t="shared" si="861"/>
        <v>0.56376324257544774</v>
      </c>
      <c r="CY255" s="2">
        <f t="shared" si="861"/>
        <v>0.85299392342447333</v>
      </c>
      <c r="CZ255" s="2">
        <f t="shared" si="861"/>
        <v>0.22252867621868319</v>
      </c>
      <c r="DA255" s="2">
        <f t="shared" si="861"/>
        <v>0.27917892302857811</v>
      </c>
      <c r="DB255" s="2">
        <f t="shared" si="861"/>
        <v>0.94072078467062603</v>
      </c>
      <c r="DC255" s="2">
        <f t="shared" si="861"/>
        <v>0.54316255843365224</v>
      </c>
      <c r="DD255" s="2">
        <f t="shared" si="861"/>
        <v>0.89731963114971625</v>
      </c>
      <c r="DE255" s="2">
        <f t="shared" si="861"/>
        <v>0.45070322550869896</v>
      </c>
      <c r="DF255" s="2">
        <f t="shared" si="861"/>
        <v>0.86783607597240719</v>
      </c>
      <c r="DG255" s="2">
        <f t="shared" si="861"/>
        <v>0.58180944420998326</v>
      </c>
      <c r="DH255" s="2">
        <f t="shared" si="861"/>
        <v>0.76128585078691524</v>
      </c>
      <c r="DI255" s="2">
        <f t="shared" si="861"/>
        <v>0.63742864387594056</v>
      </c>
      <c r="DJ255" s="2">
        <f t="shared" si="861"/>
        <v>0.88391846301885379</v>
      </c>
      <c r="DK255" s="2">
        <f t="shared" si="861"/>
        <v>0.93978525065078078</v>
      </c>
      <c r="DL255" s="2">
        <f t="shared" si="861"/>
        <v>0.95362615525487326</v>
      </c>
      <c r="DM255" s="2">
        <f t="shared" si="861"/>
        <v>0.73222036210189889</v>
      </c>
      <c r="DN255" s="2">
        <f t="shared" si="861"/>
        <v>0.83942484859336408</v>
      </c>
      <c r="DO255" s="2">
        <f t="shared" si="861"/>
        <v>0.95741659751886987</v>
      </c>
      <c r="DP255" s="2">
        <f t="shared" si="861"/>
        <v>0.9586345965875378</v>
      </c>
      <c r="DQ255" s="2">
        <f t="shared" si="861"/>
        <v>0.14940683360080376</v>
      </c>
      <c r="DR255" s="2">
        <f t="shared" si="861"/>
        <v>0.50092957811830274</v>
      </c>
      <c r="DS255" s="2">
        <f t="shared" si="861"/>
        <v>0.51737718995470294</v>
      </c>
      <c r="DT255" s="2">
        <f t="shared" si="861"/>
        <v>0.9586089906199271</v>
      </c>
      <c r="DU255" s="2">
        <f t="shared" si="861"/>
        <v>0.8033533022239977</v>
      </c>
      <c r="DV255" s="2">
        <f t="shared" si="861"/>
        <v>0.15103303217907391</v>
      </c>
      <c r="DW255" s="2">
        <f t="shared" si="861"/>
        <v>0.95445197550794347</v>
      </c>
      <c r="DX255" s="2">
        <f t="shared" si="861"/>
        <v>0.17449449490830077</v>
      </c>
      <c r="DY255" s="2">
        <f t="shared" si="861"/>
        <v>0.66358450082171327</v>
      </c>
      <c r="DZ255" s="2">
        <f t="shared" si="861"/>
        <v>0.47318681332202411</v>
      </c>
      <c r="EA255" s="2">
        <f t="shared" si="861"/>
        <v>0.76749599180139283</v>
      </c>
      <c r="EB255" s="2">
        <f t="shared" si="861"/>
        <v>0.70188152283148475</v>
      </c>
      <c r="EC255" s="2">
        <f t="shared" si="861"/>
        <v>0.91042475547949275</v>
      </c>
      <c r="ED255" s="2">
        <f t="shared" si="861"/>
        <v>0.79211003430776095</v>
      </c>
      <c r="EE255" s="2">
        <f t="shared" si="861"/>
        <v>0.35270979226992372</v>
      </c>
      <c r="EF255" s="2">
        <f t="shared" si="861"/>
        <v>0.87915974406694009</v>
      </c>
      <c r="EG255" s="2">
        <f t="shared" si="861"/>
        <v>0.54441996229486989</v>
      </c>
      <c r="EH255" s="2">
        <f t="shared" si="861"/>
        <v>0.97112227126763639</v>
      </c>
      <c r="EI255" s="2">
        <f t="shared" si="861"/>
        <v>6.8094003208932344E-2</v>
      </c>
      <c r="EJ255" s="2">
        <f t="shared" si="861"/>
        <v>0.70278036344813377</v>
      </c>
      <c r="EK255" s="2">
        <f t="shared" si="861"/>
        <v>0.81488957285518615</v>
      </c>
      <c r="EL255" s="2">
        <f t="shared" si="861"/>
        <v>0.83620004420821625</v>
      </c>
      <c r="EM255" s="2">
        <f t="shared" si="861"/>
        <v>0.41255756128963611</v>
      </c>
      <c r="EN255" s="2">
        <f t="shared" si="861"/>
        <v>0.2870364368782552</v>
      </c>
      <c r="EO255" s="2">
        <f t="shared" si="861"/>
        <v>0.93905514314262051</v>
      </c>
      <c r="EP255" s="2">
        <f t="shared" si="861"/>
        <v>0.97710396165005675</v>
      </c>
      <c r="EQ255" s="2">
        <f t="shared" si="861"/>
        <v>0.20252430915755976</v>
      </c>
      <c r="ER255" s="2">
        <f t="shared" si="861"/>
        <v>0.81835322007078071</v>
      </c>
      <c r="ES255" s="2">
        <f t="shared" si="861"/>
        <v>0.99408881332809407</v>
      </c>
      <c r="ET255" s="2">
        <f t="shared" si="861"/>
        <v>0.51601990028841349</v>
      </c>
      <c r="EU255" s="2">
        <f t="shared" si="861"/>
        <v>0.95071903199485575</v>
      </c>
      <c r="EV255" s="2">
        <f t="shared" si="861"/>
        <v>0.48079562411572757</v>
      </c>
      <c r="EW255" s="1">
        <f t="shared" si="861"/>
        <v>0.28625683631205306</v>
      </c>
      <c r="EX255" s="2" t="e">
        <f t="shared" ref="EX255:FQ255" si="862">EX$1*EX254*(1-EX254)</f>
        <v>#NUM!</v>
      </c>
      <c r="EY255" s="2" t="e">
        <f t="shared" si="862"/>
        <v>#NUM!</v>
      </c>
      <c r="EZ255" s="2" t="e">
        <f t="shared" si="862"/>
        <v>#NUM!</v>
      </c>
      <c r="FA255" s="2" t="e">
        <f t="shared" si="862"/>
        <v>#NUM!</v>
      </c>
      <c r="FB255" s="2" t="e">
        <f t="shared" si="862"/>
        <v>#NUM!</v>
      </c>
      <c r="FC255" s="2" t="e">
        <f t="shared" si="862"/>
        <v>#NUM!</v>
      </c>
      <c r="FD255" s="2" t="e">
        <f t="shared" si="862"/>
        <v>#NUM!</v>
      </c>
      <c r="FE255" s="2" t="e">
        <f t="shared" si="862"/>
        <v>#NUM!</v>
      </c>
      <c r="FF255" s="2" t="e">
        <f t="shared" si="862"/>
        <v>#NUM!</v>
      </c>
      <c r="FG255" s="2" t="e">
        <f t="shared" si="862"/>
        <v>#NUM!</v>
      </c>
      <c r="FH255" s="2" t="e">
        <f t="shared" si="862"/>
        <v>#NUM!</v>
      </c>
      <c r="FI255" s="2" t="e">
        <f t="shared" si="862"/>
        <v>#NUM!</v>
      </c>
      <c r="FJ255" s="2" t="e">
        <f t="shared" si="862"/>
        <v>#NUM!</v>
      </c>
      <c r="FK255" s="2" t="e">
        <f t="shared" si="862"/>
        <v>#NUM!</v>
      </c>
      <c r="FL255" s="2" t="e">
        <f t="shared" si="862"/>
        <v>#NUM!</v>
      </c>
      <c r="FM255" s="2" t="e">
        <f t="shared" si="862"/>
        <v>#NUM!</v>
      </c>
      <c r="FN255" s="2" t="e">
        <f t="shared" si="862"/>
        <v>#NUM!</v>
      </c>
      <c r="FO255" s="2" t="e">
        <f t="shared" si="862"/>
        <v>#NUM!</v>
      </c>
      <c r="FP255" s="2" t="e">
        <f t="shared" si="862"/>
        <v>#NUM!</v>
      </c>
      <c r="FQ255" s="2" t="e">
        <f t="shared" si="862"/>
        <v>#NUM!</v>
      </c>
      <c r="FR255" s="2"/>
      <c r="FS255" s="2"/>
      <c r="FT255" s="2"/>
      <c r="FU255" s="2"/>
      <c r="FV255" s="2"/>
      <c r="FW255" s="2"/>
      <c r="FX255" s="2"/>
      <c r="FY255" s="2"/>
      <c r="FZ255" s="2"/>
      <c r="GA255" s="2"/>
    </row>
    <row r="256" spans="5:183" x14ac:dyDescent="0.35">
      <c r="E256">
        <f t="shared" si="662"/>
        <v>3.7405858503122384E-3</v>
      </c>
      <c r="F256">
        <f t="shared" si="663"/>
        <v>9.0909090909110479E-2</v>
      </c>
      <c r="G256">
        <f t="shared" si="664"/>
        <v>0.16666666666666669</v>
      </c>
      <c r="H256">
        <f t="shared" si="665"/>
        <v>0.23076923076923092</v>
      </c>
      <c r="I256">
        <f t="shared" si="666"/>
        <v>0.28571428571428575</v>
      </c>
      <c r="J256">
        <f t="shared" si="667"/>
        <v>0.33333333333333348</v>
      </c>
      <c r="K256">
        <f t="shared" si="668"/>
        <v>0.37500000000000022</v>
      </c>
      <c r="L256">
        <f t="shared" si="669"/>
        <v>0.41176470588235314</v>
      </c>
      <c r="M256">
        <f t="shared" si="670"/>
        <v>0.4444444444444447</v>
      </c>
      <c r="N256">
        <f t="shared" si="671"/>
        <v>0.47368421052631604</v>
      </c>
      <c r="O256">
        <f t="shared" si="672"/>
        <v>0.50000000000000022</v>
      </c>
      <c r="P256">
        <f t="shared" si="673"/>
        <v>0.52380952380952395</v>
      </c>
      <c r="Q256">
        <f t="shared" si="674"/>
        <v>0.54545454545454564</v>
      </c>
      <c r="R256">
        <f t="shared" si="675"/>
        <v>0.56521739130434812</v>
      </c>
      <c r="S256">
        <f t="shared" si="676"/>
        <v>0.58333333333333359</v>
      </c>
      <c r="T256">
        <f t="shared" si="677"/>
        <v>0.6000000000000002</v>
      </c>
      <c r="U256">
        <f t="shared" si="678"/>
        <v>0.61538461538461564</v>
      </c>
      <c r="V256">
        <f t="shared" si="679"/>
        <v>0.62962962962962976</v>
      </c>
      <c r="W256">
        <f t="shared" si="680"/>
        <v>0.6428571428571429</v>
      </c>
      <c r="X256">
        <f t="shared" si="681"/>
        <v>0.65517241379292612</v>
      </c>
      <c r="Y256" s="1">
        <f t="shared" si="682"/>
        <v>0.65196807550778246</v>
      </c>
      <c r="Z256">
        <f t="shared" ref="Z256:CK256" si="863">Z$1*Z255*(1-Z255)</f>
        <v>0.59016393442623927</v>
      </c>
      <c r="AA256">
        <f t="shared" si="863"/>
        <v>0.55801412520269567</v>
      </c>
      <c r="AB256">
        <f t="shared" si="863"/>
        <v>0.53349417588841608</v>
      </c>
      <c r="AC256">
        <f t="shared" si="863"/>
        <v>0.51304450953262959</v>
      </c>
      <c r="AD256">
        <f t="shared" si="863"/>
        <v>0.49526516824547429</v>
      </c>
      <c r="AE256">
        <f t="shared" si="863"/>
        <v>0.47942701982423397</v>
      </c>
      <c r="AF256">
        <f t="shared" si="863"/>
        <v>0.83341735342168777</v>
      </c>
      <c r="AG256" s="1">
        <f t="shared" si="863"/>
        <v>0.84215439943267112</v>
      </c>
      <c r="AH256">
        <f t="shared" si="863"/>
        <v>0.84297709062687676</v>
      </c>
      <c r="AI256" s="2">
        <f t="shared" si="863"/>
        <v>0.8437912155221704</v>
      </c>
      <c r="AJ256" s="2">
        <f t="shared" si="863"/>
        <v>0.84459693407029468</v>
      </c>
      <c r="AK256" s="2">
        <f t="shared" si="863"/>
        <v>0.84539440156599976</v>
      </c>
      <c r="AL256" s="2">
        <f t="shared" si="863"/>
        <v>0.84618376945961227</v>
      </c>
      <c r="AM256" s="2">
        <f t="shared" si="863"/>
        <v>0.84696518680224231</v>
      </c>
      <c r="AN256" s="2">
        <f t="shared" si="863"/>
        <v>0.84773842238921548</v>
      </c>
      <c r="AO256" s="2">
        <f t="shared" si="863"/>
        <v>0.84848803438276754</v>
      </c>
      <c r="AP256" s="2">
        <f t="shared" si="863"/>
        <v>0.84888078378692311</v>
      </c>
      <c r="AQ256" s="2">
        <f t="shared" si="863"/>
        <v>0.8463307762992418</v>
      </c>
      <c r="AR256" s="2">
        <f t="shared" si="863"/>
        <v>0.84191679848890133</v>
      </c>
      <c r="AS256" s="2">
        <f t="shared" si="863"/>
        <v>0.83895189407514115</v>
      </c>
      <c r="AT256" s="2">
        <f t="shared" si="863"/>
        <v>0.83668387186064508</v>
      </c>
      <c r="AU256" s="2">
        <f t="shared" si="863"/>
        <v>0.83479261717831421</v>
      </c>
      <c r="AV256" s="2">
        <f t="shared" si="863"/>
        <v>0.83314752296528516</v>
      </c>
      <c r="AW256" s="2">
        <f t="shared" si="863"/>
        <v>0.83168011870682024</v>
      </c>
      <c r="AX256" s="2">
        <f t="shared" si="863"/>
        <v>0.83034914373222157</v>
      </c>
      <c r="AY256" s="2">
        <f t="shared" si="863"/>
        <v>0.82912742744239831</v>
      </c>
      <c r="AZ256" s="2">
        <f t="shared" si="863"/>
        <v>0.87373235747661104</v>
      </c>
      <c r="BA256" s="2">
        <f t="shared" si="863"/>
        <v>0.87499726360246366</v>
      </c>
      <c r="BB256" s="2">
        <f t="shared" si="863"/>
        <v>0.87619766101351992</v>
      </c>
      <c r="BC256" s="2">
        <f t="shared" si="863"/>
        <v>0.87734182146276507</v>
      </c>
      <c r="BD256" s="2">
        <f t="shared" si="863"/>
        <v>0.87843635570377843</v>
      </c>
      <c r="BE256" s="2">
        <f t="shared" si="863"/>
        <v>0.87948664842579505</v>
      </c>
      <c r="BF256" s="2">
        <f t="shared" si="863"/>
        <v>0.88049715662167161</v>
      </c>
      <c r="BG256" s="2">
        <f t="shared" si="863"/>
        <v>0.88147162044508376</v>
      </c>
      <c r="BH256" s="2">
        <f t="shared" si="863"/>
        <v>0.88241321626000857</v>
      </c>
      <c r="BI256" s="2">
        <f t="shared" si="863"/>
        <v>0.88332753777058415</v>
      </c>
      <c r="BJ256" s="2">
        <f t="shared" si="863"/>
        <v>0.88527615743659616</v>
      </c>
      <c r="BK256" s="2">
        <f t="shared" si="863"/>
        <v>0.88737089698503124</v>
      </c>
      <c r="BL256" s="2">
        <f t="shared" si="863"/>
        <v>0.88874941256101114</v>
      </c>
      <c r="BM256" s="2">
        <f t="shared" si="863"/>
        <v>0.88989191640538068</v>
      </c>
      <c r="BN256" s="2">
        <f t="shared" si="863"/>
        <v>0.89054766258402474</v>
      </c>
      <c r="BO256" s="2">
        <f t="shared" si="863"/>
        <v>0.89219402006474058</v>
      </c>
      <c r="BP256" s="2">
        <f t="shared" si="863"/>
        <v>0.88373303356010957</v>
      </c>
      <c r="BQ256" s="2">
        <f t="shared" si="863"/>
        <v>0.87948036465460988</v>
      </c>
      <c r="BR256" s="2">
        <f t="shared" si="863"/>
        <v>0.8765578436835576</v>
      </c>
      <c r="BS256" s="2">
        <f t="shared" si="863"/>
        <v>0.89053557336609002</v>
      </c>
      <c r="BT256" s="2">
        <f t="shared" si="863"/>
        <v>0.89287349452730158</v>
      </c>
      <c r="BU256" s="2">
        <f t="shared" si="863"/>
        <v>0.85211624393267593</v>
      </c>
      <c r="BV256" s="2">
        <f t="shared" si="863"/>
        <v>0.86282968632708723</v>
      </c>
      <c r="BW256" s="2">
        <f t="shared" si="863"/>
        <v>0.80117632859020049</v>
      </c>
      <c r="BX256" s="2">
        <f t="shared" si="863"/>
        <v>0.90163496217694439</v>
      </c>
      <c r="BY256" s="2">
        <f t="shared" si="863"/>
        <v>0.88335733452246101</v>
      </c>
      <c r="BZ256" s="2">
        <f t="shared" si="863"/>
        <v>0.81675873959287548</v>
      </c>
      <c r="CA256" s="2">
        <f t="shared" si="863"/>
        <v>0.90737277059071142</v>
      </c>
      <c r="CB256" s="2">
        <f t="shared" si="863"/>
        <v>0.8397700220002603</v>
      </c>
      <c r="CC256" s="2">
        <f t="shared" si="863"/>
        <v>0.87227923828296994</v>
      </c>
      <c r="CD256" s="2">
        <f t="shared" si="863"/>
        <v>0.84892378499416177</v>
      </c>
      <c r="CE256" s="2">
        <f t="shared" si="863"/>
        <v>0.80795025345079297</v>
      </c>
      <c r="CF256" s="2">
        <f t="shared" si="863"/>
        <v>0.82556223540630258</v>
      </c>
      <c r="CG256" s="2">
        <f t="shared" si="863"/>
        <v>0.91475827521100339</v>
      </c>
      <c r="CH256" s="2">
        <f t="shared" si="863"/>
        <v>0.74846117814558899</v>
      </c>
      <c r="CI256" s="2">
        <f t="shared" si="863"/>
        <v>0.90507658553199788</v>
      </c>
      <c r="CJ256" s="2">
        <f t="shared" si="863"/>
        <v>0.76623320826491759</v>
      </c>
      <c r="CK256" s="2">
        <f t="shared" si="863"/>
        <v>0.61142551146242974</v>
      </c>
      <c r="CL256" s="2">
        <f t="shared" ref="CL256:EW256" si="864">CL$1*CL255*(1-CL255)</f>
        <v>0.76518788573417662</v>
      </c>
      <c r="CM256" s="2">
        <f t="shared" si="864"/>
        <v>0.4311615250408628</v>
      </c>
      <c r="CN256" s="2">
        <f t="shared" si="864"/>
        <v>0.89819838790601247</v>
      </c>
      <c r="CO256" s="2">
        <f t="shared" si="864"/>
        <v>0.53468582159089872</v>
      </c>
      <c r="CP256" s="2">
        <f t="shared" si="864"/>
        <v>0.9251286324740976</v>
      </c>
      <c r="CQ256" s="2">
        <f t="shared" si="864"/>
        <v>0.87119212819039171</v>
      </c>
      <c r="CR256" s="2">
        <f t="shared" si="864"/>
        <v>0.71006332311984843</v>
      </c>
      <c r="CS256" s="2">
        <f t="shared" si="864"/>
        <v>0.68456802578636944</v>
      </c>
      <c r="CT256" s="2">
        <f t="shared" si="864"/>
        <v>0.68554015749343133</v>
      </c>
      <c r="CU256" s="2">
        <f t="shared" si="864"/>
        <v>0.89546970127787673</v>
      </c>
      <c r="CV256" s="2">
        <f t="shared" si="864"/>
        <v>0.23320325553298749</v>
      </c>
      <c r="CW256" s="2">
        <f t="shared" si="864"/>
        <v>0.93494532346646686</v>
      </c>
      <c r="CX256" s="2">
        <f t="shared" si="864"/>
        <v>0.92102376211650927</v>
      </c>
      <c r="CY256" s="2">
        <f t="shared" si="864"/>
        <v>0.47023233759523808</v>
      </c>
      <c r="CZ256" s="2">
        <f t="shared" si="864"/>
        <v>0.64965129011880762</v>
      </c>
      <c r="DA256" s="2">
        <f t="shared" si="864"/>
        <v>0.7566550753890805</v>
      </c>
      <c r="DB256" s="2">
        <f t="shared" si="864"/>
        <v>0.20995594019679303</v>
      </c>
      <c r="DC256" s="2">
        <f t="shared" si="864"/>
        <v>0.93547646568146825</v>
      </c>
      <c r="DD256" s="2">
        <f t="shared" si="864"/>
        <v>0.34781759290402597</v>
      </c>
      <c r="DE256" s="2">
        <f t="shared" si="864"/>
        <v>0.93581394993356759</v>
      </c>
      <c r="DF256" s="2">
        <f t="shared" si="864"/>
        <v>0.43412671129204239</v>
      </c>
      <c r="DG256" s="2">
        <f t="shared" si="864"/>
        <v>0.92213434423622131</v>
      </c>
      <c r="DH256" s="2">
        <f t="shared" si="864"/>
        <v>0.68966422735762567</v>
      </c>
      <c r="DI256" s="2">
        <f t="shared" si="864"/>
        <v>0.87823079780119384</v>
      </c>
      <c r="DJ256" s="2">
        <f t="shared" si="864"/>
        <v>0.39041816533108109</v>
      </c>
      <c r="DK256" s="2">
        <f t="shared" si="864"/>
        <v>0.21560383591121354</v>
      </c>
      <c r="DL256" s="2">
        <f t="shared" si="864"/>
        <v>0.16871193249002001</v>
      </c>
      <c r="DM256" s="2">
        <f t="shared" si="864"/>
        <v>0.74900154708450284</v>
      </c>
      <c r="DN256" s="2">
        <f t="shared" si="864"/>
        <v>0.51557470350194623</v>
      </c>
      <c r="DO256" s="2">
        <f t="shared" si="864"/>
        <v>0.15614931568361626</v>
      </c>
      <c r="DP256" s="2">
        <f t="shared" si="864"/>
        <v>0.15207426662780271</v>
      </c>
      <c r="DQ256" s="2">
        <f t="shared" si="864"/>
        <v>0.48800421762887108</v>
      </c>
      <c r="DR256" s="2">
        <f t="shared" si="864"/>
        <v>0.96124667747598469</v>
      </c>
      <c r="DS256" s="2">
        <f t="shared" si="864"/>
        <v>0.96133742808671863</v>
      </c>
      <c r="DT256" s="2">
        <f t="shared" si="864"/>
        <v>0.15295789480051319</v>
      </c>
      <c r="DU256" s="2">
        <f t="shared" si="864"/>
        <v>0.60979034775501073</v>
      </c>
      <c r="DV256" s="2">
        <f t="shared" si="864"/>
        <v>0.49557824400454137</v>
      </c>
      <c r="DW256" s="2">
        <f t="shared" si="864"/>
        <v>0.16824206557330917</v>
      </c>
      <c r="DX256" s="2">
        <f t="shared" si="864"/>
        <v>0.55817889385061492</v>
      </c>
      <c r="DY256" s="2">
        <f t="shared" si="864"/>
        <v>0.86617163103273209</v>
      </c>
      <c r="DZ256" s="2">
        <f t="shared" si="864"/>
        <v>0.96845689098336585</v>
      </c>
      <c r="EA256" s="2">
        <f t="shared" si="864"/>
        <v>0.69415452910003417</v>
      </c>
      <c r="EB256" s="2">
        <f t="shared" si="864"/>
        <v>0.81500479862934039</v>
      </c>
      <c r="EC256" s="2">
        <f t="shared" si="864"/>
        <v>0.31805092834943366</v>
      </c>
      <c r="ED256" s="2">
        <f t="shared" si="864"/>
        <v>0.64304309728048481</v>
      </c>
      <c r="EE256" s="2">
        <f t="shared" si="864"/>
        <v>0.89267487530370659</v>
      </c>
      <c r="EF256" s="2">
        <f t="shared" si="864"/>
        <v>0.41592133339564596</v>
      </c>
      <c r="EG256" s="2">
        <f t="shared" si="864"/>
        <v>0.97226531844290887</v>
      </c>
      <c r="EH256" s="2">
        <f t="shared" si="864"/>
        <v>0.11007193664882244</v>
      </c>
      <c r="EI256" s="2">
        <f t="shared" si="864"/>
        <v>0.24938683504814232</v>
      </c>
      <c r="EJ256" s="2">
        <f t="shared" si="864"/>
        <v>0.82194328872637901</v>
      </c>
      <c r="EK256" s="2">
        <f t="shared" si="864"/>
        <v>0.59432755421388728</v>
      </c>
      <c r="EL256" s="2">
        <f t="shared" si="864"/>
        <v>0.54034479693248061</v>
      </c>
      <c r="EM256" s="2">
        <f t="shared" si="864"/>
        <v>0.95729758865391501</v>
      </c>
      <c r="EN256" s="2">
        <f t="shared" si="864"/>
        <v>0.80937698969474803</v>
      </c>
      <c r="EO256" s="2">
        <f t="shared" si="864"/>
        <v>0.22663310186885088</v>
      </c>
      <c r="EP256" s="2">
        <f t="shared" si="864"/>
        <v>8.8704225769060702E-2</v>
      </c>
      <c r="EQ256" s="2">
        <f t="shared" si="864"/>
        <v>0.64118760703051536</v>
      </c>
      <c r="ER256" s="2">
        <f t="shared" si="864"/>
        <v>0.59088862840049439</v>
      </c>
      <c r="ES256" s="2">
        <f t="shared" si="864"/>
        <v>2.3387453285262469E-2</v>
      </c>
      <c r="ET256" s="2">
        <f t="shared" si="864"/>
        <v>0.99522730073707288</v>
      </c>
      <c r="EU256" s="2">
        <f t="shared" si="864"/>
        <v>0.18694089324850402</v>
      </c>
      <c r="EV256" s="2">
        <f t="shared" si="864"/>
        <v>0.99727661182784466</v>
      </c>
      <c r="EW256" s="1">
        <f t="shared" si="864"/>
        <v>0.8172554399066676</v>
      </c>
      <c r="EX256" s="2" t="e">
        <f t="shared" ref="EX256:FQ256" si="865">EX$1*EX255*(1-EX255)</f>
        <v>#NUM!</v>
      </c>
      <c r="EY256" s="2" t="e">
        <f t="shared" si="865"/>
        <v>#NUM!</v>
      </c>
      <c r="EZ256" s="2" t="e">
        <f t="shared" si="865"/>
        <v>#NUM!</v>
      </c>
      <c r="FA256" s="2" t="e">
        <f t="shared" si="865"/>
        <v>#NUM!</v>
      </c>
      <c r="FB256" s="2" t="e">
        <f t="shared" si="865"/>
        <v>#NUM!</v>
      </c>
      <c r="FC256" s="2" t="e">
        <f t="shared" si="865"/>
        <v>#NUM!</v>
      </c>
      <c r="FD256" s="2" t="e">
        <f t="shared" si="865"/>
        <v>#NUM!</v>
      </c>
      <c r="FE256" s="2" t="e">
        <f t="shared" si="865"/>
        <v>#NUM!</v>
      </c>
      <c r="FF256" s="2" t="e">
        <f t="shared" si="865"/>
        <v>#NUM!</v>
      </c>
      <c r="FG256" s="2" t="e">
        <f t="shared" si="865"/>
        <v>#NUM!</v>
      </c>
      <c r="FH256" s="2" t="e">
        <f t="shared" si="865"/>
        <v>#NUM!</v>
      </c>
      <c r="FI256" s="2" t="e">
        <f t="shared" si="865"/>
        <v>#NUM!</v>
      </c>
      <c r="FJ256" s="2" t="e">
        <f t="shared" si="865"/>
        <v>#NUM!</v>
      </c>
      <c r="FK256" s="2" t="e">
        <f t="shared" si="865"/>
        <v>#NUM!</v>
      </c>
      <c r="FL256" s="2" t="e">
        <f t="shared" si="865"/>
        <v>#NUM!</v>
      </c>
      <c r="FM256" s="2" t="e">
        <f t="shared" si="865"/>
        <v>#NUM!</v>
      </c>
      <c r="FN256" s="2" t="e">
        <f t="shared" si="865"/>
        <v>#NUM!</v>
      </c>
      <c r="FO256" s="2" t="e">
        <f t="shared" si="865"/>
        <v>#NUM!</v>
      </c>
      <c r="FP256" s="2" t="e">
        <f t="shared" si="865"/>
        <v>#NUM!</v>
      </c>
      <c r="FQ256" s="2" t="e">
        <f t="shared" si="865"/>
        <v>#NUM!</v>
      </c>
      <c r="FR256" s="2"/>
      <c r="FS256" s="2"/>
      <c r="FT256" s="2"/>
      <c r="FU256" s="2"/>
      <c r="FV256" s="2"/>
      <c r="FW256" s="2"/>
      <c r="FX256" s="2"/>
      <c r="FY256" s="2"/>
      <c r="FZ256" s="2"/>
      <c r="GA256" s="2"/>
    </row>
    <row r="257" spans="5:183" x14ac:dyDescent="0.35">
      <c r="E257">
        <f t="shared" si="662"/>
        <v>3.7265938678086824E-3</v>
      </c>
      <c r="F257">
        <f t="shared" si="663"/>
        <v>9.0909090909108523E-2</v>
      </c>
      <c r="G257">
        <f t="shared" si="664"/>
        <v>0.16666666666666669</v>
      </c>
      <c r="H257">
        <f t="shared" si="665"/>
        <v>0.23076923076923092</v>
      </c>
      <c r="I257">
        <f t="shared" si="666"/>
        <v>0.28571428571428575</v>
      </c>
      <c r="J257">
        <f t="shared" si="667"/>
        <v>0.33333333333333348</v>
      </c>
      <c r="K257">
        <f t="shared" si="668"/>
        <v>0.37500000000000022</v>
      </c>
      <c r="L257">
        <f t="shared" si="669"/>
        <v>0.41176470588235314</v>
      </c>
      <c r="M257">
        <f t="shared" si="670"/>
        <v>0.44444444444444475</v>
      </c>
      <c r="N257">
        <f t="shared" si="671"/>
        <v>0.47368421052631604</v>
      </c>
      <c r="O257">
        <f t="shared" si="672"/>
        <v>0.50000000000000022</v>
      </c>
      <c r="P257">
        <f t="shared" si="673"/>
        <v>0.52380952380952406</v>
      </c>
      <c r="Q257">
        <f t="shared" si="674"/>
        <v>0.54545454545454575</v>
      </c>
      <c r="R257">
        <f t="shared" si="675"/>
        <v>0.565217391304348</v>
      </c>
      <c r="S257">
        <f t="shared" si="676"/>
        <v>0.58333333333333348</v>
      </c>
      <c r="T257">
        <f t="shared" si="677"/>
        <v>0.6000000000000002</v>
      </c>
      <c r="U257">
        <f t="shared" si="678"/>
        <v>0.61538461538461564</v>
      </c>
      <c r="V257">
        <f t="shared" si="679"/>
        <v>0.62962962962962987</v>
      </c>
      <c r="W257">
        <f t="shared" si="680"/>
        <v>0.64285714285714324</v>
      </c>
      <c r="X257">
        <f t="shared" si="681"/>
        <v>0.65517241379326341</v>
      </c>
      <c r="Y257" s="1">
        <f t="shared" si="682"/>
        <v>0.68071711207938324</v>
      </c>
      <c r="Z257">
        <f t="shared" ref="Z257:CK257" si="866">Z$1*Z256*(1-Z256)</f>
        <v>0.73770491803278193</v>
      </c>
      <c r="AA257">
        <f t="shared" si="866"/>
        <v>0.7645665199585947</v>
      </c>
      <c r="AB257">
        <f t="shared" si="866"/>
        <v>0.78396614157190125</v>
      </c>
      <c r="AC257">
        <f t="shared" si="866"/>
        <v>0.7994554904673703</v>
      </c>
      <c r="AD257">
        <f t="shared" si="866"/>
        <v>0.81242713944683331</v>
      </c>
      <c r="AE257">
        <f t="shared" si="866"/>
        <v>0.82360328320606901</v>
      </c>
      <c r="AF257">
        <f t="shared" si="866"/>
        <v>0.4650901092648792</v>
      </c>
      <c r="AG257" s="1">
        <f t="shared" si="866"/>
        <v>0.4519632476261517</v>
      </c>
      <c r="AH257">
        <f t="shared" si="866"/>
        <v>0.4507086656139444</v>
      </c>
      <c r="AI257" s="2">
        <f t="shared" si="866"/>
        <v>0.4494639164425791</v>
      </c>
      <c r="AJ257" s="2">
        <f t="shared" si="866"/>
        <v>0.44822883459524049</v>
      </c>
      <c r="AK257" s="2">
        <f t="shared" si="866"/>
        <v>0.44700325919467793</v>
      </c>
      <c r="AL257" s="2">
        <f t="shared" si="866"/>
        <v>0.445787032337364</v>
      </c>
      <c r="AM257" s="2">
        <f t="shared" si="866"/>
        <v>0.44457999587518787</v>
      </c>
      <c r="AN257" s="2">
        <f t="shared" si="866"/>
        <v>0.44338289425628158</v>
      </c>
      <c r="AO257" s="2">
        <f t="shared" si="866"/>
        <v>0.4422329492286004</v>
      </c>
      <c r="AP257" s="2">
        <f t="shared" si="866"/>
        <v>0.44193217453604544</v>
      </c>
      <c r="AQ257" s="2">
        <f t="shared" si="866"/>
        <v>0.44868972718847749</v>
      </c>
      <c r="AR257" s="2">
        <f t="shared" si="866"/>
        <v>0.45983597955785055</v>
      </c>
      <c r="AS257" s="2">
        <f t="shared" si="866"/>
        <v>0.46748618271994491</v>
      </c>
      <c r="AT257" s="2">
        <f t="shared" si="866"/>
        <v>0.47347135753622405</v>
      </c>
      <c r="AU257" s="2">
        <f t="shared" si="866"/>
        <v>0.47856124508564463</v>
      </c>
      <c r="AV257" s="2">
        <f t="shared" si="866"/>
        <v>0.48306922959877924</v>
      </c>
      <c r="AW257" s="2">
        <f t="shared" si="866"/>
        <v>0.48715928001411091</v>
      </c>
      <c r="AX257" s="2">
        <f t="shared" si="866"/>
        <v>0.49093000967532707</v>
      </c>
      <c r="AY257" s="2">
        <f t="shared" si="866"/>
        <v>0.4944462264029692</v>
      </c>
      <c r="AZ257" s="2">
        <f t="shared" si="866"/>
        <v>0.38558281678753609</v>
      </c>
      <c r="BA257" s="2">
        <f t="shared" si="866"/>
        <v>0.38281968301732516</v>
      </c>
      <c r="BB257" s="2">
        <f t="shared" si="866"/>
        <v>0.38020599606708821</v>
      </c>
      <c r="BC257" s="2">
        <f t="shared" si="866"/>
        <v>0.37772215571082096</v>
      </c>
      <c r="BD257" s="2">
        <f t="shared" si="866"/>
        <v>0.3753525252559759</v>
      </c>
      <c r="BE257" s="2">
        <f t="shared" si="866"/>
        <v>0.37308439050628051</v>
      </c>
      <c r="BF257" s="2">
        <f t="shared" si="866"/>
        <v>0.37090724615495124</v>
      </c>
      <c r="BG257" s="2">
        <f t="shared" si="866"/>
        <v>0.36881229186635667</v>
      </c>
      <c r="BH257" s="2">
        <f t="shared" si="866"/>
        <v>0.36679206672490411</v>
      </c>
      <c r="BI257" s="2">
        <f t="shared" si="866"/>
        <v>0.36483239570506426</v>
      </c>
      <c r="BJ257" s="2">
        <f t="shared" si="866"/>
        <v>0.36003829150110894</v>
      </c>
      <c r="BK257" s="2">
        <f t="shared" si="866"/>
        <v>0.35480044799999344</v>
      </c>
      <c r="BL257" s="2">
        <f t="shared" si="866"/>
        <v>0.35149669399998112</v>
      </c>
      <c r="BM257" s="2">
        <f t="shared" si="866"/>
        <v>0.34882408493739281</v>
      </c>
      <c r="BN257" s="2">
        <f t="shared" si="866"/>
        <v>0.34748954538680144</v>
      </c>
      <c r="BO257" s="2">
        <f t="shared" si="866"/>
        <v>0.34337634673288425</v>
      </c>
      <c r="BP257" s="2">
        <f t="shared" si="866"/>
        <v>0.36732752826325171</v>
      </c>
      <c r="BQ257" s="2">
        <f t="shared" si="866"/>
        <v>0.37946085717294309</v>
      </c>
      <c r="BR257" s="2">
        <f t="shared" si="866"/>
        <v>0.38791202244199557</v>
      </c>
      <c r="BS257" s="2">
        <f t="shared" si="866"/>
        <v>0.34996025770887301</v>
      </c>
      <c r="BT257" s="2">
        <f t="shared" si="866"/>
        <v>0.34386325018597291</v>
      </c>
      <c r="BU257" s="2">
        <f t="shared" si="866"/>
        <v>0.45365094273147882</v>
      </c>
      <c r="BV257" s="2">
        <f t="shared" si="866"/>
        <v>0.4266684004848334</v>
      </c>
      <c r="BW257" s="2">
        <f t="shared" si="866"/>
        <v>0.57504707693990786</v>
      </c>
      <c r="BX257" s="2">
        <f t="shared" si="866"/>
        <v>0.32061202612300449</v>
      </c>
      <c r="BY257" s="2">
        <f t="shared" si="866"/>
        <v>0.37299449772555837</v>
      </c>
      <c r="BZ257" s="2">
        <f t="shared" si="866"/>
        <v>0.54253164073180615</v>
      </c>
      <c r="CA257" s="2">
        <f t="shared" si="866"/>
        <v>0.30509215558592839</v>
      </c>
      <c r="CB257" s="2">
        <f t="shared" si="866"/>
        <v>0.48911226736504088</v>
      </c>
      <c r="CC257" s="2">
        <f t="shared" si="866"/>
        <v>0.40552573422616361</v>
      </c>
      <c r="CD257" s="2">
        <f t="shared" si="866"/>
        <v>0.46747924080719272</v>
      </c>
      <c r="CE257" s="2">
        <f t="shared" si="866"/>
        <v>0.56635824110851141</v>
      </c>
      <c r="CF257" s="2">
        <f t="shared" si="866"/>
        <v>0.5263537388563525</v>
      </c>
      <c r="CG257" s="2">
        <f t="shared" si="866"/>
        <v>0.28539059770701602</v>
      </c>
      <c r="CH257" s="2">
        <f t="shared" si="866"/>
        <v>0.68999871242826316</v>
      </c>
      <c r="CI257" s="2">
        <f t="shared" si="866"/>
        <v>0.31530056266321804</v>
      </c>
      <c r="CJ257" s="2">
        <f t="shared" si="866"/>
        <v>0.65826555465236014</v>
      </c>
      <c r="CK257" s="2">
        <f t="shared" si="866"/>
        <v>0.87431042785483493</v>
      </c>
      <c r="CL257" s="2">
        <f t="shared" ref="CL257:EW257" si="867">CL$1*CL256*(1-CL256)</f>
        <v>0.66210379468249936</v>
      </c>
      <c r="CM257" s="2">
        <f t="shared" si="867"/>
        <v>0.90501406550795649</v>
      </c>
      <c r="CN257" s="2">
        <f t="shared" si="867"/>
        <v>0.33786357209614964</v>
      </c>
      <c r="CO257" s="2">
        <f t="shared" si="867"/>
        <v>0.92054850698808655</v>
      </c>
      <c r="CP257" s="2">
        <f t="shared" si="867"/>
        <v>0.25662921787685661</v>
      </c>
      <c r="CQ257" s="2">
        <f t="shared" si="867"/>
        <v>0.41632285872679908</v>
      </c>
      <c r="CR257" s="2">
        <f t="shared" si="867"/>
        <v>0.76481968203962714</v>
      </c>
      <c r="CS257" s="2">
        <f t="shared" si="867"/>
        <v>0.80327687514923662</v>
      </c>
      <c r="CT257" s="2">
        <f t="shared" si="867"/>
        <v>0.80301631609098834</v>
      </c>
      <c r="CU257" s="2">
        <f t="shared" si="867"/>
        <v>0.34914185833452671</v>
      </c>
      <c r="CV257" s="2">
        <f t="shared" si="867"/>
        <v>0.66789082182463533</v>
      </c>
      <c r="CW257" s="2">
        <f t="shared" si="867"/>
        <v>0.2274763953239925</v>
      </c>
      <c r="CX257" s="2">
        <f t="shared" si="867"/>
        <v>0.272407524041062</v>
      </c>
      <c r="CY257" s="2">
        <f t="shared" si="867"/>
        <v>0.9341770735310837</v>
      </c>
      <c r="CZ257" s="2">
        <f t="shared" si="867"/>
        <v>0.85465486507848898</v>
      </c>
      <c r="DA257" s="2">
        <f t="shared" si="867"/>
        <v>0.69232192776161416</v>
      </c>
      <c r="DB257" s="2">
        <f t="shared" si="867"/>
        <v>0.62451727929886824</v>
      </c>
      <c r="DC257" s="2">
        <f t="shared" si="867"/>
        <v>0.22755813434766484</v>
      </c>
      <c r="DD257" s="2">
        <f t="shared" si="867"/>
        <v>0.85632294401354225</v>
      </c>
      <c r="DE257" s="2">
        <f t="shared" si="867"/>
        <v>0.22705023994368051</v>
      </c>
      <c r="DF257" s="2">
        <f t="shared" si="867"/>
        <v>0.92982578672470872</v>
      </c>
      <c r="DG257" s="2">
        <f t="shared" si="867"/>
        <v>0.27213183662760743</v>
      </c>
      <c r="DH257" s="2">
        <f t="shared" si="867"/>
        <v>0.81223428986686663</v>
      </c>
      <c r="DI257" s="2">
        <f t="shared" si="867"/>
        <v>0.40637756165975431</v>
      </c>
      <c r="DJ257" s="2">
        <f t="shared" si="867"/>
        <v>0.90555888084780711</v>
      </c>
      <c r="DK257" s="2">
        <f t="shared" si="867"/>
        <v>0.6443427112545338</v>
      </c>
      <c r="DL257" s="2">
        <f t="shared" si="867"/>
        <v>0.53504694528179253</v>
      </c>
      <c r="DM257" s="2">
        <f t="shared" si="867"/>
        <v>0.71815323687918053</v>
      </c>
      <c r="DN257" s="2">
        <f t="shared" si="867"/>
        <v>0.95532216443640905</v>
      </c>
      <c r="DO257" s="2">
        <f t="shared" si="867"/>
        <v>0.504666487408441</v>
      </c>
      <c r="DP257" s="2">
        <f t="shared" si="867"/>
        <v>0.49451436836019946</v>
      </c>
      <c r="DQ257" s="2">
        <f t="shared" si="867"/>
        <v>0.95944742862836718</v>
      </c>
      <c r="DR257" s="2">
        <f t="shared" si="867"/>
        <v>0.14323202717926792</v>
      </c>
      <c r="DS257" s="2">
        <f t="shared" si="867"/>
        <v>0.14309594316837679</v>
      </c>
      <c r="DT257" s="2">
        <f t="shared" si="867"/>
        <v>0.49946065117811939</v>
      </c>
      <c r="DU257" s="2">
        <f t="shared" si="867"/>
        <v>0.91847186702375627</v>
      </c>
      <c r="DV257" s="2">
        <f t="shared" si="867"/>
        <v>0.96617443180568552</v>
      </c>
      <c r="DW257" s="2">
        <f t="shared" si="867"/>
        <v>0.541554924296899</v>
      </c>
      <c r="DX257" s="2">
        <f t="shared" si="867"/>
        <v>0.95563396320248317</v>
      </c>
      <c r="DY257" s="2">
        <f t="shared" si="867"/>
        <v>0.44976314611209423</v>
      </c>
      <c r="DZ257" s="2">
        <f t="shared" si="867"/>
        <v>0.11867952891242235</v>
      </c>
      <c r="EA257" s="2">
        <f t="shared" si="867"/>
        <v>0.82586263324847997</v>
      </c>
      <c r="EB257" s="2">
        <f t="shared" si="867"/>
        <v>0.58725684979370196</v>
      </c>
      <c r="EC257" s="2">
        <f t="shared" si="867"/>
        <v>0.84588868776943626</v>
      </c>
      <c r="ED257" s="2">
        <f t="shared" si="867"/>
        <v>0.8963485154111821</v>
      </c>
      <c r="EE257" s="2">
        <f t="shared" si="867"/>
        <v>0.37460318941340326</v>
      </c>
      <c r="EF257" s="2">
        <f t="shared" si="867"/>
        <v>0.95107399517326008</v>
      </c>
      <c r="EG257" s="2">
        <f t="shared" si="867"/>
        <v>0.10570463846438981</v>
      </c>
      <c r="EH257" s="2">
        <f t="shared" si="867"/>
        <v>0.38447771373895917</v>
      </c>
      <c r="EI257" s="2">
        <f t="shared" si="867"/>
        <v>0.73566865330255293</v>
      </c>
      <c r="EJ257" s="2">
        <f t="shared" si="867"/>
        <v>0.575897161651309</v>
      </c>
      <c r="EK257" s="2">
        <f t="shared" si="867"/>
        <v>0.94994311131314046</v>
      </c>
      <c r="EL257" s="2">
        <f t="shared" si="867"/>
        <v>0.97982871308707864</v>
      </c>
      <c r="EM257" s="2">
        <f t="shared" si="867"/>
        <v>0.16147171587469275</v>
      </c>
      <c r="EN257" s="2">
        <f t="shared" si="867"/>
        <v>0.61020064846852762</v>
      </c>
      <c r="EO257" s="2">
        <f t="shared" si="867"/>
        <v>0.69407133446436753</v>
      </c>
      <c r="EP257" s="2">
        <f t="shared" si="867"/>
        <v>0.32051389188559587</v>
      </c>
      <c r="EQ257" s="2">
        <f t="shared" si="867"/>
        <v>0.91336225669535454</v>
      </c>
      <c r="ER257" s="2">
        <f t="shared" si="867"/>
        <v>0.96091354747921753</v>
      </c>
      <c r="ES257" s="2">
        <f t="shared" si="867"/>
        <v>9.0905111650086426E-2</v>
      </c>
      <c r="ET257" s="2">
        <f t="shared" si="867"/>
        <v>1.8928433609620935E-2</v>
      </c>
      <c r="EU257" s="2">
        <f t="shared" si="867"/>
        <v>0.60645604276302034</v>
      </c>
      <c r="EV257" s="2">
        <f t="shared" si="867"/>
        <v>1.0850305459431284E-2</v>
      </c>
      <c r="EW257" s="1">
        <f t="shared" si="867"/>
        <v>0.59739594339850544</v>
      </c>
      <c r="EX257" s="2" t="e">
        <f t="shared" ref="EX257:FQ257" si="868">EX$1*EX256*(1-EX256)</f>
        <v>#NUM!</v>
      </c>
      <c r="EY257" s="2" t="e">
        <f t="shared" si="868"/>
        <v>#NUM!</v>
      </c>
      <c r="EZ257" s="2" t="e">
        <f t="shared" si="868"/>
        <v>#NUM!</v>
      </c>
      <c r="FA257" s="2" t="e">
        <f t="shared" si="868"/>
        <v>#NUM!</v>
      </c>
      <c r="FB257" s="2" t="e">
        <f t="shared" si="868"/>
        <v>#NUM!</v>
      </c>
      <c r="FC257" s="2" t="e">
        <f t="shared" si="868"/>
        <v>#NUM!</v>
      </c>
      <c r="FD257" s="2" t="e">
        <f t="shared" si="868"/>
        <v>#NUM!</v>
      </c>
      <c r="FE257" s="2" t="e">
        <f t="shared" si="868"/>
        <v>#NUM!</v>
      </c>
      <c r="FF257" s="2" t="e">
        <f t="shared" si="868"/>
        <v>#NUM!</v>
      </c>
      <c r="FG257" s="2" t="e">
        <f t="shared" si="868"/>
        <v>#NUM!</v>
      </c>
      <c r="FH257" s="2" t="e">
        <f t="shared" si="868"/>
        <v>#NUM!</v>
      </c>
      <c r="FI257" s="2" t="e">
        <f t="shared" si="868"/>
        <v>#NUM!</v>
      </c>
      <c r="FJ257" s="2" t="e">
        <f t="shared" si="868"/>
        <v>#NUM!</v>
      </c>
      <c r="FK257" s="2" t="e">
        <f t="shared" si="868"/>
        <v>#NUM!</v>
      </c>
      <c r="FL257" s="2" t="e">
        <f t="shared" si="868"/>
        <v>#NUM!</v>
      </c>
      <c r="FM257" s="2" t="e">
        <f t="shared" si="868"/>
        <v>#NUM!</v>
      </c>
      <c r="FN257" s="2" t="e">
        <f t="shared" si="868"/>
        <v>#NUM!</v>
      </c>
      <c r="FO257" s="2" t="e">
        <f t="shared" si="868"/>
        <v>#NUM!</v>
      </c>
      <c r="FP257" s="2" t="e">
        <f t="shared" si="868"/>
        <v>#NUM!</v>
      </c>
      <c r="FQ257" s="2" t="e">
        <f t="shared" si="868"/>
        <v>#NUM!</v>
      </c>
      <c r="FR257" s="2"/>
      <c r="FS257" s="2"/>
      <c r="FT257" s="2"/>
      <c r="FU257" s="2"/>
      <c r="FV257" s="2"/>
      <c r="FW257" s="2"/>
      <c r="FX257" s="2"/>
      <c r="FY257" s="2"/>
      <c r="FZ257" s="2"/>
      <c r="GA257" s="2"/>
    </row>
    <row r="258" spans="5:183" x14ac:dyDescent="0.35">
      <c r="E258">
        <f t="shared" si="662"/>
        <v>3.712706365953093E-3</v>
      </c>
      <c r="F258">
        <f t="shared" si="663"/>
        <v>9.0909090909106774E-2</v>
      </c>
      <c r="G258">
        <f t="shared" si="664"/>
        <v>0.16666666666666669</v>
      </c>
      <c r="H258">
        <f t="shared" si="665"/>
        <v>0.23076923076923092</v>
      </c>
      <c r="I258">
        <f t="shared" si="666"/>
        <v>0.28571428571428575</v>
      </c>
      <c r="J258">
        <f t="shared" si="667"/>
        <v>0.33333333333333348</v>
      </c>
      <c r="K258">
        <f t="shared" si="668"/>
        <v>0.37500000000000022</v>
      </c>
      <c r="L258">
        <f t="shared" si="669"/>
        <v>0.41176470588235314</v>
      </c>
      <c r="M258">
        <f t="shared" si="670"/>
        <v>0.44444444444444464</v>
      </c>
      <c r="N258">
        <f t="shared" si="671"/>
        <v>0.47368421052631604</v>
      </c>
      <c r="O258">
        <f t="shared" si="672"/>
        <v>0.50000000000000022</v>
      </c>
      <c r="P258">
        <f t="shared" si="673"/>
        <v>0.52380952380952395</v>
      </c>
      <c r="Q258">
        <f t="shared" si="674"/>
        <v>0.54545454545454564</v>
      </c>
      <c r="R258">
        <f t="shared" si="675"/>
        <v>0.56521739130434812</v>
      </c>
      <c r="S258">
        <f t="shared" si="676"/>
        <v>0.58333333333333359</v>
      </c>
      <c r="T258">
        <f t="shared" si="677"/>
        <v>0.6000000000000002</v>
      </c>
      <c r="U258">
        <f t="shared" si="678"/>
        <v>0.61538461538461564</v>
      </c>
      <c r="V258">
        <f t="shared" si="679"/>
        <v>0.62962962962962976</v>
      </c>
      <c r="W258">
        <f t="shared" si="680"/>
        <v>0.6428571428571429</v>
      </c>
      <c r="X258">
        <f t="shared" si="681"/>
        <v>0.65517241379295987</v>
      </c>
      <c r="Y258" s="1">
        <f t="shared" si="682"/>
        <v>0.65202397620506325</v>
      </c>
      <c r="Z258">
        <f t="shared" ref="Z258:CK258" si="869">Z$1*Z257*(1-Z257)</f>
        <v>0.59016393442623705</v>
      </c>
      <c r="AA258">
        <f t="shared" si="869"/>
        <v>0.55801412520269567</v>
      </c>
      <c r="AB258">
        <f t="shared" si="869"/>
        <v>0.53349417588841608</v>
      </c>
      <c r="AC258">
        <f t="shared" si="869"/>
        <v>0.51304450953262959</v>
      </c>
      <c r="AD258">
        <f t="shared" si="869"/>
        <v>0.49526516824547429</v>
      </c>
      <c r="AE258">
        <f t="shared" si="869"/>
        <v>0.47942701982423397</v>
      </c>
      <c r="AF258">
        <f t="shared" si="869"/>
        <v>0.83341735342168777</v>
      </c>
      <c r="AG258" s="1">
        <f t="shared" si="869"/>
        <v>0.84215439943267023</v>
      </c>
      <c r="AH258">
        <f t="shared" si="869"/>
        <v>0.8429770906268752</v>
      </c>
      <c r="AI258" s="2">
        <f t="shared" si="869"/>
        <v>0.8437912155220898</v>
      </c>
      <c r="AJ258" s="2">
        <f t="shared" si="869"/>
        <v>0.84459693406744174</v>
      </c>
      <c r="AK258" s="2">
        <f t="shared" si="869"/>
        <v>0.84539440148692613</v>
      </c>
      <c r="AL258" s="2">
        <f t="shared" si="869"/>
        <v>0.84618376791994399</v>
      </c>
      <c r="AM258" s="2">
        <f t="shared" si="869"/>
        <v>0.8469651773798238</v>
      </c>
      <c r="AN258" s="2">
        <f t="shared" si="869"/>
        <v>0.84773911896329768</v>
      </c>
      <c r="AO258" s="2">
        <f t="shared" si="869"/>
        <v>0.84852060938740037</v>
      </c>
      <c r="AP258" s="2">
        <f t="shared" si="869"/>
        <v>0.84963389974008308</v>
      </c>
      <c r="AQ258" s="2">
        <f t="shared" si="869"/>
        <v>0.85341703286882431</v>
      </c>
      <c r="AR258" s="2">
        <f t="shared" si="869"/>
        <v>0.85817657180094231</v>
      </c>
      <c r="AS258" s="2">
        <f t="shared" si="869"/>
        <v>0.86134226683314175</v>
      </c>
      <c r="AT258" s="2">
        <f t="shared" si="869"/>
        <v>0.86381144086208572</v>
      </c>
      <c r="AU258" s="2">
        <f t="shared" si="869"/>
        <v>0.86590511786339575</v>
      </c>
      <c r="AV258" s="2">
        <f t="shared" si="869"/>
        <v>0.86775388782233309</v>
      </c>
      <c r="AW258" s="2">
        <f t="shared" si="869"/>
        <v>0.86942620336764875</v>
      </c>
      <c r="AX258" s="2">
        <f t="shared" si="869"/>
        <v>0.87096330743515316</v>
      </c>
      <c r="AY258" s="2">
        <f t="shared" si="869"/>
        <v>0.87239235303992657</v>
      </c>
      <c r="AZ258" s="2">
        <f t="shared" si="869"/>
        <v>0.82799593510910996</v>
      </c>
      <c r="BA258" s="2">
        <f t="shared" si="869"/>
        <v>0.82694070659143903</v>
      </c>
      <c r="BB258" s="2">
        <f t="shared" si="869"/>
        <v>0.82595113515913332</v>
      </c>
      <c r="BC258" s="2">
        <f t="shared" si="869"/>
        <v>0.82501893207392885</v>
      </c>
      <c r="BD258" s="2">
        <f t="shared" si="869"/>
        <v>0.82413746974538105</v>
      </c>
      <c r="BE258" s="2">
        <f t="shared" si="869"/>
        <v>0.82330134679526812</v>
      </c>
      <c r="BF258" s="2">
        <f t="shared" si="869"/>
        <v>0.82250608968907291</v>
      </c>
      <c r="BG258" s="2">
        <f t="shared" si="869"/>
        <v>0.8217479418782857</v>
      </c>
      <c r="BH258" s="2">
        <f t="shared" si="869"/>
        <v>0.82102371042196121</v>
      </c>
      <c r="BI258" s="2">
        <f t="shared" si="869"/>
        <v>0.82032320437205286</v>
      </c>
      <c r="BJ258" s="2">
        <f t="shared" si="869"/>
        <v>0.81680600294618266</v>
      </c>
      <c r="BK258" s="2">
        <f t="shared" si="869"/>
        <v>0.81265566985144</v>
      </c>
      <c r="BL258" s="2">
        <f t="shared" si="869"/>
        <v>0.81035076062061451</v>
      </c>
      <c r="BM258" s="2">
        <f t="shared" si="869"/>
        <v>0.80863920002974021</v>
      </c>
      <c r="BN258" s="2">
        <f t="shared" si="869"/>
        <v>0.80833010079805245</v>
      </c>
      <c r="BO258" s="2">
        <f t="shared" si="869"/>
        <v>0.80492444151702558</v>
      </c>
      <c r="BP258" s="2">
        <f t="shared" si="869"/>
        <v>0.83082290449465979</v>
      </c>
      <c r="BQ258" s="2">
        <f t="shared" si="869"/>
        <v>0.84298372786653497</v>
      </c>
      <c r="BR258" s="2">
        <f t="shared" si="869"/>
        <v>0.8512090827537373</v>
      </c>
      <c r="BS258" s="2">
        <f t="shared" si="869"/>
        <v>0.81668219188223101</v>
      </c>
      <c r="BT258" s="2">
        <f t="shared" si="869"/>
        <v>0.81110862871025446</v>
      </c>
      <c r="BU258" s="2">
        <f t="shared" si="869"/>
        <v>0.89226635360514872</v>
      </c>
      <c r="BV258" s="2">
        <f t="shared" si="869"/>
        <v>0.88186402782773177</v>
      </c>
      <c r="BW258" s="2">
        <f t="shared" si="869"/>
        <v>0.88216824983641884</v>
      </c>
      <c r="BX258" s="2">
        <f t="shared" si="869"/>
        <v>0.78741913670432662</v>
      </c>
      <c r="BY258" s="2">
        <f t="shared" si="869"/>
        <v>0.84660796065909982</v>
      </c>
      <c r="BZ258" s="2">
        <f t="shared" si="869"/>
        <v>0.89969259082039343</v>
      </c>
      <c r="CA258" s="2">
        <f t="shared" si="869"/>
        <v>0.76959968383467103</v>
      </c>
      <c r="CB258" s="2">
        <f t="shared" si="869"/>
        <v>0.90831909720578197</v>
      </c>
      <c r="CC258" s="2">
        <f t="shared" si="869"/>
        <v>0.87751159170763893</v>
      </c>
      <c r="CD258" s="2">
        <f t="shared" si="869"/>
        <v>0.90739504880745181</v>
      </c>
      <c r="CE258" s="2">
        <f t="shared" si="869"/>
        <v>0.89642753100499284</v>
      </c>
      <c r="CF258" s="2">
        <f t="shared" si="869"/>
        <v>0.91121153103850294</v>
      </c>
      <c r="CG258" s="2">
        <f t="shared" si="869"/>
        <v>0.74643066427765925</v>
      </c>
      <c r="CH258" s="2">
        <f t="shared" si="869"/>
        <v>0.78394529319508077</v>
      </c>
      <c r="CI258" s="2">
        <f t="shared" si="869"/>
        <v>0.79230205250023633</v>
      </c>
      <c r="CJ258" s="2">
        <f t="shared" si="869"/>
        <v>0.82669865222388328</v>
      </c>
      <c r="CK258" s="2">
        <f t="shared" si="869"/>
        <v>0.40440146924479931</v>
      </c>
      <c r="CL258" s="2">
        <f t="shared" ref="CL258:EW258" si="870">CL$1*CL257*(1-CL257)</f>
        <v>0.82441689567703191</v>
      </c>
      <c r="CM258" s="2">
        <f t="shared" si="870"/>
        <v>0.31720570887324423</v>
      </c>
      <c r="CN258" s="2">
        <f t="shared" si="870"/>
        <v>0.82661502246861007</v>
      </c>
      <c r="CO258" s="2">
        <f t="shared" si="870"/>
        <v>0.27061412709933746</v>
      </c>
      <c r="CP258" s="2">
        <f t="shared" si="870"/>
        <v>0.70680530422448973</v>
      </c>
      <c r="CQ258" s="2">
        <f t="shared" si="870"/>
        <v>0.90152308466515763</v>
      </c>
      <c r="CR258" s="2">
        <f t="shared" si="870"/>
        <v>0.66821904125645926</v>
      </c>
      <c r="CS258" s="2">
        <f t="shared" si="870"/>
        <v>0.58784606963893637</v>
      </c>
      <c r="CT258" s="2">
        <f t="shared" si="870"/>
        <v>0.58922464288035625</v>
      </c>
      <c r="CU258" s="2">
        <f t="shared" si="870"/>
        <v>0.84761199267778364</v>
      </c>
      <c r="CV258" s="2">
        <f t="shared" si="870"/>
        <v>0.8284703297222249</v>
      </c>
      <c r="CW258" s="2">
        <f t="shared" si="870"/>
        <v>0.65723350950503678</v>
      </c>
      <c r="CX258" s="2">
        <f t="shared" si="870"/>
        <v>0.74226523500136521</v>
      </c>
      <c r="CY258" s="2">
        <f t="shared" si="870"/>
        <v>0.23058850807493933</v>
      </c>
      <c r="CZ258" s="2">
        <f t="shared" si="870"/>
        <v>0.46644582466897533</v>
      </c>
      <c r="DA258" s="2">
        <f t="shared" si="870"/>
        <v>0.80092615814373069</v>
      </c>
      <c r="DB258" s="2">
        <f t="shared" si="870"/>
        <v>0.88287535854236698</v>
      </c>
      <c r="DC258" s="2">
        <f t="shared" si="870"/>
        <v>0.66267337049632724</v>
      </c>
      <c r="DD258" s="2">
        <f t="shared" si="870"/>
        <v>0.46445319737494473</v>
      </c>
      <c r="DE258" s="2">
        <f t="shared" si="870"/>
        <v>0.66338405967404568</v>
      </c>
      <c r="DF258" s="2">
        <f t="shared" si="870"/>
        <v>0.246970466756646</v>
      </c>
      <c r="DG258" s="2">
        <f t="shared" si="870"/>
        <v>0.75070841945969746</v>
      </c>
      <c r="DH258" s="2">
        <f t="shared" si="870"/>
        <v>0.57877449453790941</v>
      </c>
      <c r="DI258" s="2">
        <f t="shared" si="870"/>
        <v>0.91669238834906031</v>
      </c>
      <c r="DJ258" s="2">
        <f t="shared" si="870"/>
        <v>0.32541118779962858</v>
      </c>
      <c r="DK258" s="2">
        <f t="shared" si="870"/>
        <v>0.87311934230629817</v>
      </c>
      <c r="DL258" s="2">
        <f t="shared" si="870"/>
        <v>0.94906407985477115</v>
      </c>
      <c r="DM258" s="2">
        <f t="shared" si="870"/>
        <v>0.77320301121349833</v>
      </c>
      <c r="DN258" s="2">
        <f t="shared" si="870"/>
        <v>0.16325760414150919</v>
      </c>
      <c r="DO258" s="2">
        <f t="shared" si="870"/>
        <v>0.95741659751886998</v>
      </c>
      <c r="DP258" s="2">
        <f t="shared" si="870"/>
        <v>0.95863459658753791</v>
      </c>
      <c r="DQ258" s="2">
        <f t="shared" si="870"/>
        <v>0.14940695165484039</v>
      </c>
      <c r="DR258" s="2">
        <f t="shared" si="870"/>
        <v>0.4718453791742856</v>
      </c>
      <c r="DS258" s="2">
        <f t="shared" si="870"/>
        <v>0.47208505273594731</v>
      </c>
      <c r="DT258" s="2">
        <f t="shared" si="870"/>
        <v>0.96374887859147784</v>
      </c>
      <c r="DU258" s="2">
        <f t="shared" si="870"/>
        <v>0.28904180452725464</v>
      </c>
      <c r="DV258" s="2">
        <f t="shared" si="870"/>
        <v>0.12631360763994751</v>
      </c>
      <c r="DW258" s="2">
        <f t="shared" si="870"/>
        <v>0.96081723859204526</v>
      </c>
      <c r="DX258" s="2">
        <f t="shared" si="870"/>
        <v>0.16429105485854265</v>
      </c>
      <c r="DY258" s="2">
        <f t="shared" si="870"/>
        <v>0.96020788302440496</v>
      </c>
      <c r="DZ258" s="2">
        <f t="shared" si="870"/>
        <v>0.4063504030102924</v>
      </c>
      <c r="EA258" s="2">
        <f t="shared" si="870"/>
        <v>0.55943468714170475</v>
      </c>
      <c r="EB258" s="2">
        <f t="shared" si="870"/>
        <v>0.94409441322908649</v>
      </c>
      <c r="EC258" s="2">
        <f t="shared" si="870"/>
        <v>0.50840796112523468</v>
      </c>
      <c r="ED258" s="2">
        <f t="shared" si="870"/>
        <v>0.36280517116392841</v>
      </c>
      <c r="EE258" s="2">
        <f t="shared" si="870"/>
        <v>0.91601775198831048</v>
      </c>
      <c r="EF258" s="2">
        <f t="shared" si="870"/>
        <v>0.18217376218906761</v>
      </c>
      <c r="EG258" s="2">
        <f t="shared" si="870"/>
        <v>0.3705621780562886</v>
      </c>
      <c r="EH258" s="2">
        <f t="shared" si="870"/>
        <v>0.92886931040480913</v>
      </c>
      <c r="EI258" s="2">
        <f t="shared" si="870"/>
        <v>0.76422892339270299</v>
      </c>
      <c r="EJ258" s="2">
        <f t="shared" si="870"/>
        <v>0.96108290805763463</v>
      </c>
      <c r="EK258" s="2">
        <f t="shared" si="870"/>
        <v>0.18735171453249197</v>
      </c>
      <c r="EL258" s="2">
        <f t="shared" si="870"/>
        <v>7.7970582053445758E-2</v>
      </c>
      <c r="EM258" s="2">
        <f t="shared" si="870"/>
        <v>0.53482447334634065</v>
      </c>
      <c r="EN258" s="2">
        <f t="shared" si="870"/>
        <v>0.94071975653999107</v>
      </c>
      <c r="EO258" s="2">
        <f t="shared" si="870"/>
        <v>0.8408518158713072</v>
      </c>
      <c r="EP258" s="2">
        <f t="shared" si="870"/>
        <v>0.8635164821809872</v>
      </c>
      <c r="EQ258" s="2">
        <f t="shared" si="870"/>
        <v>0.31415262961670265</v>
      </c>
      <c r="ER258" s="2">
        <f t="shared" si="870"/>
        <v>0.14929583945673883</v>
      </c>
      <c r="ES258" s="2">
        <f t="shared" si="870"/>
        <v>0.32891266185736656</v>
      </c>
      <c r="ET258" s="2">
        <f t="shared" si="870"/>
        <v>7.4002039822667592E-2</v>
      </c>
      <c r="EU258" s="2">
        <f t="shared" si="870"/>
        <v>0.9522817727273567</v>
      </c>
      <c r="EV258" s="2">
        <f t="shared" si="870"/>
        <v>4.2876642441818803E-2</v>
      </c>
      <c r="EW258" s="1">
        <f t="shared" si="870"/>
        <v>0.96205612083805747</v>
      </c>
      <c r="EX258" s="2" t="e">
        <f t="shared" ref="EX258:FQ258" si="871">EX$1*EX257*(1-EX257)</f>
        <v>#NUM!</v>
      </c>
      <c r="EY258" s="2" t="e">
        <f t="shared" si="871"/>
        <v>#NUM!</v>
      </c>
      <c r="EZ258" s="2" t="e">
        <f t="shared" si="871"/>
        <v>#NUM!</v>
      </c>
      <c r="FA258" s="2" t="e">
        <f t="shared" si="871"/>
        <v>#NUM!</v>
      </c>
      <c r="FB258" s="2" t="e">
        <f t="shared" si="871"/>
        <v>#NUM!</v>
      </c>
      <c r="FC258" s="2" t="e">
        <f t="shared" si="871"/>
        <v>#NUM!</v>
      </c>
      <c r="FD258" s="2" t="e">
        <f t="shared" si="871"/>
        <v>#NUM!</v>
      </c>
      <c r="FE258" s="2" t="e">
        <f t="shared" si="871"/>
        <v>#NUM!</v>
      </c>
      <c r="FF258" s="2" t="e">
        <f t="shared" si="871"/>
        <v>#NUM!</v>
      </c>
      <c r="FG258" s="2" t="e">
        <f t="shared" si="871"/>
        <v>#NUM!</v>
      </c>
      <c r="FH258" s="2" t="e">
        <f t="shared" si="871"/>
        <v>#NUM!</v>
      </c>
      <c r="FI258" s="2" t="e">
        <f t="shared" si="871"/>
        <v>#NUM!</v>
      </c>
      <c r="FJ258" s="2" t="e">
        <f t="shared" si="871"/>
        <v>#NUM!</v>
      </c>
      <c r="FK258" s="2" t="e">
        <f t="shared" si="871"/>
        <v>#NUM!</v>
      </c>
      <c r="FL258" s="2" t="e">
        <f t="shared" si="871"/>
        <v>#NUM!</v>
      </c>
      <c r="FM258" s="2" t="e">
        <f t="shared" si="871"/>
        <v>#NUM!</v>
      </c>
      <c r="FN258" s="2" t="e">
        <f t="shared" si="871"/>
        <v>#NUM!</v>
      </c>
      <c r="FO258" s="2" t="e">
        <f t="shared" si="871"/>
        <v>#NUM!</v>
      </c>
      <c r="FP258" s="2" t="e">
        <f t="shared" si="871"/>
        <v>#NUM!</v>
      </c>
      <c r="FQ258" s="2" t="e">
        <f t="shared" si="871"/>
        <v>#NUM!</v>
      </c>
      <c r="FR258" s="2"/>
      <c r="FS258" s="2"/>
      <c r="FT258" s="2"/>
      <c r="FU258" s="2"/>
      <c r="FV258" s="2"/>
      <c r="FW258" s="2"/>
      <c r="FX258" s="2"/>
      <c r="FY258" s="2"/>
      <c r="FZ258" s="2"/>
      <c r="GA258" s="2"/>
    </row>
    <row r="259" spans="5:183" x14ac:dyDescent="0.35">
      <c r="E259">
        <f t="shared" si="662"/>
        <v>3.6989221773933044E-3</v>
      </c>
      <c r="F259">
        <f t="shared" si="663"/>
        <v>9.0909090909105192E-2</v>
      </c>
      <c r="G259">
        <f t="shared" si="664"/>
        <v>0.16666666666666669</v>
      </c>
      <c r="H259">
        <f t="shared" si="665"/>
        <v>0.23076923076923092</v>
      </c>
      <c r="I259">
        <f t="shared" si="666"/>
        <v>0.28571428571428575</v>
      </c>
      <c r="J259">
        <f t="shared" si="667"/>
        <v>0.33333333333333348</v>
      </c>
      <c r="K259">
        <f t="shared" si="668"/>
        <v>0.37500000000000022</v>
      </c>
      <c r="L259">
        <f t="shared" si="669"/>
        <v>0.41176470588235314</v>
      </c>
      <c r="M259">
        <f t="shared" si="670"/>
        <v>0.4444444444444447</v>
      </c>
      <c r="N259">
        <f t="shared" si="671"/>
        <v>0.47368421052631604</v>
      </c>
      <c r="O259">
        <f t="shared" si="672"/>
        <v>0.50000000000000022</v>
      </c>
      <c r="P259">
        <f t="shared" si="673"/>
        <v>0.52380952380952406</v>
      </c>
      <c r="Q259">
        <f t="shared" si="674"/>
        <v>0.54545454545454575</v>
      </c>
      <c r="R259">
        <f t="shared" si="675"/>
        <v>0.565217391304348</v>
      </c>
      <c r="S259">
        <f t="shared" si="676"/>
        <v>0.58333333333333348</v>
      </c>
      <c r="T259">
        <f t="shared" si="677"/>
        <v>0.6000000000000002</v>
      </c>
      <c r="U259">
        <f t="shared" si="678"/>
        <v>0.61538461538461564</v>
      </c>
      <c r="V259">
        <f t="shared" si="679"/>
        <v>0.62962962962962987</v>
      </c>
      <c r="W259">
        <f t="shared" si="680"/>
        <v>0.64285714285714324</v>
      </c>
      <c r="X259">
        <f t="shared" si="681"/>
        <v>0.65517241379323299</v>
      </c>
      <c r="Y259" s="1">
        <f t="shared" si="682"/>
        <v>0.68066613197640746</v>
      </c>
      <c r="Z259">
        <f t="shared" ref="Z259:CK259" si="872">Z$1*Z258*(1-Z258)</f>
        <v>0.73770491803278315</v>
      </c>
      <c r="AA259">
        <f t="shared" si="872"/>
        <v>0.7645665199585947</v>
      </c>
      <c r="AB259">
        <f t="shared" si="872"/>
        <v>0.78396614157190125</v>
      </c>
      <c r="AC259">
        <f t="shared" si="872"/>
        <v>0.7994554904673703</v>
      </c>
      <c r="AD259">
        <f t="shared" si="872"/>
        <v>0.81242713944683331</v>
      </c>
      <c r="AE259">
        <f t="shared" si="872"/>
        <v>0.82360328320606901</v>
      </c>
      <c r="AF259">
        <f t="shared" si="872"/>
        <v>0.4650901092648792</v>
      </c>
      <c r="AG259" s="1">
        <f t="shared" si="872"/>
        <v>0.45196324762615375</v>
      </c>
      <c r="AH259">
        <f t="shared" si="872"/>
        <v>0.45070866561394807</v>
      </c>
      <c r="AI259" s="2">
        <f t="shared" si="872"/>
        <v>0.44946391644276806</v>
      </c>
      <c r="AJ259" s="2">
        <f t="shared" si="872"/>
        <v>0.44822883460195512</v>
      </c>
      <c r="AK259" s="2">
        <f t="shared" si="872"/>
        <v>0.44700325938148922</v>
      </c>
      <c r="AL259" s="2">
        <f t="shared" si="872"/>
        <v>0.44578703598846992</v>
      </c>
      <c r="AM259" s="2">
        <f t="shared" si="872"/>
        <v>0.4445800183022508</v>
      </c>
      <c r="AN259" s="2">
        <f t="shared" si="872"/>
        <v>0.44338123016493231</v>
      </c>
      <c r="AO259" s="2">
        <f t="shared" si="872"/>
        <v>0.44215484382288867</v>
      </c>
      <c r="AP259" s="2">
        <f t="shared" si="872"/>
        <v>0.44011988904550553</v>
      </c>
      <c r="AQ259" s="2">
        <f t="shared" si="872"/>
        <v>0.43158258302977737</v>
      </c>
      <c r="AR259" s="2">
        <f t="shared" si="872"/>
        <v>0.42050647249165379</v>
      </c>
      <c r="AS259" s="2">
        <f t="shared" si="872"/>
        <v>0.41323391105160745</v>
      </c>
      <c r="AT259" s="2">
        <f t="shared" si="872"/>
        <v>0.40762688100006089</v>
      </c>
      <c r="AU259" s="2">
        <f t="shared" si="872"/>
        <v>0.40291365318316924</v>
      </c>
      <c r="AV259" s="2">
        <f t="shared" si="872"/>
        <v>0.39878084602066682</v>
      </c>
      <c r="AW259" s="2">
        <f t="shared" si="872"/>
        <v>0.39506449532346871</v>
      </c>
      <c r="AX259" s="2">
        <f t="shared" si="872"/>
        <v>0.39166599251065043</v>
      </c>
      <c r="AY259" s="2">
        <f t="shared" si="872"/>
        <v>0.3885205345368794</v>
      </c>
      <c r="AZ259" s="2">
        <f t="shared" si="872"/>
        <v>0.49775323959889206</v>
      </c>
      <c r="BA259" s="2">
        <f t="shared" si="872"/>
        <v>0.50088421030721675</v>
      </c>
      <c r="BB259" s="2">
        <f t="shared" si="872"/>
        <v>0.50386428049709553</v>
      </c>
      <c r="BC259" s="2">
        <f t="shared" si="872"/>
        <v>0.50671305521526477</v>
      </c>
      <c r="BD259" s="2">
        <f t="shared" si="872"/>
        <v>0.50944617598532327</v>
      </c>
      <c r="BE259" s="2">
        <f t="shared" si="872"/>
        <v>0.51207636184448724</v>
      </c>
      <c r="BF259" s="2">
        <f t="shared" si="872"/>
        <v>0.51461412294995912</v>
      </c>
      <c r="BG259" s="2">
        <f t="shared" si="872"/>
        <v>0.51706826449671772</v>
      </c>
      <c r="BH259" s="2">
        <f t="shared" si="872"/>
        <v>0.51944625292135049</v>
      </c>
      <c r="BI259" s="2">
        <f t="shared" si="872"/>
        <v>0.52177137838250265</v>
      </c>
      <c r="BJ259" s="2">
        <f t="shared" si="872"/>
        <v>0.53045237578279802</v>
      </c>
      <c r="BK259" s="2">
        <f t="shared" si="872"/>
        <v>0.54047483398960272</v>
      </c>
      <c r="BL259" s="2">
        <f t="shared" si="872"/>
        <v>0.54634095113374193</v>
      </c>
      <c r="BM259" s="2">
        <f t="shared" si="872"/>
        <v>0.55088096536980669</v>
      </c>
      <c r="BN259" s="2">
        <f t="shared" si="872"/>
        <v>0.55233453697774038</v>
      </c>
      <c r="BO259" s="2">
        <f t="shared" si="872"/>
        <v>0.56056527332694184</v>
      </c>
      <c r="BP259" s="2">
        <f t="shared" si="872"/>
        <v>0.50248843595563852</v>
      </c>
      <c r="BQ259" s="2">
        <f t="shared" si="872"/>
        <v>0.47385654145921291</v>
      </c>
      <c r="BR259" s="2">
        <f t="shared" si="872"/>
        <v>0.454048065985733</v>
      </c>
      <c r="BS259" s="2">
        <f t="shared" si="872"/>
        <v>0.53746747774734971</v>
      </c>
      <c r="BT259" s="2">
        <f t="shared" si="872"/>
        <v>0.55079505900557946</v>
      </c>
      <c r="BU259" s="2">
        <f t="shared" si="872"/>
        <v>0.34605758818555316</v>
      </c>
      <c r="BV259" s="2">
        <f t="shared" si="872"/>
        <v>0.37556841062550816</v>
      </c>
      <c r="BW259" s="2">
        <f t="shared" si="872"/>
        <v>0.37525021802925607</v>
      </c>
      <c r="BX259" s="2">
        <f t="shared" si="872"/>
        <v>0.60511571707994394</v>
      </c>
      <c r="BY259" s="2">
        <f t="shared" si="872"/>
        <v>0.47010377622001787</v>
      </c>
      <c r="BZ259" s="2">
        <f t="shared" si="872"/>
        <v>0.32714114405689521</v>
      </c>
      <c r="CA259" s="2">
        <f t="shared" si="872"/>
        <v>0.64365711802877001</v>
      </c>
      <c r="CB259" s="2">
        <f t="shared" si="872"/>
        <v>0.30270649650539516</v>
      </c>
      <c r="CC259" s="2">
        <f t="shared" si="872"/>
        <v>0.39124539317996782</v>
      </c>
      <c r="CD259" s="2">
        <f t="shared" si="872"/>
        <v>0.30628670448514866</v>
      </c>
      <c r="CE259" s="2">
        <f t="shared" si="872"/>
        <v>0.33888502621369143</v>
      </c>
      <c r="CF259" s="2">
        <f t="shared" si="872"/>
        <v>0.29570805548824619</v>
      </c>
      <c r="CG259" s="2">
        <f t="shared" si="872"/>
        <v>0.69273525539543701</v>
      </c>
      <c r="CH259" s="2">
        <f t="shared" si="872"/>
        <v>0.6207596332811971</v>
      </c>
      <c r="CI259" s="2">
        <f t="shared" si="872"/>
        <v>0.60393340208222623</v>
      </c>
      <c r="CJ259" s="2">
        <f t="shared" si="872"/>
        <v>0.52650986558398494</v>
      </c>
      <c r="CK259" s="2">
        <f t="shared" si="872"/>
        <v>0.88636818897620351</v>
      </c>
      <c r="CL259" s="2">
        <f t="shared" ref="CL259:EW259" si="873">CL$1*CL258*(1-CL258)</f>
        <v>0.53341730269033782</v>
      </c>
      <c r="CM259" s="2">
        <f t="shared" si="873"/>
        <v>0.79920325191511132</v>
      </c>
      <c r="CN259" s="2">
        <f t="shared" si="873"/>
        <v>0.52957710712647854</v>
      </c>
      <c r="CO259" s="2">
        <f t="shared" si="873"/>
        <v>0.73031384886032291</v>
      </c>
      <c r="CP259" s="2">
        <f t="shared" si="873"/>
        <v>0.76779295256580193</v>
      </c>
      <c r="CQ259" s="2">
        <f t="shared" si="873"/>
        <v>0.32937087830442285</v>
      </c>
      <c r="CR259" s="2">
        <f t="shared" si="873"/>
        <v>0.82362424569978332</v>
      </c>
      <c r="CS259" s="2">
        <f t="shared" si="873"/>
        <v>0.90129301314224552</v>
      </c>
      <c r="CT259" s="2">
        <f t="shared" si="873"/>
        <v>0.90159513755819998</v>
      </c>
      <c r="CU259" s="2">
        <f t="shared" si="873"/>
        <v>0.48178881649874433</v>
      </c>
      <c r="CV259" s="2">
        <f t="shared" si="873"/>
        <v>0.53077055070826462</v>
      </c>
      <c r="CW259" s="2">
        <f t="shared" si="873"/>
        <v>0.84253831184784678</v>
      </c>
      <c r="CX259" s="2">
        <f t="shared" si="873"/>
        <v>0.71644679688194979</v>
      </c>
      <c r="CY259" s="2">
        <f t="shared" si="873"/>
        <v>0.66531543007017235</v>
      </c>
      <c r="CZ259" s="2">
        <f t="shared" si="873"/>
        <v>0.93452231052854318</v>
      </c>
      <c r="DA259" s="2">
        <f t="shared" si="873"/>
        <v>0.59950736201665134</v>
      </c>
      <c r="DB259" s="2">
        <f t="shared" si="873"/>
        <v>0.38932532122626728</v>
      </c>
      <c r="DC259" s="2">
        <f t="shared" si="873"/>
        <v>0.84273590198324311</v>
      </c>
      <c r="DD259" s="2">
        <f t="shared" si="873"/>
        <v>0.93898000370733414</v>
      </c>
      <c r="DE259" s="2">
        <f t="shared" si="873"/>
        <v>0.84409535338793562</v>
      </c>
      <c r="DF259" s="2">
        <f t="shared" si="873"/>
        <v>0.70391936933567034</v>
      </c>
      <c r="DG259" s="2">
        <f t="shared" si="873"/>
        <v>0.70928064308155581</v>
      </c>
      <c r="DH259" s="2">
        <f t="shared" si="873"/>
        <v>0.92520042734407471</v>
      </c>
      <c r="DI259" s="2">
        <f t="shared" si="873"/>
        <v>0.29019632326943184</v>
      </c>
      <c r="DJ259" s="2">
        <f t="shared" si="873"/>
        <v>0.83526883102023142</v>
      </c>
      <c r="DK259" s="2">
        <f t="shared" si="873"/>
        <v>0.4220792538722471</v>
      </c>
      <c r="DL259" s="2">
        <f t="shared" si="873"/>
        <v>0.18442264008267575</v>
      </c>
      <c r="DM259" s="2">
        <f t="shared" si="873"/>
        <v>0.66987563801600902</v>
      </c>
      <c r="DN259" s="2">
        <f t="shared" si="873"/>
        <v>0.52251243753042309</v>
      </c>
      <c r="DO259" s="2">
        <f t="shared" si="873"/>
        <v>0.15614931568361587</v>
      </c>
      <c r="DP259" s="2">
        <f t="shared" si="873"/>
        <v>0.15207426662780232</v>
      </c>
      <c r="DQ259" s="2">
        <f t="shared" si="873"/>
        <v>0.48800453549586542</v>
      </c>
      <c r="DR259" s="2">
        <f t="shared" si="873"/>
        <v>0.95820213511908392</v>
      </c>
      <c r="DS259" s="2">
        <f t="shared" si="873"/>
        <v>0.95949990951909159</v>
      </c>
      <c r="DT259" s="2">
        <f t="shared" si="873"/>
        <v>0.13468204866784039</v>
      </c>
      <c r="DU259" s="2">
        <f t="shared" si="873"/>
        <v>0.79321702948472617</v>
      </c>
      <c r="DV259" s="2">
        <f t="shared" si="873"/>
        <v>0.42653552583744914</v>
      </c>
      <c r="DW259" s="2">
        <f t="shared" si="873"/>
        <v>0.14569571902547548</v>
      </c>
      <c r="DX259" s="2">
        <f t="shared" si="873"/>
        <v>0.53203557858903727</v>
      </c>
      <c r="DY259" s="2">
        <f t="shared" si="873"/>
        <v>0.14824977308051854</v>
      </c>
      <c r="DZ259" s="2">
        <f t="shared" si="873"/>
        <v>0.93717759034153736</v>
      </c>
      <c r="EA259" s="2">
        <f t="shared" si="873"/>
        <v>0.95875864488138773</v>
      </c>
      <c r="EB259" s="2">
        <f t="shared" si="873"/>
        <v>0.20557869258028805</v>
      </c>
      <c r="EC259" s="2">
        <f t="shared" si="873"/>
        <v>0.97472429413989192</v>
      </c>
      <c r="ED259" s="2">
        <f t="shared" si="873"/>
        <v>0.90274844576320079</v>
      </c>
      <c r="EE259" s="2">
        <f t="shared" si="873"/>
        <v>0.30079328941961619</v>
      </c>
      <c r="EF259" s="2">
        <f t="shared" si="873"/>
        <v>0.58328207921828235</v>
      </c>
      <c r="EG259" s="2">
        <f t="shared" si="873"/>
        <v>0.91432373298183223</v>
      </c>
      <c r="EH259" s="2">
        <f t="shared" si="873"/>
        <v>0.25932912477714543</v>
      </c>
      <c r="EI259" s="2">
        <f t="shared" si="873"/>
        <v>0.70811948884793918</v>
      </c>
      <c r="EJ259" s="2">
        <f t="shared" si="873"/>
        <v>0.14717904171514651</v>
      </c>
      <c r="EK259" s="2">
        <f t="shared" si="873"/>
        <v>0.59986913540125508</v>
      </c>
      <c r="EL259" s="2">
        <f t="shared" si="873"/>
        <v>0.28361066717944666</v>
      </c>
      <c r="EM259" s="2">
        <f t="shared" si="873"/>
        <v>0.98270966142178962</v>
      </c>
      <c r="EN259" s="2">
        <f t="shared" si="873"/>
        <v>0.22055491045253345</v>
      </c>
      <c r="EO259" s="2">
        <f t="shared" si="873"/>
        <v>0.5299273568842392</v>
      </c>
      <c r="EP259" s="2">
        <f t="shared" si="873"/>
        <v>0.46729811687964207</v>
      </c>
      <c r="EQ259" s="2">
        <f t="shared" si="873"/>
        <v>0.85537919703880305</v>
      </c>
      <c r="ER259" s="2">
        <f t="shared" si="873"/>
        <v>0.50485120231614322</v>
      </c>
      <c r="ES259" s="2">
        <f t="shared" si="873"/>
        <v>0.8785019084545248</v>
      </c>
      <c r="ET259" s="2">
        <f t="shared" si="873"/>
        <v>0.27307506563013556</v>
      </c>
      <c r="EU259" s="2">
        <f t="shared" si="873"/>
        <v>0.1813103802538121</v>
      </c>
      <c r="EV259" s="2">
        <f t="shared" si="873"/>
        <v>0.16394775271906672</v>
      </c>
      <c r="EW259" s="1">
        <f t="shared" si="873"/>
        <v>0.14601656478434527</v>
      </c>
      <c r="EX259" s="2" t="e">
        <f t="shared" ref="EX259:FQ259" si="874">EX$1*EX258*(1-EX258)</f>
        <v>#NUM!</v>
      </c>
      <c r="EY259" s="2" t="e">
        <f t="shared" si="874"/>
        <v>#NUM!</v>
      </c>
      <c r="EZ259" s="2" t="e">
        <f t="shared" si="874"/>
        <v>#NUM!</v>
      </c>
      <c r="FA259" s="2" t="e">
        <f t="shared" si="874"/>
        <v>#NUM!</v>
      </c>
      <c r="FB259" s="2" t="e">
        <f t="shared" si="874"/>
        <v>#NUM!</v>
      </c>
      <c r="FC259" s="2" t="e">
        <f t="shared" si="874"/>
        <v>#NUM!</v>
      </c>
      <c r="FD259" s="2" t="e">
        <f t="shared" si="874"/>
        <v>#NUM!</v>
      </c>
      <c r="FE259" s="2" t="e">
        <f t="shared" si="874"/>
        <v>#NUM!</v>
      </c>
      <c r="FF259" s="2" t="e">
        <f t="shared" si="874"/>
        <v>#NUM!</v>
      </c>
      <c r="FG259" s="2" t="e">
        <f t="shared" si="874"/>
        <v>#NUM!</v>
      </c>
      <c r="FH259" s="2" t="e">
        <f t="shared" si="874"/>
        <v>#NUM!</v>
      </c>
      <c r="FI259" s="2" t="e">
        <f t="shared" si="874"/>
        <v>#NUM!</v>
      </c>
      <c r="FJ259" s="2" t="e">
        <f t="shared" si="874"/>
        <v>#NUM!</v>
      </c>
      <c r="FK259" s="2" t="e">
        <f t="shared" si="874"/>
        <v>#NUM!</v>
      </c>
      <c r="FL259" s="2" t="e">
        <f t="shared" si="874"/>
        <v>#NUM!</v>
      </c>
      <c r="FM259" s="2" t="e">
        <f t="shared" si="874"/>
        <v>#NUM!</v>
      </c>
      <c r="FN259" s="2" t="e">
        <f t="shared" si="874"/>
        <v>#NUM!</v>
      </c>
      <c r="FO259" s="2" t="e">
        <f t="shared" si="874"/>
        <v>#NUM!</v>
      </c>
      <c r="FP259" s="2" t="e">
        <f t="shared" si="874"/>
        <v>#NUM!</v>
      </c>
      <c r="FQ259" s="2" t="e">
        <f t="shared" si="874"/>
        <v>#NUM!</v>
      </c>
      <c r="FR259" s="2"/>
      <c r="FS259" s="2"/>
      <c r="FT259" s="2"/>
      <c r="FU259" s="2"/>
      <c r="FV259" s="2"/>
      <c r="FW259" s="2"/>
      <c r="FX259" s="2"/>
      <c r="FY259" s="2"/>
      <c r="FZ259" s="2"/>
      <c r="GA259" s="2"/>
    </row>
    <row r="260" spans="5:183" x14ac:dyDescent="0.35">
      <c r="E260">
        <f t="shared" ref="E260:E323" si="875">E$1*E259*(1-E259)</f>
        <v>3.6852401521188924E-3</v>
      </c>
      <c r="F260">
        <f t="shared" ref="F260:F323" si="876">F$1*F259*(1-F259)</f>
        <v>9.0909090909103776E-2</v>
      </c>
      <c r="G260">
        <f t="shared" ref="G260:G323" si="877">G$1*G259*(1-G259)</f>
        <v>0.16666666666666669</v>
      </c>
      <c r="H260">
        <f t="shared" ref="H260:H323" si="878">H$1*H259*(1-H259)</f>
        <v>0.23076923076923092</v>
      </c>
      <c r="I260">
        <f t="shared" ref="I260:I323" si="879">I$1*I259*(1-I259)</f>
        <v>0.28571428571428575</v>
      </c>
      <c r="J260">
        <f t="shared" ref="J260:J323" si="880">J$1*J259*(1-J259)</f>
        <v>0.33333333333333348</v>
      </c>
      <c r="K260">
        <f t="shared" ref="K260:K323" si="881">K$1*K259*(1-K259)</f>
        <v>0.37500000000000022</v>
      </c>
      <c r="L260">
        <f t="shared" ref="L260:L323" si="882">L$1*L259*(1-L259)</f>
        <v>0.41176470588235314</v>
      </c>
      <c r="M260">
        <f t="shared" ref="M260:M323" si="883">M$1*M259*(1-M259)</f>
        <v>0.44444444444444475</v>
      </c>
      <c r="N260">
        <f t="shared" ref="N260:N323" si="884">N$1*N259*(1-N259)</f>
        <v>0.47368421052631604</v>
      </c>
      <c r="O260">
        <f t="shared" ref="O260:O323" si="885">O$1*O259*(1-O259)</f>
        <v>0.50000000000000022</v>
      </c>
      <c r="P260">
        <f t="shared" ref="P260:P323" si="886">P$1*P259*(1-P259)</f>
        <v>0.52380952380952395</v>
      </c>
      <c r="Q260">
        <f t="shared" ref="Q260:Q323" si="887">Q$1*Q259*(1-Q259)</f>
        <v>0.54545454545454564</v>
      </c>
      <c r="R260">
        <f t="shared" ref="R260:R323" si="888">R$1*R259*(1-R259)</f>
        <v>0.56521739130434812</v>
      </c>
      <c r="S260">
        <f t="shared" ref="S260:S323" si="889">S$1*S259*(1-S259)</f>
        <v>0.58333333333333359</v>
      </c>
      <c r="T260">
        <f t="shared" ref="T260:T323" si="890">T$1*T259*(1-T259)</f>
        <v>0.6000000000000002</v>
      </c>
      <c r="U260">
        <f t="shared" ref="U260:U323" si="891">U$1*U259*(1-U259)</f>
        <v>0.61538461538461564</v>
      </c>
      <c r="V260">
        <f t="shared" ref="V260:V323" si="892">V$1*V259*(1-V259)</f>
        <v>0.62962962962962976</v>
      </c>
      <c r="W260">
        <f t="shared" ref="W260:AL323" si="893">W$1*W259*(1-W259)</f>
        <v>0.6428571428571429</v>
      </c>
      <c r="X260">
        <f t="shared" ref="X260:AM323" si="894">X$1*X259*(1-X259)</f>
        <v>0.65517241379298718</v>
      </c>
      <c r="Y260" s="1">
        <f t="shared" ref="Y260:AN323" si="895">Y$1*Y259*(1-Y259)</f>
        <v>0.65207924627005032</v>
      </c>
      <c r="Z260">
        <f t="shared" si="895"/>
        <v>0.59016393442623527</v>
      </c>
      <c r="AA260">
        <f t="shared" si="895"/>
        <v>0.55801412520269567</v>
      </c>
      <c r="AB260">
        <f t="shared" si="895"/>
        <v>0.53349417588841608</v>
      </c>
      <c r="AC260">
        <f t="shared" si="895"/>
        <v>0.51304450953262959</v>
      </c>
      <c r="AD260">
        <f t="shared" si="895"/>
        <v>0.49526516824547429</v>
      </c>
      <c r="AE260">
        <f t="shared" si="895"/>
        <v>0.47942701982423397</v>
      </c>
      <c r="AF260">
        <f t="shared" si="895"/>
        <v>0.83341735342168777</v>
      </c>
      <c r="AG260" s="1">
        <f t="shared" si="895"/>
        <v>0.84215439943267112</v>
      </c>
      <c r="AH260">
        <f t="shared" si="895"/>
        <v>0.84297709062687654</v>
      </c>
      <c r="AI260" s="2">
        <f t="shared" ref="AI260:CT260" si="896">AI$1*AI259*(1-AI259)</f>
        <v>0.84379121552215497</v>
      </c>
      <c r="AJ260" s="2">
        <f t="shared" si="896"/>
        <v>0.84459693406981595</v>
      </c>
      <c r="AK260" s="2">
        <f t="shared" si="896"/>
        <v>0.84539440155464485</v>
      </c>
      <c r="AL260" s="2">
        <f t="shared" si="896"/>
        <v>0.84618376927581451</v>
      </c>
      <c r="AM260" s="2">
        <f t="shared" si="896"/>
        <v>0.84696518590617043</v>
      </c>
      <c r="AN260" s="2">
        <f t="shared" si="896"/>
        <v>0.84773847168961913</v>
      </c>
      <c r="AO260" s="2">
        <f t="shared" si="896"/>
        <v>0.84848954639954877</v>
      </c>
      <c r="AP260" s="2">
        <f t="shared" si="896"/>
        <v>0.84889751261510649</v>
      </c>
      <c r="AQ260" s="2">
        <f t="shared" si="896"/>
        <v>0.84635074684017308</v>
      </c>
      <c r="AR260" s="2">
        <f t="shared" si="896"/>
        <v>0.84191709173618645</v>
      </c>
      <c r="AS260" s="2">
        <f t="shared" si="896"/>
        <v>0.83895189449775442</v>
      </c>
      <c r="AT260" s="2">
        <f t="shared" si="896"/>
        <v>0.83668387186076276</v>
      </c>
      <c r="AU260" s="2">
        <f t="shared" si="896"/>
        <v>0.83479261717831421</v>
      </c>
      <c r="AV260" s="2">
        <f t="shared" si="896"/>
        <v>0.83314752296528516</v>
      </c>
      <c r="AW260" s="2">
        <f t="shared" si="896"/>
        <v>0.83168011870681979</v>
      </c>
      <c r="AX260" s="2">
        <f t="shared" si="896"/>
        <v>0.83034914373222157</v>
      </c>
      <c r="AY260" s="2">
        <f t="shared" si="896"/>
        <v>0.82912742744239831</v>
      </c>
      <c r="AZ260" s="2">
        <f t="shared" si="896"/>
        <v>0.87373235747661104</v>
      </c>
      <c r="BA260" s="2">
        <f t="shared" si="896"/>
        <v>0.87499726360246377</v>
      </c>
      <c r="BB260" s="2">
        <f t="shared" si="896"/>
        <v>0.87619766101351992</v>
      </c>
      <c r="BC260" s="2">
        <f t="shared" si="896"/>
        <v>0.87734182146276507</v>
      </c>
      <c r="BD260" s="2">
        <f t="shared" si="896"/>
        <v>0.87843635570377843</v>
      </c>
      <c r="BE260" s="2">
        <f t="shared" si="896"/>
        <v>0.87948664842579494</v>
      </c>
      <c r="BF260" s="2">
        <f t="shared" si="896"/>
        <v>0.88049715662167172</v>
      </c>
      <c r="BG260" s="2">
        <f t="shared" si="896"/>
        <v>0.88147162044515681</v>
      </c>
      <c r="BH260" s="2">
        <f t="shared" si="896"/>
        <v>0.88241321587927157</v>
      </c>
      <c r="BI260" s="2">
        <f t="shared" si="896"/>
        <v>0.88332206507497302</v>
      </c>
      <c r="BJ260" s="2">
        <f t="shared" si="896"/>
        <v>0.88296255420855396</v>
      </c>
      <c r="BK260" s="2">
        <f t="shared" si="896"/>
        <v>0.88168434673797436</v>
      </c>
      <c r="BL260" s="2">
        <f t="shared" si="896"/>
        <v>0.88111569526171085</v>
      </c>
      <c r="BM260" s="2">
        <f t="shared" si="896"/>
        <v>0.88078361341240929</v>
      </c>
      <c r="BN260" s="2">
        <f t="shared" si="896"/>
        <v>0.88148580809319466</v>
      </c>
      <c r="BO260" s="2">
        <f t="shared" si="896"/>
        <v>0.87940469617059236</v>
      </c>
      <c r="BP260" s="2">
        <f t="shared" si="896"/>
        <v>0.89372786247921765</v>
      </c>
      <c r="BQ260" s="2">
        <f t="shared" si="896"/>
        <v>0.89255314008038289</v>
      </c>
      <c r="BR260" s="2">
        <f t="shared" si="896"/>
        <v>0.8886799848408482</v>
      </c>
      <c r="BS260" s="2">
        <f t="shared" si="896"/>
        <v>0.89246031531939318</v>
      </c>
      <c r="BT260" s="2">
        <f t="shared" si="896"/>
        <v>0.88947440382032683</v>
      </c>
      <c r="BU260" s="2">
        <f t="shared" si="896"/>
        <v>0.81468624184110361</v>
      </c>
      <c r="BV260" s="2">
        <f t="shared" si="896"/>
        <v>0.84543299033448405</v>
      </c>
      <c r="BW260" s="2">
        <f t="shared" si="896"/>
        <v>0.8463193457526883</v>
      </c>
      <c r="BX260" s="2">
        <f t="shared" si="896"/>
        <v>0.86380672997230967</v>
      </c>
      <c r="BY260" s="2">
        <f t="shared" si="896"/>
        <v>0.9017645012093829</v>
      </c>
      <c r="BZ260" s="2">
        <f t="shared" si="896"/>
        <v>0.79793433271739744</v>
      </c>
      <c r="CA260" s="2">
        <f t="shared" si="896"/>
        <v>0.83258635575599393</v>
      </c>
      <c r="CB260" s="2">
        <f t="shared" si="896"/>
        <v>0.76725861909552562</v>
      </c>
      <c r="CC260" s="2">
        <f t="shared" si="896"/>
        <v>0.86694766520332844</v>
      </c>
      <c r="CD260" s="2">
        <f t="shared" si="896"/>
        <v>0.77447195506812705</v>
      </c>
      <c r="CE260" s="2">
        <f t="shared" si="896"/>
        <v>0.8177531730597043</v>
      </c>
      <c r="CF260" s="2">
        <f t="shared" si="896"/>
        <v>0.76120784914480066</v>
      </c>
      <c r="CG260" s="2">
        <f t="shared" si="896"/>
        <v>0.77904242405921864</v>
      </c>
      <c r="CH260" s="2">
        <f t="shared" si="896"/>
        <v>0.86280371170428205</v>
      </c>
      <c r="CI260" s="2">
        <f t="shared" si="896"/>
        <v>0.87785610190902319</v>
      </c>
      <c r="CJ260" s="2">
        <f t="shared" si="896"/>
        <v>0.91616730932319113</v>
      </c>
      <c r="CK260" s="2">
        <f t="shared" si="896"/>
        <v>0.37064821097387463</v>
      </c>
      <c r="CL260" s="2">
        <f t="shared" si="896"/>
        <v>0.91713490110112361</v>
      </c>
      <c r="CM260" s="2">
        <f t="shared" si="896"/>
        <v>0.59216165782022789</v>
      </c>
      <c r="CN260" s="2">
        <f t="shared" si="896"/>
        <v>0.92051759454223503</v>
      </c>
      <c r="CO260" s="2">
        <f t="shared" si="896"/>
        <v>0.72873546478563289</v>
      </c>
      <c r="CP260" s="2">
        <f t="shared" si="896"/>
        <v>0.66055309253031291</v>
      </c>
      <c r="CQ260" s="2">
        <f t="shared" si="896"/>
        <v>0.81948595749705744</v>
      </c>
      <c r="CR260" s="2">
        <f t="shared" si="896"/>
        <v>0.539668196316339</v>
      </c>
      <c r="CS260" s="2">
        <f t="shared" si="896"/>
        <v>0.33094577348396875</v>
      </c>
      <c r="CT260" s="2">
        <f t="shared" si="896"/>
        <v>0.33048701194879831</v>
      </c>
      <c r="CU260" s="2">
        <f t="shared" ref="CU260:FF260" si="897">CU$1*CU259*(1-CU259)</f>
        <v>0.93126295592715225</v>
      </c>
      <c r="CV260" s="2">
        <f t="shared" si="897"/>
        <v>0.93021360193602465</v>
      </c>
      <c r="CW260" s="2">
        <f t="shared" si="897"/>
        <v>0.49617646838743706</v>
      </c>
      <c r="CX260" s="2">
        <f t="shared" si="897"/>
        <v>0.7607996865276907</v>
      </c>
      <c r="CY260" s="2">
        <f t="shared" si="897"/>
        <v>0.83501553217767577</v>
      </c>
      <c r="CZ260" s="2">
        <f t="shared" si="897"/>
        <v>0.22976980800677535</v>
      </c>
      <c r="DA260" s="2">
        <f t="shared" si="897"/>
        <v>0.90276955124086977</v>
      </c>
      <c r="DB260" s="2">
        <f t="shared" si="897"/>
        <v>0.89513294977591473</v>
      </c>
      <c r="DC260" s="2">
        <f t="shared" si="897"/>
        <v>0.49964602262383151</v>
      </c>
      <c r="DD260" s="2">
        <f t="shared" si="897"/>
        <v>0.21629450020278565</v>
      </c>
      <c r="DE260" s="2">
        <f t="shared" si="897"/>
        <v>0.49744190579642278</v>
      </c>
      <c r="DF260" s="2">
        <f t="shared" si="897"/>
        <v>0.78885793171487362</v>
      </c>
      <c r="DG260" s="2">
        <f t="shared" si="897"/>
        <v>0.78150411111489237</v>
      </c>
      <c r="DH260" s="2">
        <f t="shared" si="897"/>
        <v>0.26263144404544908</v>
      </c>
      <c r="DI260" s="2">
        <f t="shared" si="897"/>
        <v>0.78273318547527237</v>
      </c>
      <c r="DJ260" s="2">
        <f t="shared" si="897"/>
        <v>0.52354825565077501</v>
      </c>
      <c r="DK260" s="2">
        <f t="shared" si="897"/>
        <v>0.92936704140022519</v>
      </c>
      <c r="DL260" s="2">
        <f t="shared" si="897"/>
        <v>0.57381769759753698</v>
      </c>
      <c r="DM260" s="2">
        <f t="shared" si="897"/>
        <v>0.84476346226505594</v>
      </c>
      <c r="DN260" s="2">
        <f t="shared" si="897"/>
        <v>0.95431145234837622</v>
      </c>
      <c r="DO260" s="2">
        <f t="shared" si="897"/>
        <v>0.50466648740844</v>
      </c>
      <c r="DP260" s="2">
        <f t="shared" si="897"/>
        <v>0.49451436836019846</v>
      </c>
      <c r="DQ260" s="2">
        <f t="shared" si="897"/>
        <v>0.95944745791230523</v>
      </c>
      <c r="DR260" s="2">
        <f t="shared" si="897"/>
        <v>0.15399533896654219</v>
      </c>
      <c r="DS260" s="2">
        <f t="shared" si="897"/>
        <v>0.14961035763499422</v>
      </c>
      <c r="DT260" s="2">
        <f t="shared" si="897"/>
        <v>0.44927247254489566</v>
      </c>
      <c r="DU260" s="2">
        <f t="shared" si="897"/>
        <v>0.63313176617378986</v>
      </c>
      <c r="DV260" s="2">
        <f t="shared" si="897"/>
        <v>0.94539048305421458</v>
      </c>
      <c r="DW260" s="2">
        <f t="shared" si="897"/>
        <v>0.48169300398969322</v>
      </c>
      <c r="DX260" s="2">
        <f t="shared" si="897"/>
        <v>0.96477317160480192</v>
      </c>
      <c r="DY260" s="2">
        <f t="shared" si="897"/>
        <v>0.48993449810492079</v>
      </c>
      <c r="DZ260" s="2">
        <f t="shared" si="897"/>
        <v>0.22873230624480298</v>
      </c>
      <c r="EA260" s="2">
        <f t="shared" si="897"/>
        <v>0.15381256735424551</v>
      </c>
      <c r="EB260" s="2">
        <f t="shared" si="897"/>
        <v>0.63611618510665513</v>
      </c>
      <c r="EC260" s="2">
        <f t="shared" si="897"/>
        <v>9.6083693758187108E-2</v>
      </c>
      <c r="ED260" s="2">
        <f t="shared" si="897"/>
        <v>0.34283435724494754</v>
      </c>
      <c r="EE260" s="2">
        <f t="shared" si="897"/>
        <v>0.8223382440575937</v>
      </c>
      <c r="EF260" s="2">
        <f t="shared" si="897"/>
        <v>0.95159593302542467</v>
      </c>
      <c r="EG260" s="2">
        <f t="shared" si="897"/>
        <v>0.30707650960895677</v>
      </c>
      <c r="EH260" s="2">
        <f t="shared" si="897"/>
        <v>0.75390430454139867</v>
      </c>
      <c r="EI260" s="2">
        <f t="shared" si="897"/>
        <v>0.81227707396137072</v>
      </c>
      <c r="EJ260" s="2">
        <f t="shared" si="897"/>
        <v>0.49391085643915705</v>
      </c>
      <c r="EK260" s="2">
        <f t="shared" si="897"/>
        <v>0.94570305382916808</v>
      </c>
      <c r="EL260" s="2">
        <f t="shared" si="897"/>
        <v>0.80152796545061977</v>
      </c>
      <c r="EM260" s="2">
        <f t="shared" si="897"/>
        <v>6.7115961941741686E-2</v>
      </c>
      <c r="EN260" s="2">
        <f t="shared" si="897"/>
        <v>0.67990579782448024</v>
      </c>
      <c r="EO260" s="2">
        <f t="shared" si="897"/>
        <v>0.98645323910729366</v>
      </c>
      <c r="EP260" s="2">
        <f t="shared" si="897"/>
        <v>0.98700977682211344</v>
      </c>
      <c r="EQ260" s="2">
        <f t="shared" si="897"/>
        <v>0.49111133645885929</v>
      </c>
      <c r="ER260" s="2">
        <f t="shared" si="897"/>
        <v>0.9936564516984463</v>
      </c>
      <c r="ES260" s="2">
        <f t="shared" si="897"/>
        <v>0.42481049507920321</v>
      </c>
      <c r="ET260" s="2">
        <f t="shared" si="897"/>
        <v>0.79104272053251001</v>
      </c>
      <c r="EU260" s="2">
        <f t="shared" si="897"/>
        <v>0.59226333580145862</v>
      </c>
      <c r="EV260" s="2">
        <f t="shared" si="897"/>
        <v>0.54759020395424907</v>
      </c>
      <c r="EW260" s="1">
        <f t="shared" si="897"/>
        <v>0.49878291037169598</v>
      </c>
      <c r="EX260" s="2" t="e">
        <f t="shared" si="897"/>
        <v>#NUM!</v>
      </c>
      <c r="EY260" s="2" t="e">
        <f t="shared" si="897"/>
        <v>#NUM!</v>
      </c>
      <c r="EZ260" s="2" t="e">
        <f t="shared" si="897"/>
        <v>#NUM!</v>
      </c>
      <c r="FA260" s="2" t="e">
        <f t="shared" si="897"/>
        <v>#NUM!</v>
      </c>
      <c r="FB260" s="2" t="e">
        <f t="shared" si="897"/>
        <v>#NUM!</v>
      </c>
      <c r="FC260" s="2" t="e">
        <f t="shared" si="897"/>
        <v>#NUM!</v>
      </c>
      <c r="FD260" s="2" t="e">
        <f t="shared" si="897"/>
        <v>#NUM!</v>
      </c>
      <c r="FE260" s="2" t="e">
        <f t="shared" si="897"/>
        <v>#NUM!</v>
      </c>
      <c r="FF260" s="2" t="e">
        <f t="shared" si="897"/>
        <v>#NUM!</v>
      </c>
      <c r="FG260" s="2" t="e">
        <f t="shared" ref="FG260:FQ260" si="898">FG$1*FG259*(1-FG259)</f>
        <v>#NUM!</v>
      </c>
      <c r="FH260" s="2" t="e">
        <f t="shared" si="898"/>
        <v>#NUM!</v>
      </c>
      <c r="FI260" s="2" t="e">
        <f t="shared" si="898"/>
        <v>#NUM!</v>
      </c>
      <c r="FJ260" s="2" t="e">
        <f t="shared" si="898"/>
        <v>#NUM!</v>
      </c>
      <c r="FK260" s="2" t="e">
        <f t="shared" si="898"/>
        <v>#NUM!</v>
      </c>
      <c r="FL260" s="2" t="e">
        <f t="shared" si="898"/>
        <v>#NUM!</v>
      </c>
      <c r="FM260" s="2" t="e">
        <f t="shared" si="898"/>
        <v>#NUM!</v>
      </c>
      <c r="FN260" s="2" t="e">
        <f t="shared" si="898"/>
        <v>#NUM!</v>
      </c>
      <c r="FO260" s="2" t="e">
        <f t="shared" si="898"/>
        <v>#NUM!</v>
      </c>
      <c r="FP260" s="2" t="e">
        <f t="shared" si="898"/>
        <v>#NUM!</v>
      </c>
      <c r="FQ260" s="2" t="e">
        <f t="shared" si="898"/>
        <v>#NUM!</v>
      </c>
      <c r="FR260" s="2"/>
      <c r="FS260" s="2"/>
      <c r="FT260" s="2"/>
      <c r="FU260" s="2"/>
      <c r="FV260" s="2"/>
      <c r="FW260" s="2"/>
      <c r="FX260" s="2"/>
      <c r="FY260" s="2"/>
      <c r="FZ260" s="2"/>
      <c r="GA260" s="2"/>
    </row>
    <row r="261" spans="5:183" x14ac:dyDescent="0.35">
      <c r="E261">
        <f t="shared" si="875"/>
        <v>3.6716591571401029E-3</v>
      </c>
      <c r="F261">
        <f t="shared" si="876"/>
        <v>9.0909090909102486E-2</v>
      </c>
      <c r="G261">
        <f t="shared" si="877"/>
        <v>0.16666666666666669</v>
      </c>
      <c r="H261">
        <f t="shared" si="878"/>
        <v>0.23076923076923092</v>
      </c>
      <c r="I261">
        <f t="shared" si="879"/>
        <v>0.28571428571428575</v>
      </c>
      <c r="J261">
        <f t="shared" si="880"/>
        <v>0.33333333333333348</v>
      </c>
      <c r="K261">
        <f t="shared" si="881"/>
        <v>0.37500000000000022</v>
      </c>
      <c r="L261">
        <f t="shared" si="882"/>
        <v>0.41176470588235314</v>
      </c>
      <c r="M261">
        <f t="shared" si="883"/>
        <v>0.44444444444444464</v>
      </c>
      <c r="N261">
        <f t="shared" si="884"/>
        <v>0.47368421052631604</v>
      </c>
      <c r="O261">
        <f t="shared" si="885"/>
        <v>0.50000000000000022</v>
      </c>
      <c r="P261">
        <f t="shared" si="886"/>
        <v>0.52380952380952406</v>
      </c>
      <c r="Q261">
        <f t="shared" si="887"/>
        <v>0.54545454545454575</v>
      </c>
      <c r="R261">
        <f t="shared" si="888"/>
        <v>0.565217391304348</v>
      </c>
      <c r="S261">
        <f t="shared" si="889"/>
        <v>0.58333333333333348</v>
      </c>
      <c r="T261">
        <f t="shared" si="890"/>
        <v>0.6000000000000002</v>
      </c>
      <c r="U261">
        <f t="shared" si="891"/>
        <v>0.61538461538461564</v>
      </c>
      <c r="V261">
        <f t="shared" si="892"/>
        <v>0.62962962962962987</v>
      </c>
      <c r="W261">
        <f t="shared" si="893"/>
        <v>0.64285714285714324</v>
      </c>
      <c r="X261">
        <f t="shared" si="894"/>
        <v>0.65517241379320845</v>
      </c>
      <c r="Y261" s="1">
        <f t="shared" si="895"/>
        <v>0.68061570856180054</v>
      </c>
      <c r="Z261">
        <f t="shared" si="895"/>
        <v>0.73770491803278404</v>
      </c>
      <c r="AA261">
        <f t="shared" si="895"/>
        <v>0.7645665199585947</v>
      </c>
      <c r="AB261">
        <f t="shared" si="895"/>
        <v>0.78396614157190125</v>
      </c>
      <c r="AC261">
        <f t="shared" si="895"/>
        <v>0.7994554904673703</v>
      </c>
      <c r="AD261">
        <f t="shared" si="895"/>
        <v>0.81242713944683331</v>
      </c>
      <c r="AE261">
        <f t="shared" si="895"/>
        <v>0.82360328320606901</v>
      </c>
      <c r="AF261">
        <f t="shared" si="895"/>
        <v>0.4650901092648792</v>
      </c>
      <c r="AG261" s="1">
        <f t="shared" si="895"/>
        <v>0.4519632476261517</v>
      </c>
      <c r="AH261">
        <f t="shared" si="895"/>
        <v>0.4507086656139449</v>
      </c>
      <c r="AI261" s="2">
        <f t="shared" ref="AI261:CT261" si="899">AI$1*AI260*(1-AI260)</f>
        <v>0.44946391644261524</v>
      </c>
      <c r="AJ261" s="2">
        <f t="shared" si="899"/>
        <v>0.44822883459636714</v>
      </c>
      <c r="AK261" s="2">
        <f t="shared" si="899"/>
        <v>0.44700325922150391</v>
      </c>
      <c r="AL261" s="2">
        <f t="shared" si="899"/>
        <v>0.44578703277321446</v>
      </c>
      <c r="AM261" s="2">
        <f t="shared" si="899"/>
        <v>0.4445799980080013</v>
      </c>
      <c r="AN261" s="2">
        <f t="shared" si="899"/>
        <v>0.44338277647943486</v>
      </c>
      <c r="AO261" s="2">
        <f t="shared" si="899"/>
        <v>0.44222932401281434</v>
      </c>
      <c r="AP261" s="2">
        <f t="shared" si="899"/>
        <v>0.44189196100546602</v>
      </c>
      <c r="AQ261" s="2">
        <f t="shared" si="899"/>
        <v>0.44864200256322739</v>
      </c>
      <c r="AR261" s="2">
        <f t="shared" si="899"/>
        <v>0.45983528671829876</v>
      </c>
      <c r="AS261" s="2">
        <f t="shared" si="899"/>
        <v>0.46748618172868556</v>
      </c>
      <c r="AT261" s="2">
        <f t="shared" si="899"/>
        <v>0.47347135753594943</v>
      </c>
      <c r="AU261" s="2">
        <f t="shared" si="899"/>
        <v>0.47856124508564463</v>
      </c>
      <c r="AV261" s="2">
        <f t="shared" si="899"/>
        <v>0.48306922959877924</v>
      </c>
      <c r="AW261" s="2">
        <f t="shared" si="899"/>
        <v>0.48715928001411196</v>
      </c>
      <c r="AX261" s="2">
        <f t="shared" si="899"/>
        <v>0.49093000967532707</v>
      </c>
      <c r="AY261" s="2">
        <f t="shared" si="899"/>
        <v>0.4944462264029692</v>
      </c>
      <c r="AZ261" s="2">
        <f t="shared" si="899"/>
        <v>0.38558281678753609</v>
      </c>
      <c r="BA261" s="2">
        <f t="shared" si="899"/>
        <v>0.38281968301732489</v>
      </c>
      <c r="BB261" s="2">
        <f t="shared" si="899"/>
        <v>0.38020599606708821</v>
      </c>
      <c r="BC261" s="2">
        <f t="shared" si="899"/>
        <v>0.37772215571082096</v>
      </c>
      <c r="BD261" s="2">
        <f t="shared" si="899"/>
        <v>0.3753525252559759</v>
      </c>
      <c r="BE261" s="2">
        <f t="shared" si="899"/>
        <v>0.37308439050628078</v>
      </c>
      <c r="BF261" s="2">
        <f t="shared" si="899"/>
        <v>0.37090724615495091</v>
      </c>
      <c r="BG261" s="2">
        <f t="shared" si="899"/>
        <v>0.36881229186615988</v>
      </c>
      <c r="BH261" s="2">
        <f t="shared" si="899"/>
        <v>0.36679206775428802</v>
      </c>
      <c r="BI261" s="2">
        <f t="shared" si="899"/>
        <v>0.36484724827036957</v>
      </c>
      <c r="BJ261" s="2">
        <f t="shared" si="899"/>
        <v>0.36633917295254376</v>
      </c>
      <c r="BK261" s="2">
        <f t="shared" si="899"/>
        <v>0.37032556106598019</v>
      </c>
      <c r="BL261" s="2">
        <f t="shared" si="899"/>
        <v>0.37238918936352439</v>
      </c>
      <c r="BM261" s="2">
        <f t="shared" si="899"/>
        <v>0.37381366953345596</v>
      </c>
      <c r="BN261" s="2">
        <f t="shared" si="899"/>
        <v>0.37243048136671392</v>
      </c>
      <c r="BO261" s="2">
        <f t="shared" si="899"/>
        <v>0.37860591318961045</v>
      </c>
      <c r="BP261" s="2">
        <f t="shared" si="899"/>
        <v>0.33954767384947759</v>
      </c>
      <c r="BQ261" s="2">
        <f t="shared" si="899"/>
        <v>0.34332927532265173</v>
      </c>
      <c r="BR261" s="2">
        <f t="shared" si="899"/>
        <v>0.35465641174206269</v>
      </c>
      <c r="BS261" s="2">
        <f t="shared" si="899"/>
        <v>0.34454989422885457</v>
      </c>
      <c r="BT261" s="2">
        <f t="shared" si="899"/>
        <v>0.35342333112383917</v>
      </c>
      <c r="BU261" s="2">
        <f t="shared" si="899"/>
        <v>0.54350124910532027</v>
      </c>
      <c r="BV261" s="2">
        <f t="shared" si="899"/>
        <v>0.47108715732481687</v>
      </c>
      <c r="BW261" s="2">
        <f t="shared" si="899"/>
        <v>0.46952710783432156</v>
      </c>
      <c r="BX261" s="2">
        <f t="shared" si="899"/>
        <v>0.42528545756508013</v>
      </c>
      <c r="BY261" s="2">
        <f t="shared" si="899"/>
        <v>0.32067873375607192</v>
      </c>
      <c r="BZ261" s="2">
        <f t="shared" si="899"/>
        <v>0.58447735853236604</v>
      </c>
      <c r="CA261" s="2">
        <f t="shared" si="899"/>
        <v>0.50597232695275862</v>
      </c>
      <c r="CB261" s="2">
        <f t="shared" si="899"/>
        <v>0.64911223893711945</v>
      </c>
      <c r="CC261" s="2">
        <f t="shared" si="899"/>
        <v>0.41987185604664601</v>
      </c>
      <c r="CD261" s="2">
        <f t="shared" si="899"/>
        <v>0.63665445673653598</v>
      </c>
      <c r="CE261" s="2">
        <f t="shared" si="899"/>
        <v>0.54397016168828638</v>
      </c>
      <c r="CF261" s="2">
        <f t="shared" si="899"/>
        <v>0.6643710296375116</v>
      </c>
      <c r="CG261" s="2">
        <f t="shared" si="899"/>
        <v>0.63001529160506708</v>
      </c>
      <c r="CH261" s="2">
        <f t="shared" si="899"/>
        <v>0.4338387557252294</v>
      </c>
      <c r="CI261" s="2">
        <f t="shared" si="899"/>
        <v>0.393514892137932</v>
      </c>
      <c r="CJ261" s="2">
        <f t="shared" si="899"/>
        <v>0.282257532141305</v>
      </c>
      <c r="CK261" s="2">
        <f t="shared" si="899"/>
        <v>0.85842666200672457</v>
      </c>
      <c r="CL261" s="2">
        <f t="shared" si="899"/>
        <v>0.28005437773416575</v>
      </c>
      <c r="CM261" s="2">
        <f t="shared" si="899"/>
        <v>0.89115798437468108</v>
      </c>
      <c r="CN261" s="2">
        <f t="shared" si="899"/>
        <v>0.27034450015412348</v>
      </c>
      <c r="CO261" s="2">
        <f t="shared" si="899"/>
        <v>0.73141632245241062</v>
      </c>
      <c r="CP261" s="2">
        <f t="shared" si="899"/>
        <v>0.83074512009451873</v>
      </c>
      <c r="CQ261" s="2">
        <f t="shared" si="899"/>
        <v>0.54881556218971805</v>
      </c>
      <c r="CR261" s="2">
        <f t="shared" si="899"/>
        <v>0.92290420305674448</v>
      </c>
      <c r="CS261" s="2">
        <f t="shared" si="899"/>
        <v>0.82368488680908569</v>
      </c>
      <c r="CT261" s="2">
        <f t="shared" si="899"/>
        <v>0.82421341713527396</v>
      </c>
      <c r="CU261" s="2">
        <f t="shared" ref="CU261:FF261" si="900">CU$1*CU260*(1-CU260)</f>
        <v>0.23876574041175685</v>
      </c>
      <c r="CV261" s="2">
        <f t="shared" si="900"/>
        <v>0.24246221880898006</v>
      </c>
      <c r="CW261" s="2">
        <f t="shared" si="900"/>
        <v>0.9349453234664673</v>
      </c>
      <c r="CX261" s="2">
        <f t="shared" si="900"/>
        <v>0.68152829553393202</v>
      </c>
      <c r="CY261" s="2">
        <f t="shared" si="900"/>
        <v>0.51661722449890657</v>
      </c>
      <c r="CZ261" s="2">
        <f t="shared" si="900"/>
        <v>0.66454354072406874</v>
      </c>
      <c r="DA261" s="2">
        <f t="shared" si="900"/>
        <v>0.33004034911053809</v>
      </c>
      <c r="DB261" s="2">
        <f t="shared" si="900"/>
        <v>0.35342036928521176</v>
      </c>
      <c r="DC261" s="2">
        <f t="shared" si="900"/>
        <v>0.94249952761906275</v>
      </c>
      <c r="DD261" s="2">
        <f t="shared" si="900"/>
        <v>0.63990473992766705</v>
      </c>
      <c r="DE261" s="2">
        <f t="shared" si="900"/>
        <v>0.9449752642622905</v>
      </c>
      <c r="DF261" s="2">
        <f t="shared" si="900"/>
        <v>0.63043374565525812</v>
      </c>
      <c r="DG261" s="2">
        <f t="shared" si="900"/>
        <v>0.64716310026231894</v>
      </c>
      <c r="DH261" s="2">
        <f t="shared" si="900"/>
        <v>0.73492516000417274</v>
      </c>
      <c r="DI261" s="2">
        <f t="shared" si="900"/>
        <v>0.6462353941578185</v>
      </c>
      <c r="DJ261" s="2">
        <f t="shared" si="900"/>
        <v>0.94914005009033875</v>
      </c>
      <c r="DK261" s="2">
        <f t="shared" si="900"/>
        <v>0.2501034257226174</v>
      </c>
      <c r="DL261" s="2">
        <f t="shared" si="900"/>
        <v>0.93296186479413346</v>
      </c>
      <c r="DM261" s="2">
        <f t="shared" si="900"/>
        <v>0.50094775243238221</v>
      </c>
      <c r="DN261" s="2">
        <f t="shared" si="900"/>
        <v>0.16677422381404186</v>
      </c>
      <c r="DO261" s="2">
        <f t="shared" si="900"/>
        <v>0.95741659751886987</v>
      </c>
      <c r="DP261" s="2">
        <f t="shared" si="900"/>
        <v>0.9586345965875378</v>
      </c>
      <c r="DQ261" s="2">
        <f t="shared" si="900"/>
        <v>0.14940684832481441</v>
      </c>
      <c r="DR261" s="2">
        <f t="shared" si="900"/>
        <v>0.50092957811830274</v>
      </c>
      <c r="DS261" s="2">
        <f t="shared" si="900"/>
        <v>0.48982432931479375</v>
      </c>
      <c r="DT261" s="2">
        <f t="shared" si="900"/>
        <v>0.95382999772921195</v>
      </c>
      <c r="DU261" s="2">
        <f t="shared" si="900"/>
        <v>0.89658510074482456</v>
      </c>
      <c r="DV261" s="2">
        <f t="shared" si="900"/>
        <v>0.19953958254229406</v>
      </c>
      <c r="DW261" s="2">
        <f t="shared" si="900"/>
        <v>0.96620298458169196</v>
      </c>
      <c r="DX261" s="2">
        <f t="shared" si="900"/>
        <v>0.13169535845610139</v>
      </c>
      <c r="DY261" s="2">
        <f t="shared" si="900"/>
        <v>0.96960690040580633</v>
      </c>
      <c r="DZ261" s="2">
        <f t="shared" si="900"/>
        <v>0.68536776189160009</v>
      </c>
      <c r="EA261" s="2">
        <f t="shared" si="900"/>
        <v>0.50630007714996794</v>
      </c>
      <c r="EB261" s="2">
        <f t="shared" si="900"/>
        <v>0.9015849362720797</v>
      </c>
      <c r="EC261" s="2">
        <f t="shared" si="900"/>
        <v>0.33872130845268217</v>
      </c>
      <c r="ED261" s="2">
        <f t="shared" si="900"/>
        <v>0.87979244167951054</v>
      </c>
      <c r="EE261" s="2">
        <f t="shared" si="900"/>
        <v>0.57124340059385903</v>
      </c>
      <c r="EF261" s="2">
        <f t="shared" si="900"/>
        <v>0.18032925847121797</v>
      </c>
      <c r="EG261" s="2">
        <f t="shared" si="900"/>
        <v>0.83409966527291901</v>
      </c>
      <c r="EH261" s="2">
        <f t="shared" si="900"/>
        <v>0.72821547123124164</v>
      </c>
      <c r="EI261" s="2">
        <f t="shared" si="900"/>
        <v>0.59925830427702798</v>
      </c>
      <c r="EJ261" s="2">
        <f t="shared" si="900"/>
        <v>0.9836040993712839</v>
      </c>
      <c r="EK261" s="2">
        <f t="shared" si="900"/>
        <v>0.20231422396097301</v>
      </c>
      <c r="EL261" s="2">
        <f t="shared" si="900"/>
        <v>0.62757409547202103</v>
      </c>
      <c r="EM261" s="2">
        <f t="shared" si="900"/>
        <v>0.24731506789778596</v>
      </c>
      <c r="EN261" s="2">
        <f t="shared" si="900"/>
        <v>0.86074208996063539</v>
      </c>
      <c r="EO261" s="2">
        <f t="shared" si="900"/>
        <v>5.2918454801607707E-2</v>
      </c>
      <c r="EP261" s="2">
        <f t="shared" si="900"/>
        <v>5.083715741391226E-2</v>
      </c>
      <c r="EQ261" s="2">
        <f t="shared" si="900"/>
        <v>0.99218633689199309</v>
      </c>
      <c r="ER261" s="2">
        <f t="shared" si="900"/>
        <v>2.505564809358567E-2</v>
      </c>
      <c r="ES261" s="2">
        <f t="shared" si="900"/>
        <v>0.97249922263206368</v>
      </c>
      <c r="ET261" s="2">
        <f t="shared" si="900"/>
        <v>0.65869712727776364</v>
      </c>
      <c r="EU261" s="2">
        <f t="shared" si="900"/>
        <v>0.96353503269847829</v>
      </c>
      <c r="EV261" s="2">
        <f t="shared" si="900"/>
        <v>0.98970201408793101</v>
      </c>
      <c r="EW261" s="1">
        <f t="shared" si="900"/>
        <v>0.99999407477134361</v>
      </c>
      <c r="EX261" s="2" t="e">
        <f t="shared" si="900"/>
        <v>#NUM!</v>
      </c>
      <c r="EY261" s="2" t="e">
        <f t="shared" si="900"/>
        <v>#NUM!</v>
      </c>
      <c r="EZ261" s="2" t="e">
        <f t="shared" si="900"/>
        <v>#NUM!</v>
      </c>
      <c r="FA261" s="2" t="e">
        <f t="shared" si="900"/>
        <v>#NUM!</v>
      </c>
      <c r="FB261" s="2" t="e">
        <f t="shared" si="900"/>
        <v>#NUM!</v>
      </c>
      <c r="FC261" s="2" t="e">
        <f t="shared" si="900"/>
        <v>#NUM!</v>
      </c>
      <c r="FD261" s="2" t="e">
        <f t="shared" si="900"/>
        <v>#NUM!</v>
      </c>
      <c r="FE261" s="2" t="e">
        <f t="shared" si="900"/>
        <v>#NUM!</v>
      </c>
      <c r="FF261" s="2" t="e">
        <f t="shared" si="900"/>
        <v>#NUM!</v>
      </c>
      <c r="FG261" s="2" t="e">
        <f t="shared" ref="FG261:FQ261" si="901">FG$1*FG260*(1-FG260)</f>
        <v>#NUM!</v>
      </c>
      <c r="FH261" s="2" t="e">
        <f t="shared" si="901"/>
        <v>#NUM!</v>
      </c>
      <c r="FI261" s="2" t="e">
        <f t="shared" si="901"/>
        <v>#NUM!</v>
      </c>
      <c r="FJ261" s="2" t="e">
        <f t="shared" si="901"/>
        <v>#NUM!</v>
      </c>
      <c r="FK261" s="2" t="e">
        <f t="shared" si="901"/>
        <v>#NUM!</v>
      </c>
      <c r="FL261" s="2" t="e">
        <f t="shared" si="901"/>
        <v>#NUM!</v>
      </c>
      <c r="FM261" s="2" t="e">
        <f t="shared" si="901"/>
        <v>#NUM!</v>
      </c>
      <c r="FN261" s="2" t="e">
        <f t="shared" si="901"/>
        <v>#NUM!</v>
      </c>
      <c r="FO261" s="2" t="e">
        <f t="shared" si="901"/>
        <v>#NUM!</v>
      </c>
      <c r="FP261" s="2" t="e">
        <f t="shared" si="901"/>
        <v>#NUM!</v>
      </c>
      <c r="FQ261" s="2" t="e">
        <f t="shared" si="901"/>
        <v>#NUM!</v>
      </c>
      <c r="FR261" s="2"/>
      <c r="FS261" s="2"/>
      <c r="FT261" s="2"/>
      <c r="FU261" s="2"/>
      <c r="FV261" s="2"/>
      <c r="FW261" s="2"/>
      <c r="FX261" s="2"/>
      <c r="FY261" s="2"/>
      <c r="FZ261" s="2"/>
      <c r="GA261" s="2"/>
    </row>
    <row r="262" spans="5:183" x14ac:dyDescent="0.35">
      <c r="E262">
        <f t="shared" si="875"/>
        <v>3.6581780761738921E-3</v>
      </c>
      <c r="F262">
        <f t="shared" si="876"/>
        <v>9.0909090909101334E-2</v>
      </c>
      <c r="G262">
        <f t="shared" si="877"/>
        <v>0.16666666666666669</v>
      </c>
      <c r="H262">
        <f t="shared" si="878"/>
        <v>0.23076923076923092</v>
      </c>
      <c r="I262">
        <f t="shared" si="879"/>
        <v>0.28571428571428575</v>
      </c>
      <c r="J262">
        <f t="shared" si="880"/>
        <v>0.33333333333333348</v>
      </c>
      <c r="K262">
        <f t="shared" si="881"/>
        <v>0.37500000000000022</v>
      </c>
      <c r="L262">
        <f t="shared" si="882"/>
        <v>0.41176470588235314</v>
      </c>
      <c r="M262">
        <f t="shared" si="883"/>
        <v>0.4444444444444447</v>
      </c>
      <c r="N262">
        <f t="shared" si="884"/>
        <v>0.47368421052631604</v>
      </c>
      <c r="O262">
        <f t="shared" si="885"/>
        <v>0.50000000000000022</v>
      </c>
      <c r="P262">
        <f t="shared" si="886"/>
        <v>0.52380952380952395</v>
      </c>
      <c r="Q262">
        <f t="shared" si="887"/>
        <v>0.54545454545454564</v>
      </c>
      <c r="R262">
        <f t="shared" si="888"/>
        <v>0.56521739130434812</v>
      </c>
      <c r="S262">
        <f t="shared" si="889"/>
        <v>0.58333333333333359</v>
      </c>
      <c r="T262">
        <f t="shared" si="890"/>
        <v>0.6000000000000002</v>
      </c>
      <c r="U262">
        <f t="shared" si="891"/>
        <v>0.61538461538461564</v>
      </c>
      <c r="V262">
        <f t="shared" si="892"/>
        <v>0.62962962962962976</v>
      </c>
      <c r="W262">
        <f t="shared" si="893"/>
        <v>0.6428571428571429</v>
      </c>
      <c r="X262">
        <f t="shared" si="894"/>
        <v>0.65517241379300939</v>
      </c>
      <c r="Y262" s="1">
        <f t="shared" si="895"/>
        <v>0.65213389746215655</v>
      </c>
      <c r="Z262">
        <f t="shared" si="895"/>
        <v>0.59016393442623394</v>
      </c>
      <c r="AA262">
        <f t="shared" si="895"/>
        <v>0.55801412520269567</v>
      </c>
      <c r="AB262">
        <f t="shared" si="895"/>
        <v>0.53349417588841608</v>
      </c>
      <c r="AC262">
        <f t="shared" si="895"/>
        <v>0.51304450953262959</v>
      </c>
      <c r="AD262">
        <f t="shared" si="895"/>
        <v>0.49526516824547429</v>
      </c>
      <c r="AE262">
        <f t="shared" si="895"/>
        <v>0.47942701982423397</v>
      </c>
      <c r="AF262">
        <f t="shared" si="895"/>
        <v>0.83341735342168777</v>
      </c>
      <c r="AG262" s="1">
        <f t="shared" si="895"/>
        <v>0.84215439943267023</v>
      </c>
      <c r="AH262">
        <f t="shared" si="895"/>
        <v>0.84297709062687531</v>
      </c>
      <c r="AI262" s="2">
        <f t="shared" ref="AI262:CT262" si="902">AI$1*AI261*(1-AI261)</f>
        <v>0.84379121552210223</v>
      </c>
      <c r="AJ262" s="2">
        <f t="shared" si="902"/>
        <v>0.84459693406784009</v>
      </c>
      <c r="AK262" s="2">
        <f t="shared" si="902"/>
        <v>0.84539440149665068</v>
      </c>
      <c r="AL262" s="2">
        <f t="shared" si="902"/>
        <v>0.84618376808180096</v>
      </c>
      <c r="AM262" s="2">
        <f t="shared" si="902"/>
        <v>0.8469651781906794</v>
      </c>
      <c r="AN262" s="2">
        <f t="shared" si="902"/>
        <v>0.84773907315282471</v>
      </c>
      <c r="AO262" s="2">
        <f t="shared" si="902"/>
        <v>0.84851916854618348</v>
      </c>
      <c r="AP262" s="2">
        <f t="shared" si="902"/>
        <v>0.84961780524550234</v>
      </c>
      <c r="AQ262" s="2">
        <f t="shared" si="902"/>
        <v>0.85340012854253111</v>
      </c>
      <c r="AR262" s="2">
        <f t="shared" si="902"/>
        <v>0.85817637951318038</v>
      </c>
      <c r="AS262" s="2">
        <f t="shared" si="902"/>
        <v>0.86134226661011282</v>
      </c>
      <c r="AT262" s="2">
        <f t="shared" si="902"/>
        <v>0.86381144086203521</v>
      </c>
      <c r="AU262" s="2">
        <f t="shared" si="902"/>
        <v>0.86590511786339575</v>
      </c>
      <c r="AV262" s="2">
        <f t="shared" si="902"/>
        <v>0.86775388782233309</v>
      </c>
      <c r="AW262" s="2">
        <f t="shared" si="902"/>
        <v>0.86942620336764864</v>
      </c>
      <c r="AX262" s="2">
        <f t="shared" si="902"/>
        <v>0.87096330743515316</v>
      </c>
      <c r="AY262" s="2">
        <f t="shared" si="902"/>
        <v>0.87239235303992657</v>
      </c>
      <c r="AZ262" s="2">
        <f t="shared" si="902"/>
        <v>0.82799593510910996</v>
      </c>
      <c r="BA262" s="2">
        <f t="shared" si="902"/>
        <v>0.8269407065914387</v>
      </c>
      <c r="BB262" s="2">
        <f t="shared" si="902"/>
        <v>0.82595113515913332</v>
      </c>
      <c r="BC262" s="2">
        <f t="shared" si="902"/>
        <v>0.82501893207392885</v>
      </c>
      <c r="BD262" s="2">
        <f t="shared" si="902"/>
        <v>0.82413746974538105</v>
      </c>
      <c r="BE262" s="2">
        <f t="shared" si="902"/>
        <v>0.82330134679526845</v>
      </c>
      <c r="BF262" s="2">
        <f t="shared" si="902"/>
        <v>0.82250608968907246</v>
      </c>
      <c r="BG262" s="2">
        <f t="shared" si="902"/>
        <v>0.82174794187810363</v>
      </c>
      <c r="BH262" s="2">
        <f t="shared" si="902"/>
        <v>0.8210237113914145</v>
      </c>
      <c r="BI262" s="2">
        <f t="shared" si="902"/>
        <v>0.82033741729767695</v>
      </c>
      <c r="BJ262" s="2">
        <f t="shared" si="902"/>
        <v>0.82291780684454885</v>
      </c>
      <c r="BK262" s="2">
        <f t="shared" si="902"/>
        <v>0.82780511659937184</v>
      </c>
      <c r="BL262" s="2">
        <f t="shared" si="902"/>
        <v>0.83085853498593343</v>
      </c>
      <c r="BM262" s="2">
        <f t="shared" si="902"/>
        <v>0.83331415561206101</v>
      </c>
      <c r="BN262" s="2">
        <f t="shared" si="902"/>
        <v>0.83323325386936886</v>
      </c>
      <c r="BO262" s="2">
        <f t="shared" si="902"/>
        <v>0.83989060820427286</v>
      </c>
      <c r="BP262" s="2">
        <f t="shared" si="902"/>
        <v>0.80171180744256809</v>
      </c>
      <c r="BQ262" s="2">
        <f t="shared" si="902"/>
        <v>0.80712633682408597</v>
      </c>
      <c r="BR262" s="2">
        <f t="shared" si="902"/>
        <v>0.82051774024802038</v>
      </c>
      <c r="BS262" s="2">
        <f t="shared" si="902"/>
        <v>0.81074859997050475</v>
      </c>
      <c r="BT262" s="2">
        <f t="shared" si="902"/>
        <v>0.82151243210749925</v>
      </c>
      <c r="BU262" s="2">
        <f t="shared" si="902"/>
        <v>0.89318750877459585</v>
      </c>
      <c r="BV262" s="2">
        <f t="shared" si="902"/>
        <v>0.89823639134002553</v>
      </c>
      <c r="BW262" s="2">
        <f t="shared" si="902"/>
        <v>0.89914776426344178</v>
      </c>
      <c r="BX262" s="2">
        <f t="shared" si="902"/>
        <v>0.88357011979269595</v>
      </c>
      <c r="BY262" s="2">
        <f t="shared" si="902"/>
        <v>0.78859485817107988</v>
      </c>
      <c r="BZ262" s="2">
        <f t="shared" si="902"/>
        <v>0.8803804626208025</v>
      </c>
      <c r="CA262" s="2">
        <f t="shared" si="902"/>
        <v>0.90737052265809159</v>
      </c>
      <c r="CB262" s="2">
        <f t="shared" si="902"/>
        <v>0.82792773862394331</v>
      </c>
      <c r="CC262" s="2">
        <f t="shared" si="902"/>
        <v>0.8866293091895886</v>
      </c>
      <c r="CD262" s="2">
        <f t="shared" si="902"/>
        <v>0.84318166420998275</v>
      </c>
      <c r="CE262" s="2">
        <f t="shared" si="902"/>
        <v>0.90544318081603559</v>
      </c>
      <c r="CF262" s="2">
        <f t="shared" si="902"/>
        <v>0.814999811671129</v>
      </c>
      <c r="CG262" s="2">
        <f t="shared" si="902"/>
        <v>0.85313144765278759</v>
      </c>
      <c r="CH262" s="2">
        <f t="shared" si="902"/>
        <v>0.90020715795579043</v>
      </c>
      <c r="CI262" s="2">
        <f t="shared" si="902"/>
        <v>0.87588558301922448</v>
      </c>
      <c r="CJ262" s="2">
        <f t="shared" si="902"/>
        <v>0.74451170001370781</v>
      </c>
      <c r="CK262" s="2">
        <f t="shared" si="902"/>
        <v>0.44723160690279873</v>
      </c>
      <c r="CL262" s="2">
        <f t="shared" si="902"/>
        <v>0.74298415716185873</v>
      </c>
      <c r="CM262" s="2">
        <f t="shared" si="902"/>
        <v>0.35791314134916608</v>
      </c>
      <c r="CN262" s="2">
        <f t="shared" si="902"/>
        <v>0.72886960838804637</v>
      </c>
      <c r="CO262" s="2">
        <f t="shared" si="902"/>
        <v>0.72685199709962589</v>
      </c>
      <c r="CP262" s="2">
        <f t="shared" si="902"/>
        <v>0.52095140080221825</v>
      </c>
      <c r="CQ262" s="2">
        <f t="shared" si="902"/>
        <v>0.91865922169485592</v>
      </c>
      <c r="CR262" s="2">
        <f t="shared" si="902"/>
        <v>0.26432981016223106</v>
      </c>
      <c r="CS262" s="2">
        <f t="shared" si="902"/>
        <v>0.54024850987116757</v>
      </c>
      <c r="CT262" s="2">
        <f t="shared" si="902"/>
        <v>0.53969908405677047</v>
      </c>
      <c r="CU262" s="2">
        <f t="shared" ref="CU262:FF262" si="903">CU$1*CU261*(1-CU261)</f>
        <v>0.67795234783283509</v>
      </c>
      <c r="CV262" s="2">
        <f t="shared" si="903"/>
        <v>0.68602347785313444</v>
      </c>
      <c r="CW262" s="2">
        <f t="shared" si="903"/>
        <v>0.22747639532399105</v>
      </c>
      <c r="CX262" s="2">
        <f t="shared" si="903"/>
        <v>0.81284280481244109</v>
      </c>
      <c r="CY262" s="2">
        <f t="shared" si="903"/>
        <v>0.93646450443732177</v>
      </c>
      <c r="CZ262" s="2">
        <f t="shared" si="903"/>
        <v>0.83708496413847855</v>
      </c>
      <c r="DA262" s="2">
        <f t="shared" si="903"/>
        <v>0.83138757618143955</v>
      </c>
      <c r="DB262" s="2">
        <f t="shared" si="903"/>
        <v>0.86035676065107713</v>
      </c>
      <c r="DC262" s="2">
        <f t="shared" si="903"/>
        <v>0.20431201357453643</v>
      </c>
      <c r="DD262" s="2">
        <f t="shared" si="903"/>
        <v>0.86986065564028703</v>
      </c>
      <c r="DE262" s="2">
        <f t="shared" si="903"/>
        <v>0.19654871365598348</v>
      </c>
      <c r="DF262" s="2">
        <f t="shared" si="903"/>
        <v>0.88185593880857294</v>
      </c>
      <c r="DG262" s="2">
        <f t="shared" si="903"/>
        <v>0.86542005308128045</v>
      </c>
      <c r="DH262" s="2">
        <f t="shared" si="903"/>
        <v>0.73930459210266597</v>
      </c>
      <c r="DI262" s="2">
        <f t="shared" si="903"/>
        <v>0.86873779608292645</v>
      </c>
      <c r="DJ262" s="2">
        <f t="shared" si="903"/>
        <v>0.18367958461544623</v>
      </c>
      <c r="DK262" s="2">
        <f t="shared" si="903"/>
        <v>0.71457198524647147</v>
      </c>
      <c r="DL262" s="2">
        <f t="shared" si="903"/>
        <v>0.23860545016365797</v>
      </c>
      <c r="DM262" s="2">
        <f t="shared" si="903"/>
        <v>0.95499656874354666</v>
      </c>
      <c r="DN262" s="2">
        <f t="shared" si="903"/>
        <v>0.53152422647614028</v>
      </c>
      <c r="DO262" s="2">
        <f t="shared" si="903"/>
        <v>0.15614931568361626</v>
      </c>
      <c r="DP262" s="2">
        <f t="shared" si="903"/>
        <v>0.15207426662780271</v>
      </c>
      <c r="DQ262" s="2">
        <f t="shared" si="903"/>
        <v>0.48800425727408642</v>
      </c>
      <c r="DR262" s="2">
        <f t="shared" si="903"/>
        <v>0.96124667747598469</v>
      </c>
      <c r="DS262" s="2">
        <f t="shared" si="903"/>
        <v>0.96210135454550672</v>
      </c>
      <c r="DT262" s="2">
        <f t="shared" si="903"/>
        <v>0.16976777433605347</v>
      </c>
      <c r="DU262" s="2">
        <f t="shared" si="903"/>
        <v>0.3579001953674581</v>
      </c>
      <c r="DV262" s="2">
        <f t="shared" si="903"/>
        <v>0.61733147259650867</v>
      </c>
      <c r="DW262" s="2">
        <f t="shared" si="903"/>
        <v>0.1263739876367645</v>
      </c>
      <c r="DX262" s="2">
        <f t="shared" si="903"/>
        <v>0.44311280269172776</v>
      </c>
      <c r="DY262" s="2">
        <f t="shared" si="903"/>
        <v>0.11434111327405397</v>
      </c>
      <c r="DZ262" s="2">
        <f t="shared" si="903"/>
        <v>0.8377567102272947</v>
      </c>
      <c r="EA262" s="2">
        <f t="shared" si="903"/>
        <v>0.97234560211854582</v>
      </c>
      <c r="EB262" s="2">
        <f t="shared" si="903"/>
        <v>0.34560155424666611</v>
      </c>
      <c r="EC262" s="2">
        <f t="shared" si="903"/>
        <v>0.87355781624585971</v>
      </c>
      <c r="ED262" s="2">
        <f t="shared" si="903"/>
        <v>0.41298382335436523</v>
      </c>
      <c r="EE262" s="2">
        <f t="shared" si="903"/>
        <v>0.95765431747882501</v>
      </c>
      <c r="EF262" s="2">
        <f t="shared" si="903"/>
        <v>0.57867856559586572</v>
      </c>
      <c r="EG262" s="2">
        <f t="shared" si="903"/>
        <v>0.5424394615649305</v>
      </c>
      <c r="EH262" s="2">
        <f t="shared" si="903"/>
        <v>0.77682696736100443</v>
      </c>
      <c r="EI262" s="2">
        <f t="shared" si="903"/>
        <v>0.94378081089594967</v>
      </c>
      <c r="EJ262" s="2">
        <f t="shared" si="903"/>
        <v>6.3460040405523471E-2</v>
      </c>
      <c r="EK262" s="2">
        <f t="shared" si="903"/>
        <v>0.63584972425152475</v>
      </c>
      <c r="EL262" s="2">
        <f t="shared" si="903"/>
        <v>0.92204453389893282</v>
      </c>
      <c r="EM262" s="2">
        <f t="shared" si="903"/>
        <v>0.7352937840995708</v>
      </c>
      <c r="EN262" s="2">
        <f t="shared" si="903"/>
        <v>0.47406664661944248</v>
      </c>
      <c r="EO262" s="2">
        <f t="shared" si="903"/>
        <v>0.19846764409435033</v>
      </c>
      <c r="EP262" s="2">
        <f t="shared" si="903"/>
        <v>0.19132211743054142</v>
      </c>
      <c r="EQ262" s="2">
        <f t="shared" si="903"/>
        <v>3.077786081406058E-2</v>
      </c>
      <c r="ER262" s="2">
        <f t="shared" si="903"/>
        <v>9.7100753803979076E-2</v>
      </c>
      <c r="ES262" s="2">
        <f t="shared" si="903"/>
        <v>0.10644304875613987</v>
      </c>
      <c r="ET262" s="2">
        <f t="shared" si="903"/>
        <v>0.89588865884823166</v>
      </c>
      <c r="EU262" s="2">
        <f t="shared" si="903"/>
        <v>0.14018974111027002</v>
      </c>
      <c r="EV262" s="2">
        <f t="shared" si="903"/>
        <v>4.0716789905904015E-2</v>
      </c>
      <c r="EW262" s="1">
        <f t="shared" si="903"/>
        <v>2.3700774192218749E-5</v>
      </c>
      <c r="EX262" s="2" t="e">
        <f t="shared" si="903"/>
        <v>#NUM!</v>
      </c>
      <c r="EY262" s="2" t="e">
        <f t="shared" si="903"/>
        <v>#NUM!</v>
      </c>
      <c r="EZ262" s="2" t="e">
        <f t="shared" si="903"/>
        <v>#NUM!</v>
      </c>
      <c r="FA262" s="2" t="e">
        <f t="shared" si="903"/>
        <v>#NUM!</v>
      </c>
      <c r="FB262" s="2" t="e">
        <f t="shared" si="903"/>
        <v>#NUM!</v>
      </c>
      <c r="FC262" s="2" t="e">
        <f t="shared" si="903"/>
        <v>#NUM!</v>
      </c>
      <c r="FD262" s="2" t="e">
        <f t="shared" si="903"/>
        <v>#NUM!</v>
      </c>
      <c r="FE262" s="2" t="e">
        <f t="shared" si="903"/>
        <v>#NUM!</v>
      </c>
      <c r="FF262" s="2" t="e">
        <f t="shared" si="903"/>
        <v>#NUM!</v>
      </c>
      <c r="FG262" s="2" t="e">
        <f t="shared" ref="FG262:FQ262" si="904">FG$1*FG261*(1-FG261)</f>
        <v>#NUM!</v>
      </c>
      <c r="FH262" s="2" t="e">
        <f t="shared" si="904"/>
        <v>#NUM!</v>
      </c>
      <c r="FI262" s="2" t="e">
        <f t="shared" si="904"/>
        <v>#NUM!</v>
      </c>
      <c r="FJ262" s="2" t="e">
        <f t="shared" si="904"/>
        <v>#NUM!</v>
      </c>
      <c r="FK262" s="2" t="e">
        <f t="shared" si="904"/>
        <v>#NUM!</v>
      </c>
      <c r="FL262" s="2" t="e">
        <f t="shared" si="904"/>
        <v>#NUM!</v>
      </c>
      <c r="FM262" s="2" t="e">
        <f t="shared" si="904"/>
        <v>#NUM!</v>
      </c>
      <c r="FN262" s="2" t="e">
        <f t="shared" si="904"/>
        <v>#NUM!</v>
      </c>
      <c r="FO262" s="2" t="e">
        <f t="shared" si="904"/>
        <v>#NUM!</v>
      </c>
      <c r="FP262" s="2" t="e">
        <f t="shared" si="904"/>
        <v>#NUM!</v>
      </c>
      <c r="FQ262" s="2" t="e">
        <f t="shared" si="904"/>
        <v>#NUM!</v>
      </c>
      <c r="FR262" s="2"/>
      <c r="FS262" s="2"/>
      <c r="FT262" s="2"/>
      <c r="FU262" s="2"/>
      <c r="FV262" s="2"/>
      <c r="FW262" s="2"/>
      <c r="FX262" s="2"/>
      <c r="FY262" s="2"/>
      <c r="FZ262" s="2"/>
      <c r="GA262" s="2"/>
    </row>
    <row r="263" spans="5:183" x14ac:dyDescent="0.35">
      <c r="E263">
        <f t="shared" si="875"/>
        <v>3.6447958093368928E-3</v>
      </c>
      <c r="F263">
        <f t="shared" si="876"/>
        <v>9.0909090909100293E-2</v>
      </c>
      <c r="G263">
        <f t="shared" si="877"/>
        <v>0.16666666666666669</v>
      </c>
      <c r="H263">
        <f t="shared" si="878"/>
        <v>0.23076923076923092</v>
      </c>
      <c r="I263">
        <f t="shared" si="879"/>
        <v>0.28571428571428575</v>
      </c>
      <c r="J263">
        <f t="shared" si="880"/>
        <v>0.33333333333333348</v>
      </c>
      <c r="K263">
        <f t="shared" si="881"/>
        <v>0.37500000000000022</v>
      </c>
      <c r="L263">
        <f t="shared" si="882"/>
        <v>0.41176470588235314</v>
      </c>
      <c r="M263">
        <f t="shared" si="883"/>
        <v>0.44444444444444475</v>
      </c>
      <c r="N263">
        <f t="shared" si="884"/>
        <v>0.47368421052631604</v>
      </c>
      <c r="O263">
        <f t="shared" si="885"/>
        <v>0.50000000000000022</v>
      </c>
      <c r="P263">
        <f t="shared" si="886"/>
        <v>0.52380952380952406</v>
      </c>
      <c r="Q263">
        <f t="shared" si="887"/>
        <v>0.54545454545454575</v>
      </c>
      <c r="R263">
        <f t="shared" si="888"/>
        <v>0.565217391304348</v>
      </c>
      <c r="S263">
        <f t="shared" si="889"/>
        <v>0.58333333333333348</v>
      </c>
      <c r="T263">
        <f t="shared" si="890"/>
        <v>0.6000000000000002</v>
      </c>
      <c r="U263">
        <f t="shared" si="891"/>
        <v>0.61538461538461564</v>
      </c>
      <c r="V263">
        <f t="shared" si="892"/>
        <v>0.62962962962962987</v>
      </c>
      <c r="W263">
        <f t="shared" si="893"/>
        <v>0.64285714285714324</v>
      </c>
      <c r="X263">
        <f t="shared" si="894"/>
        <v>0.65517241379318847</v>
      </c>
      <c r="Y263" s="1">
        <f t="shared" si="895"/>
        <v>0.68056583172892249</v>
      </c>
      <c r="Z263">
        <f t="shared" si="895"/>
        <v>0.73770491803278482</v>
      </c>
      <c r="AA263">
        <f t="shared" si="895"/>
        <v>0.7645665199585947</v>
      </c>
      <c r="AB263">
        <f t="shared" si="895"/>
        <v>0.78396614157190125</v>
      </c>
      <c r="AC263">
        <f t="shared" si="895"/>
        <v>0.7994554904673703</v>
      </c>
      <c r="AD263">
        <f t="shared" si="895"/>
        <v>0.81242713944683331</v>
      </c>
      <c r="AE263">
        <f t="shared" si="895"/>
        <v>0.82360328320606901</v>
      </c>
      <c r="AF263">
        <f t="shared" si="895"/>
        <v>0.4650901092648792</v>
      </c>
      <c r="AG263" s="1">
        <f t="shared" si="895"/>
        <v>0.45196324762615375</v>
      </c>
      <c r="AH263">
        <f t="shared" si="895"/>
        <v>0.45070866561394779</v>
      </c>
      <c r="AI263" s="2">
        <f t="shared" ref="AI263:CT263" si="905">AI$1*AI262*(1-AI262)</f>
        <v>0.44946391644273892</v>
      </c>
      <c r="AJ263" s="2">
        <f t="shared" si="905"/>
        <v>0.44822883460101753</v>
      </c>
      <c r="AK263" s="2">
        <f t="shared" si="905"/>
        <v>0.44700325935851498</v>
      </c>
      <c r="AL263" s="2">
        <f t="shared" si="905"/>
        <v>0.445787035604649</v>
      </c>
      <c r="AM263" s="2">
        <f t="shared" si="905"/>
        <v>0.44458001637226763</v>
      </c>
      <c r="AN263" s="2">
        <f t="shared" si="905"/>
        <v>0.44338133960466747</v>
      </c>
      <c r="AO263" s="2">
        <f t="shared" si="905"/>
        <v>0.44215829869621665</v>
      </c>
      <c r="AP263" s="2">
        <f t="shared" si="905"/>
        <v>0.44015865942957039</v>
      </c>
      <c r="AQ263" s="2">
        <f t="shared" si="905"/>
        <v>0.43162380455412253</v>
      </c>
      <c r="AR263" s="2">
        <f t="shared" si="905"/>
        <v>0.42050694840375819</v>
      </c>
      <c r="AS263" s="2">
        <f t="shared" si="905"/>
        <v>0.41323391160928874</v>
      </c>
      <c r="AT263" s="2">
        <f t="shared" si="905"/>
        <v>0.40762688100018823</v>
      </c>
      <c r="AU263" s="2">
        <f t="shared" si="905"/>
        <v>0.40291365318316924</v>
      </c>
      <c r="AV263" s="2">
        <f t="shared" si="905"/>
        <v>0.39878084602066682</v>
      </c>
      <c r="AW263" s="2">
        <f t="shared" si="905"/>
        <v>0.39506449532346904</v>
      </c>
      <c r="AX263" s="2">
        <f t="shared" si="905"/>
        <v>0.39166599251065043</v>
      </c>
      <c r="AY263" s="2">
        <f t="shared" si="905"/>
        <v>0.3885205345368794</v>
      </c>
      <c r="AZ263" s="2">
        <f t="shared" si="905"/>
        <v>0.49775323959889206</v>
      </c>
      <c r="BA263" s="2">
        <f t="shared" si="905"/>
        <v>0.50088421030721753</v>
      </c>
      <c r="BB263" s="2">
        <f t="shared" si="905"/>
        <v>0.50386428049709553</v>
      </c>
      <c r="BC263" s="2">
        <f t="shared" si="905"/>
        <v>0.50671305521526477</v>
      </c>
      <c r="BD263" s="2">
        <f t="shared" si="905"/>
        <v>0.50944617598532327</v>
      </c>
      <c r="BE263" s="2">
        <f t="shared" si="905"/>
        <v>0.51207636184448646</v>
      </c>
      <c r="BF263" s="2">
        <f t="shared" si="905"/>
        <v>0.51461412294996012</v>
      </c>
      <c r="BG263" s="2">
        <f t="shared" si="905"/>
        <v>0.51706826449713139</v>
      </c>
      <c r="BH263" s="2">
        <f t="shared" si="905"/>
        <v>0.51944625072104278</v>
      </c>
      <c r="BI263" s="2">
        <f t="shared" si="905"/>
        <v>0.52173914433985069</v>
      </c>
      <c r="BJ263" s="2">
        <f t="shared" si="905"/>
        <v>0.51659189913049464</v>
      </c>
      <c r="BK263" s="2">
        <f t="shared" si="905"/>
        <v>0.50603050963601603</v>
      </c>
      <c r="BL263" s="2">
        <f t="shared" si="905"/>
        <v>0.49959349903484906</v>
      </c>
      <c r="BM263" s="2">
        <f t="shared" si="905"/>
        <v>0.49448995826028241</v>
      </c>
      <c r="BN263" s="2">
        <f t="shared" si="905"/>
        <v>0.49537670870823036</v>
      </c>
      <c r="BO263" s="2">
        <f t="shared" si="905"/>
        <v>0.4800735168026698</v>
      </c>
      <c r="BP263" s="2">
        <f t="shared" si="905"/>
        <v>0.56831769726781545</v>
      </c>
      <c r="BQ263" s="2">
        <f t="shared" si="905"/>
        <v>0.55731081935988425</v>
      </c>
      <c r="BR263" s="2">
        <f t="shared" si="905"/>
        <v>0.52795713579789405</v>
      </c>
      <c r="BS263" s="2">
        <f t="shared" si="905"/>
        <v>0.55083275434277212</v>
      </c>
      <c r="BT263" s="2">
        <f t="shared" si="905"/>
        <v>0.52713397282115226</v>
      </c>
      <c r="BU263" s="2">
        <f t="shared" si="905"/>
        <v>0.34345289859705724</v>
      </c>
      <c r="BV263" s="2">
        <f t="shared" si="905"/>
        <v>0.32952503468796851</v>
      </c>
      <c r="BW263" s="2">
        <f t="shared" si="905"/>
        <v>0.32735863484341987</v>
      </c>
      <c r="BX263" s="2">
        <f t="shared" si="905"/>
        <v>0.37188937697601354</v>
      </c>
      <c r="BY263" s="2">
        <f t="shared" si="905"/>
        <v>0.60350108837071503</v>
      </c>
      <c r="BZ263" s="2">
        <f t="shared" si="905"/>
        <v>0.38175130075439251</v>
      </c>
      <c r="CA263" s="2">
        <f t="shared" si="905"/>
        <v>0.30509880388746163</v>
      </c>
      <c r="CB263" s="2">
        <f t="shared" si="905"/>
        <v>0.51785445260598606</v>
      </c>
      <c r="CC263" s="2">
        <f t="shared" si="905"/>
        <v>0.36588470928311617</v>
      </c>
      <c r="CD263" s="2">
        <f t="shared" si="905"/>
        <v>0.48196502880099229</v>
      </c>
      <c r="CE263" s="2">
        <f t="shared" si="905"/>
        <v>0.31249776902368004</v>
      </c>
      <c r="CF263" s="2">
        <f t="shared" si="905"/>
        <v>0.55108305865534435</v>
      </c>
      <c r="CG263" s="2">
        <f t="shared" si="905"/>
        <v>0.45859134128384565</v>
      </c>
      <c r="CH263" s="2">
        <f t="shared" si="905"/>
        <v>0.32924245559227761</v>
      </c>
      <c r="CI263" s="2">
        <f t="shared" si="905"/>
        <v>0.39896580451535196</v>
      </c>
      <c r="CJ263" s="2">
        <f t="shared" si="905"/>
        <v>0.69903655494479311</v>
      </c>
      <c r="CK263" s="2">
        <f t="shared" si="905"/>
        <v>0.90975302781897505</v>
      </c>
      <c r="CL263" s="2">
        <f t="shared" si="905"/>
        <v>0.703682807172336</v>
      </c>
      <c r="CM263" s="2">
        <f t="shared" si="905"/>
        <v>0.8480037877693416</v>
      </c>
      <c r="CN263" s="2">
        <f t="shared" si="905"/>
        <v>0.73020110520653581</v>
      </c>
      <c r="CO263" s="2">
        <f t="shared" si="905"/>
        <v>0.73459123422407069</v>
      </c>
      <c r="CP263" s="2">
        <f t="shared" si="905"/>
        <v>0.92462364877039238</v>
      </c>
      <c r="CQ263" s="2">
        <f t="shared" si="905"/>
        <v>0.27722773209337082</v>
      </c>
      <c r="CR263" s="2">
        <f t="shared" si="905"/>
        <v>0.72241727142509693</v>
      </c>
      <c r="CS263" s="2">
        <f t="shared" si="905"/>
        <v>0.9239738137257183</v>
      </c>
      <c r="CT263" s="2">
        <f t="shared" si="905"/>
        <v>0.92537933565082253</v>
      </c>
      <c r="CU263" s="2">
        <f t="shared" ref="CU263:FF263" si="906">CU$1*CU262*(1-CU262)</f>
        <v>0.81438194788991414</v>
      </c>
      <c r="CV263" s="2">
        <f t="shared" si="906"/>
        <v>0.80450131734252861</v>
      </c>
      <c r="CW263" s="2">
        <f t="shared" si="906"/>
        <v>0.65723350950503379</v>
      </c>
      <c r="CX263" s="2">
        <f t="shared" si="906"/>
        <v>0.5697245261416819</v>
      </c>
      <c r="CY263" s="2">
        <f t="shared" si="906"/>
        <v>0.22312026137356131</v>
      </c>
      <c r="CZ263" s="2">
        <f t="shared" si="906"/>
        <v>0.51208334470386019</v>
      </c>
      <c r="DA263" s="2">
        <f t="shared" si="906"/>
        <v>0.52708535156573966</v>
      </c>
      <c r="DB263" s="2">
        <f t="shared" si="906"/>
        <v>0.4523384140247787</v>
      </c>
      <c r="DC263" s="2">
        <f t="shared" si="906"/>
        <v>0.61288367735737759</v>
      </c>
      <c r="DD263" s="2">
        <f t="shared" si="906"/>
        <v>0.4273416851702464</v>
      </c>
      <c r="DE263" s="2">
        <f t="shared" si="906"/>
        <v>0.59692745756509002</v>
      </c>
      <c r="DF263" s="2">
        <f t="shared" si="906"/>
        <v>0.39434416895721874</v>
      </c>
      <c r="DG263" s="2">
        <f t="shared" si="906"/>
        <v>0.44141442041502016</v>
      </c>
      <c r="DH263" s="2">
        <f t="shared" si="906"/>
        <v>0.73142291979359686</v>
      </c>
      <c r="DI263" s="2">
        <f t="shared" si="906"/>
        <v>0.43332326341164246</v>
      </c>
      <c r="DJ263" s="2">
        <f t="shared" si="906"/>
        <v>0.57052700725563832</v>
      </c>
      <c r="DK263" s="2">
        <f t="shared" si="906"/>
        <v>0.77708326859154664</v>
      </c>
      <c r="DL263" s="2">
        <f t="shared" si="906"/>
        <v>0.69308207273998956</v>
      </c>
      <c r="DM263" s="2">
        <f t="shared" si="906"/>
        <v>0.16417642768870788</v>
      </c>
      <c r="DN263" s="2">
        <f t="shared" si="906"/>
        <v>0.95244880352993266</v>
      </c>
      <c r="DO263" s="2">
        <f t="shared" si="906"/>
        <v>0.504666487408441</v>
      </c>
      <c r="DP263" s="2">
        <f t="shared" si="906"/>
        <v>0.49451436836019946</v>
      </c>
      <c r="DQ263" s="2">
        <f t="shared" si="906"/>
        <v>0.95944743228078011</v>
      </c>
      <c r="DR263" s="2">
        <f t="shared" si="906"/>
        <v>0.14323202717926792</v>
      </c>
      <c r="DS263" s="2">
        <f t="shared" si="906"/>
        <v>0.14038000178975008</v>
      </c>
      <c r="DT263" s="2">
        <f t="shared" si="906"/>
        <v>0.5433494403478536</v>
      </c>
      <c r="DU263" s="2">
        <f t="shared" si="906"/>
        <v>0.88705751172029645</v>
      </c>
      <c r="DV263" s="2">
        <f t="shared" si="906"/>
        <v>0.91304180320566153</v>
      </c>
      <c r="DW263" s="2">
        <f t="shared" si="906"/>
        <v>0.42726194316706739</v>
      </c>
      <c r="DX263" s="2">
        <f t="shared" si="906"/>
        <v>0.95620990628183522</v>
      </c>
      <c r="DY263" s="2">
        <f t="shared" si="906"/>
        <v>0.39291682558649826</v>
      </c>
      <c r="DZ263" s="2">
        <f t="shared" si="906"/>
        <v>0.52805077224564967</v>
      </c>
      <c r="EA263" s="2">
        <f t="shared" si="906"/>
        <v>0.10460066909955383</v>
      </c>
      <c r="EB263" s="2">
        <f t="shared" si="906"/>
        <v>0.88089756220117654</v>
      </c>
      <c r="EC263" s="2">
        <f t="shared" si="906"/>
        <v>0.43077277589433449</v>
      </c>
      <c r="ED263" s="2">
        <f t="shared" si="906"/>
        <v>0.94668206243271247</v>
      </c>
      <c r="EE263" s="2">
        <f t="shared" si="906"/>
        <v>0.15856037545959376</v>
      </c>
      <c r="EF263" s="2">
        <f t="shared" si="906"/>
        <v>0.95451491018126466</v>
      </c>
      <c r="EG263" s="2">
        <f t="shared" si="906"/>
        <v>0.97293965704014618</v>
      </c>
      <c r="EH263" s="2">
        <f t="shared" si="906"/>
        <v>0.68046480830620748</v>
      </c>
      <c r="EI263" s="2">
        <f t="shared" si="906"/>
        <v>0.20852026609049551</v>
      </c>
      <c r="EJ263" s="2">
        <f t="shared" si="906"/>
        <v>0.2338683185699891</v>
      </c>
      <c r="EK263" s="2">
        <f t="shared" si="906"/>
        <v>0.91228671853788912</v>
      </c>
      <c r="EL263" s="2">
        <f t="shared" si="906"/>
        <v>0.28356033299679761</v>
      </c>
      <c r="EM263" s="2">
        <f t="shared" si="906"/>
        <v>0.76881549889821077</v>
      </c>
      <c r="EN263" s="2">
        <f t="shared" si="906"/>
        <v>0.98609010897654381</v>
      </c>
      <c r="EO263" s="2">
        <f t="shared" si="906"/>
        <v>0.62994982383427311</v>
      </c>
      <c r="EP263" s="2">
        <f t="shared" si="906"/>
        <v>0.61345673048130511</v>
      </c>
      <c r="EQ263" s="2">
        <f t="shared" si="906"/>
        <v>0.1184274188681501</v>
      </c>
      <c r="ER263" s="2">
        <f t="shared" si="906"/>
        <v>0.34849698472334451</v>
      </c>
      <c r="ES263" s="2">
        <f t="shared" si="906"/>
        <v>0.37854944598799767</v>
      </c>
      <c r="ET263" s="2">
        <f t="shared" si="906"/>
        <v>0.37168959663446244</v>
      </c>
      <c r="EU263" s="2">
        <f t="shared" si="906"/>
        <v>0.48094094461484344</v>
      </c>
      <c r="EV263" s="2">
        <f t="shared" si="906"/>
        <v>0.15604043703802117</v>
      </c>
      <c r="EW263" s="1">
        <f t="shared" si="906"/>
        <v>9.4800849862085451E-5</v>
      </c>
      <c r="EX263" s="2" t="e">
        <f t="shared" si="906"/>
        <v>#NUM!</v>
      </c>
      <c r="EY263" s="2" t="e">
        <f t="shared" si="906"/>
        <v>#NUM!</v>
      </c>
      <c r="EZ263" s="2" t="e">
        <f t="shared" si="906"/>
        <v>#NUM!</v>
      </c>
      <c r="FA263" s="2" t="e">
        <f t="shared" si="906"/>
        <v>#NUM!</v>
      </c>
      <c r="FB263" s="2" t="e">
        <f t="shared" si="906"/>
        <v>#NUM!</v>
      </c>
      <c r="FC263" s="2" t="e">
        <f t="shared" si="906"/>
        <v>#NUM!</v>
      </c>
      <c r="FD263" s="2" t="e">
        <f t="shared" si="906"/>
        <v>#NUM!</v>
      </c>
      <c r="FE263" s="2" t="e">
        <f t="shared" si="906"/>
        <v>#NUM!</v>
      </c>
      <c r="FF263" s="2" t="e">
        <f t="shared" si="906"/>
        <v>#NUM!</v>
      </c>
      <c r="FG263" s="2" t="e">
        <f t="shared" ref="FG263:FQ263" si="907">FG$1*FG262*(1-FG262)</f>
        <v>#NUM!</v>
      </c>
      <c r="FH263" s="2" t="e">
        <f t="shared" si="907"/>
        <v>#NUM!</v>
      </c>
      <c r="FI263" s="2" t="e">
        <f t="shared" si="907"/>
        <v>#NUM!</v>
      </c>
      <c r="FJ263" s="2" t="e">
        <f t="shared" si="907"/>
        <v>#NUM!</v>
      </c>
      <c r="FK263" s="2" t="e">
        <f t="shared" si="907"/>
        <v>#NUM!</v>
      </c>
      <c r="FL263" s="2" t="e">
        <f t="shared" si="907"/>
        <v>#NUM!</v>
      </c>
      <c r="FM263" s="2" t="e">
        <f t="shared" si="907"/>
        <v>#NUM!</v>
      </c>
      <c r="FN263" s="2" t="e">
        <f t="shared" si="907"/>
        <v>#NUM!</v>
      </c>
      <c r="FO263" s="2" t="e">
        <f t="shared" si="907"/>
        <v>#NUM!</v>
      </c>
      <c r="FP263" s="2" t="e">
        <f t="shared" si="907"/>
        <v>#NUM!</v>
      </c>
      <c r="FQ263" s="2" t="e">
        <f t="shared" si="907"/>
        <v>#NUM!</v>
      </c>
      <c r="FR263" s="2"/>
      <c r="FS263" s="2"/>
      <c r="FT263" s="2"/>
      <c r="FU263" s="2"/>
      <c r="FV263" s="2"/>
      <c r="FW263" s="2"/>
      <c r="FX263" s="2"/>
      <c r="FY263" s="2"/>
      <c r="FZ263" s="2"/>
      <c r="GA263" s="2"/>
    </row>
    <row r="264" spans="5:183" x14ac:dyDescent="0.35">
      <c r="E264">
        <f t="shared" si="875"/>
        <v>3.6315112728451332E-3</v>
      </c>
      <c r="F264">
        <f t="shared" si="876"/>
        <v>9.0909090909099363E-2</v>
      </c>
      <c r="G264">
        <f t="shared" si="877"/>
        <v>0.16666666666666669</v>
      </c>
      <c r="H264">
        <f t="shared" si="878"/>
        <v>0.23076923076923092</v>
      </c>
      <c r="I264">
        <f t="shared" si="879"/>
        <v>0.28571428571428575</v>
      </c>
      <c r="J264">
        <f t="shared" si="880"/>
        <v>0.33333333333333348</v>
      </c>
      <c r="K264">
        <f t="shared" si="881"/>
        <v>0.37500000000000022</v>
      </c>
      <c r="L264">
        <f t="shared" si="882"/>
        <v>0.41176470588235314</v>
      </c>
      <c r="M264">
        <f t="shared" si="883"/>
        <v>0.44444444444444464</v>
      </c>
      <c r="N264">
        <f t="shared" si="884"/>
        <v>0.47368421052631604</v>
      </c>
      <c r="O264">
        <f t="shared" si="885"/>
        <v>0.50000000000000022</v>
      </c>
      <c r="P264">
        <f t="shared" si="886"/>
        <v>0.52380952380952395</v>
      </c>
      <c r="Q264">
        <f t="shared" si="887"/>
        <v>0.54545454545454564</v>
      </c>
      <c r="R264">
        <f t="shared" si="888"/>
        <v>0.56521739130434812</v>
      </c>
      <c r="S264">
        <f t="shared" si="889"/>
        <v>0.58333333333333359</v>
      </c>
      <c r="T264">
        <f t="shared" si="890"/>
        <v>0.6000000000000002</v>
      </c>
      <c r="U264">
        <f t="shared" si="891"/>
        <v>0.61538461538461564</v>
      </c>
      <c r="V264">
        <f t="shared" si="892"/>
        <v>0.62962962962962976</v>
      </c>
      <c r="W264">
        <f t="shared" si="893"/>
        <v>0.6428571428571429</v>
      </c>
      <c r="X264">
        <f t="shared" si="894"/>
        <v>0.65517241379302738</v>
      </c>
      <c r="Y264" s="1">
        <f t="shared" si="895"/>
        <v>0.65218794123612767</v>
      </c>
      <c r="Z264">
        <f t="shared" si="895"/>
        <v>0.59016393442623272</v>
      </c>
      <c r="AA264">
        <f t="shared" si="895"/>
        <v>0.55801412520269567</v>
      </c>
      <c r="AB264">
        <f t="shared" si="895"/>
        <v>0.53349417588841608</v>
      </c>
      <c r="AC264">
        <f t="shared" si="895"/>
        <v>0.51304450953262959</v>
      </c>
      <c r="AD264">
        <f t="shared" si="895"/>
        <v>0.49526516824547429</v>
      </c>
      <c r="AE264">
        <f t="shared" si="895"/>
        <v>0.47942701982423397</v>
      </c>
      <c r="AF264">
        <f t="shared" si="895"/>
        <v>0.83341735342168777</v>
      </c>
      <c r="AG264" s="1">
        <f t="shared" si="895"/>
        <v>0.84215439943267112</v>
      </c>
      <c r="AH264">
        <f t="shared" si="895"/>
        <v>0.8429770906268762</v>
      </c>
      <c r="AI264" s="2">
        <f t="shared" ref="AI264:CT264" si="908">AI$1*AI263*(1-AI263)</f>
        <v>0.84379121552214487</v>
      </c>
      <c r="AJ264" s="2">
        <f t="shared" si="908"/>
        <v>0.84459693406948455</v>
      </c>
      <c r="AK264" s="2">
        <f t="shared" si="908"/>
        <v>0.84539440154631684</v>
      </c>
      <c r="AL264" s="2">
        <f t="shared" si="908"/>
        <v>0.84618376913327931</v>
      </c>
      <c r="AM264" s="2">
        <f t="shared" si="908"/>
        <v>0.84696518517242736</v>
      </c>
      <c r="AN264" s="2">
        <f t="shared" si="908"/>
        <v>0.84773851425845537</v>
      </c>
      <c r="AO264" s="2">
        <f t="shared" si="908"/>
        <v>0.84849092131057646</v>
      </c>
      <c r="AP264" s="2">
        <f t="shared" si="908"/>
        <v>0.84891350308783808</v>
      </c>
      <c r="AQ264" s="2">
        <f t="shared" si="908"/>
        <v>0.84637020084239756</v>
      </c>
      <c r="AR264" s="2">
        <f t="shared" si="908"/>
        <v>0.84191735315405369</v>
      </c>
      <c r="AS264" s="2">
        <f t="shared" si="908"/>
        <v>0.83895189483259835</v>
      </c>
      <c r="AT264" s="2">
        <f t="shared" si="908"/>
        <v>0.83668387186084436</v>
      </c>
      <c r="AU264" s="2">
        <f t="shared" si="908"/>
        <v>0.83479261717831421</v>
      </c>
      <c r="AV264" s="2">
        <f t="shared" si="908"/>
        <v>0.83314752296528516</v>
      </c>
      <c r="AW264" s="2">
        <f t="shared" si="908"/>
        <v>0.83168011870682024</v>
      </c>
      <c r="AX264" s="2">
        <f t="shared" si="908"/>
        <v>0.83034914373222157</v>
      </c>
      <c r="AY264" s="2">
        <f t="shared" si="908"/>
        <v>0.82912742744239831</v>
      </c>
      <c r="AZ264" s="2">
        <f t="shared" si="908"/>
        <v>0.87373235747661104</v>
      </c>
      <c r="BA264" s="2">
        <f t="shared" si="908"/>
        <v>0.87499726360246366</v>
      </c>
      <c r="BB264" s="2">
        <f t="shared" si="908"/>
        <v>0.87619766101351992</v>
      </c>
      <c r="BC264" s="2">
        <f t="shared" si="908"/>
        <v>0.87734182146276507</v>
      </c>
      <c r="BD264" s="2">
        <f t="shared" si="908"/>
        <v>0.87843635570377843</v>
      </c>
      <c r="BE264" s="2">
        <f t="shared" si="908"/>
        <v>0.87948664842579505</v>
      </c>
      <c r="BF264" s="2">
        <f t="shared" si="908"/>
        <v>0.88049715662167161</v>
      </c>
      <c r="BG264" s="2">
        <f t="shared" si="908"/>
        <v>0.88147162044510696</v>
      </c>
      <c r="BH264" s="2">
        <f t="shared" si="908"/>
        <v>0.88241321618178081</v>
      </c>
      <c r="BI264" s="2">
        <f t="shared" si="908"/>
        <v>0.88332702999593316</v>
      </c>
      <c r="BJ264" s="2">
        <f t="shared" si="908"/>
        <v>0.88527409299109749</v>
      </c>
      <c r="BK264" s="2">
        <f t="shared" si="908"/>
        <v>0.88737089698503058</v>
      </c>
      <c r="BL264" s="2">
        <f t="shared" si="908"/>
        <v>0.88874941256101103</v>
      </c>
      <c r="BM264" s="2">
        <f t="shared" si="908"/>
        <v>0.8898919164064939</v>
      </c>
      <c r="BN264" s="2">
        <f t="shared" si="908"/>
        <v>0.89117379875825531</v>
      </c>
      <c r="BO264" s="2">
        <f t="shared" si="908"/>
        <v>0.89108247890456915</v>
      </c>
      <c r="BP264" s="2">
        <f t="shared" si="908"/>
        <v>0.87706437475808185</v>
      </c>
      <c r="BQ264" s="2">
        <f t="shared" si="908"/>
        <v>0.88324138254378859</v>
      </c>
      <c r="BR264" s="2">
        <f t="shared" si="908"/>
        <v>0.89344795883035066</v>
      </c>
      <c r="BS264" s="2">
        <f t="shared" si="908"/>
        <v>0.88822355159847832</v>
      </c>
      <c r="BT264" s="2">
        <f t="shared" si="908"/>
        <v>0.89610317233059178</v>
      </c>
      <c r="BU264" s="2">
        <f t="shared" si="908"/>
        <v>0.81177481815241126</v>
      </c>
      <c r="BV264" s="2">
        <f t="shared" si="908"/>
        <v>0.79648252175771028</v>
      </c>
      <c r="BW264" s="2">
        <f t="shared" si="908"/>
        <v>0.79490380212310829</v>
      </c>
      <c r="BX264" s="2">
        <f t="shared" si="908"/>
        <v>0.84441942079028676</v>
      </c>
      <c r="BY264" s="2">
        <f t="shared" si="908"/>
        <v>0.86622083943599926</v>
      </c>
      <c r="BZ264" s="2">
        <f t="shared" si="908"/>
        <v>0.85556251358436586</v>
      </c>
      <c r="CA264" s="2">
        <f t="shared" si="908"/>
        <v>0.76960909122666288</v>
      </c>
      <c r="CB264" s="2">
        <f t="shared" si="908"/>
        <v>0.90759122932797986</v>
      </c>
      <c r="CC264" s="2">
        <f t="shared" si="908"/>
        <v>0.84452764321716867</v>
      </c>
      <c r="CD264" s="2">
        <f t="shared" si="908"/>
        <v>0.91006442662148568</v>
      </c>
      <c r="CE264" s="2">
        <f t="shared" si="908"/>
        <v>0.78417663383299396</v>
      </c>
      <c r="CF264" s="2">
        <f t="shared" si="908"/>
        <v>0.90421235468780425</v>
      </c>
      <c r="CG264" s="2">
        <f t="shared" si="908"/>
        <v>0.90872428211898315</v>
      </c>
      <c r="CH264" s="2">
        <f t="shared" si="908"/>
        <v>0.80938542066704966</v>
      </c>
      <c r="CI264" s="2">
        <f t="shared" si="908"/>
        <v>0.88003697522796442</v>
      </c>
      <c r="CJ264" s="2">
        <f t="shared" si="908"/>
        <v>0.77316285299922705</v>
      </c>
      <c r="CK264" s="2">
        <f t="shared" si="908"/>
        <v>0.30213703879091025</v>
      </c>
      <c r="CL264" s="2">
        <f t="shared" si="908"/>
        <v>0.76837156231993176</v>
      </c>
      <c r="CM264" s="2">
        <f t="shared" si="908"/>
        <v>0.47561651204632427</v>
      </c>
      <c r="CN264" s="2">
        <f t="shared" si="908"/>
        <v>0.7279425320424413</v>
      </c>
      <c r="CO264" s="2">
        <f t="shared" si="908"/>
        <v>0.72137772545333945</v>
      </c>
      <c r="CP264" s="2">
        <f t="shared" si="908"/>
        <v>0.25821907433272245</v>
      </c>
      <c r="CQ264" s="2">
        <f t="shared" si="908"/>
        <v>0.74338203677794312</v>
      </c>
      <c r="CR264" s="2">
        <f t="shared" si="908"/>
        <v>0.74497102063629062</v>
      </c>
      <c r="CS264" s="2">
        <f t="shared" si="908"/>
        <v>0.26131588362251568</v>
      </c>
      <c r="CT264" s="2">
        <f t="shared" si="908"/>
        <v>0.25722026748471116</v>
      </c>
      <c r="CU264" s="2">
        <f t="shared" ref="CU264:FF264" si="909">CU$1*CU263*(1-CU263)</f>
        <v>0.56384168583671745</v>
      </c>
      <c r="CV264" s="2">
        <f t="shared" si="909"/>
        <v>0.5874368697964415</v>
      </c>
      <c r="CW264" s="2">
        <f t="shared" si="909"/>
        <v>0.84253831184785033</v>
      </c>
      <c r="CX264" s="2">
        <f t="shared" si="909"/>
        <v>0.91804364675141881</v>
      </c>
      <c r="CY264" s="2">
        <f t="shared" si="909"/>
        <v>0.65001603876808001</v>
      </c>
      <c r="CZ264" s="2">
        <f t="shared" si="909"/>
        <v>0.93820174289178093</v>
      </c>
      <c r="DA264" s="2">
        <f t="shared" si="909"/>
        <v>0.93724160282690483</v>
      </c>
      <c r="DB264" s="2">
        <f t="shared" si="909"/>
        <v>0.93269732518205783</v>
      </c>
      <c r="DC264" s="2">
        <f t="shared" si="909"/>
        <v>0.89445992820625675</v>
      </c>
      <c r="DD264" s="2">
        <f t="shared" si="909"/>
        <v>0.92382090405502715</v>
      </c>
      <c r="DE264" s="2">
        <f t="shared" si="909"/>
        <v>0.90948715692647586</v>
      </c>
      <c r="DF264" s="2">
        <f t="shared" si="909"/>
        <v>0.90399745971280354</v>
      </c>
      <c r="DG264" s="2">
        <f t="shared" si="909"/>
        <v>0.93449169618718075</v>
      </c>
      <c r="DH264" s="2">
        <f t="shared" si="909"/>
        <v>0.74550282517701183</v>
      </c>
      <c r="DI264" s="2">
        <f t="shared" si="909"/>
        <v>0.9331060086321199</v>
      </c>
      <c r="DJ264" s="2">
        <f t="shared" si="909"/>
        <v>0.93232370644697571</v>
      </c>
      <c r="DK264" s="2">
        <f t="shared" si="909"/>
        <v>0.65998672523583912</v>
      </c>
      <c r="DL264" s="2">
        <f t="shared" si="909"/>
        <v>0.81152417980622626</v>
      </c>
      <c r="DM264" s="2">
        <f t="shared" si="909"/>
        <v>0.52419005802991336</v>
      </c>
      <c r="DN264" s="2">
        <f t="shared" si="909"/>
        <v>0.17323455670507099</v>
      </c>
      <c r="DO264" s="2">
        <f t="shared" si="909"/>
        <v>0.95741659751886998</v>
      </c>
      <c r="DP264" s="2">
        <f t="shared" si="909"/>
        <v>0.95863459658753791</v>
      </c>
      <c r="DQ264" s="2">
        <f t="shared" si="909"/>
        <v>0.14940693876709588</v>
      </c>
      <c r="DR264" s="2">
        <f t="shared" si="909"/>
        <v>0.4718453791742856</v>
      </c>
      <c r="DS264" s="2">
        <f t="shared" si="909"/>
        <v>0.46459280901594929</v>
      </c>
      <c r="DT264" s="2">
        <f t="shared" si="909"/>
        <v>0.95650578431298772</v>
      </c>
      <c r="DU264" s="2">
        <f t="shared" si="909"/>
        <v>0.38671982291664436</v>
      </c>
      <c r="DV264" s="2">
        <f t="shared" si="909"/>
        <v>0.30686735192983844</v>
      </c>
      <c r="DW264" s="2">
        <f t="shared" si="909"/>
        <v>0.94702450759121193</v>
      </c>
      <c r="DX264" s="2">
        <f t="shared" si="909"/>
        <v>0.16225602046498622</v>
      </c>
      <c r="DY264" s="2">
        <f t="shared" si="909"/>
        <v>0.92550879177920453</v>
      </c>
      <c r="DZ264" s="2">
        <f t="shared" si="909"/>
        <v>0.9681931039753997</v>
      </c>
      <c r="EA264" s="2">
        <f t="shared" si="909"/>
        <v>0.36433494589033427</v>
      </c>
      <c r="EB264" s="2">
        <f t="shared" si="909"/>
        <v>0.40865189849033623</v>
      </c>
      <c r="EC264" s="2">
        <f t="shared" si="909"/>
        <v>0.95630960662623088</v>
      </c>
      <c r="ED264" s="2">
        <f t="shared" si="909"/>
        <v>0.19710540256885137</v>
      </c>
      <c r="EE264" s="2">
        <f t="shared" si="909"/>
        <v>0.52166822272339075</v>
      </c>
      <c r="EF264" s="2">
        <f t="shared" si="909"/>
        <v>0.16997440899571925</v>
      </c>
      <c r="EG264" s="2">
        <f t="shared" si="909"/>
        <v>0.10320607673109546</v>
      </c>
      <c r="EH264" s="2">
        <f t="shared" si="909"/>
        <v>0.85342237787978747</v>
      </c>
      <c r="EI264" s="2">
        <f t="shared" si="909"/>
        <v>0.64860548934977291</v>
      </c>
      <c r="EJ264" s="2">
        <f t="shared" si="909"/>
        <v>0.70504940722788845</v>
      </c>
      <c r="EK264" s="2">
        <f t="shared" si="909"/>
        <v>0.31527746716600114</v>
      </c>
      <c r="EL264" s="2">
        <f t="shared" si="909"/>
        <v>0.80144201931005432</v>
      </c>
      <c r="EM264" s="2">
        <f t="shared" si="909"/>
        <v>0.70206599883081688</v>
      </c>
      <c r="EN264" s="2">
        <f t="shared" si="909"/>
        <v>5.4248385552704156E-2</v>
      </c>
      <c r="EO264" s="2">
        <f t="shared" si="909"/>
        <v>0.92312765141034525</v>
      </c>
      <c r="EP264" s="2">
        <f t="shared" si="909"/>
        <v>0.94021081627316994</v>
      </c>
      <c r="EQ264" s="2">
        <f t="shared" si="909"/>
        <v>0.41447739035365871</v>
      </c>
      <c r="ER264" s="2">
        <f t="shared" si="909"/>
        <v>0.9025111745392711</v>
      </c>
      <c r="ES264" s="2">
        <f t="shared" si="909"/>
        <v>0.9362940564621044</v>
      </c>
      <c r="ET264" s="2">
        <f t="shared" si="909"/>
        <v>0.93064271494686679</v>
      </c>
      <c r="EU264" s="2">
        <f t="shared" si="909"/>
        <v>0.99605064210722094</v>
      </c>
      <c r="EV264" s="2">
        <f t="shared" si="909"/>
        <v>0.52610881709278146</v>
      </c>
      <c r="EW264" s="1">
        <f t="shared" si="909"/>
        <v>3.791674506438023E-4</v>
      </c>
      <c r="EX264" s="2" t="e">
        <f t="shared" si="909"/>
        <v>#NUM!</v>
      </c>
      <c r="EY264" s="2" t="e">
        <f t="shared" si="909"/>
        <v>#NUM!</v>
      </c>
      <c r="EZ264" s="2" t="e">
        <f t="shared" si="909"/>
        <v>#NUM!</v>
      </c>
      <c r="FA264" s="2" t="e">
        <f t="shared" si="909"/>
        <v>#NUM!</v>
      </c>
      <c r="FB264" s="2" t="e">
        <f t="shared" si="909"/>
        <v>#NUM!</v>
      </c>
      <c r="FC264" s="2" t="e">
        <f t="shared" si="909"/>
        <v>#NUM!</v>
      </c>
      <c r="FD264" s="2" t="e">
        <f t="shared" si="909"/>
        <v>#NUM!</v>
      </c>
      <c r="FE264" s="2" t="e">
        <f t="shared" si="909"/>
        <v>#NUM!</v>
      </c>
      <c r="FF264" s="2" t="e">
        <f t="shared" si="909"/>
        <v>#NUM!</v>
      </c>
      <c r="FG264" s="2" t="e">
        <f t="shared" ref="FG264:FQ264" si="910">FG$1*FG263*(1-FG263)</f>
        <v>#NUM!</v>
      </c>
      <c r="FH264" s="2" t="e">
        <f t="shared" si="910"/>
        <v>#NUM!</v>
      </c>
      <c r="FI264" s="2" t="e">
        <f t="shared" si="910"/>
        <v>#NUM!</v>
      </c>
      <c r="FJ264" s="2" t="e">
        <f t="shared" si="910"/>
        <v>#NUM!</v>
      </c>
      <c r="FK264" s="2" t="e">
        <f t="shared" si="910"/>
        <v>#NUM!</v>
      </c>
      <c r="FL264" s="2" t="e">
        <f t="shared" si="910"/>
        <v>#NUM!</v>
      </c>
      <c r="FM264" s="2" t="e">
        <f t="shared" si="910"/>
        <v>#NUM!</v>
      </c>
      <c r="FN264" s="2" t="e">
        <f t="shared" si="910"/>
        <v>#NUM!</v>
      </c>
      <c r="FO264" s="2" t="e">
        <f t="shared" si="910"/>
        <v>#NUM!</v>
      </c>
      <c r="FP264" s="2" t="e">
        <f t="shared" si="910"/>
        <v>#NUM!</v>
      </c>
      <c r="FQ264" s="2" t="e">
        <f t="shared" si="910"/>
        <v>#NUM!</v>
      </c>
      <c r="FR264" s="2"/>
      <c r="FS264" s="2"/>
      <c r="FT264" s="2"/>
      <c r="FU264" s="2"/>
      <c r="FV264" s="2"/>
      <c r="FW264" s="2"/>
      <c r="FX264" s="2"/>
      <c r="FY264" s="2"/>
      <c r="FZ264" s="2"/>
      <c r="GA264" s="2"/>
    </row>
    <row r="265" spans="5:183" x14ac:dyDescent="0.35">
      <c r="E265">
        <f t="shared" si="875"/>
        <v>3.618323398720332E-3</v>
      </c>
      <c r="F265">
        <f t="shared" si="876"/>
        <v>9.0909090909098517E-2</v>
      </c>
      <c r="G265">
        <f t="shared" si="877"/>
        <v>0.16666666666666669</v>
      </c>
      <c r="H265">
        <f t="shared" si="878"/>
        <v>0.23076923076923092</v>
      </c>
      <c r="I265">
        <f t="shared" si="879"/>
        <v>0.28571428571428575</v>
      </c>
      <c r="J265">
        <f t="shared" si="880"/>
        <v>0.33333333333333348</v>
      </c>
      <c r="K265">
        <f t="shared" si="881"/>
        <v>0.37500000000000022</v>
      </c>
      <c r="L265">
        <f t="shared" si="882"/>
        <v>0.41176470588235314</v>
      </c>
      <c r="M265">
        <f t="shared" si="883"/>
        <v>0.4444444444444447</v>
      </c>
      <c r="N265">
        <f t="shared" si="884"/>
        <v>0.47368421052631604</v>
      </c>
      <c r="O265">
        <f t="shared" si="885"/>
        <v>0.50000000000000022</v>
      </c>
      <c r="P265">
        <f t="shared" si="886"/>
        <v>0.52380952380952406</v>
      </c>
      <c r="Q265">
        <f t="shared" si="887"/>
        <v>0.54545454545454575</v>
      </c>
      <c r="R265">
        <f t="shared" si="888"/>
        <v>0.565217391304348</v>
      </c>
      <c r="S265">
        <f t="shared" si="889"/>
        <v>0.58333333333333348</v>
      </c>
      <c r="T265">
        <f t="shared" si="890"/>
        <v>0.6000000000000002</v>
      </c>
      <c r="U265">
        <f t="shared" si="891"/>
        <v>0.61538461538461564</v>
      </c>
      <c r="V265">
        <f t="shared" si="892"/>
        <v>0.62962962962962987</v>
      </c>
      <c r="W265">
        <f t="shared" si="893"/>
        <v>0.64285714285714324</v>
      </c>
      <c r="X265">
        <f t="shared" si="894"/>
        <v>0.65517241379317226</v>
      </c>
      <c r="Y265" s="1">
        <f t="shared" si="895"/>
        <v>0.68051649162692729</v>
      </c>
      <c r="Z265">
        <f t="shared" si="895"/>
        <v>0.73770491803278548</v>
      </c>
      <c r="AA265">
        <f t="shared" si="895"/>
        <v>0.7645665199585947</v>
      </c>
      <c r="AB265">
        <f t="shared" si="895"/>
        <v>0.78396614157190125</v>
      </c>
      <c r="AC265">
        <f t="shared" si="895"/>
        <v>0.7994554904673703</v>
      </c>
      <c r="AD265">
        <f t="shared" si="895"/>
        <v>0.81242713944683331</v>
      </c>
      <c r="AE265">
        <f t="shared" si="895"/>
        <v>0.82360328320606901</v>
      </c>
      <c r="AF265">
        <f t="shared" si="895"/>
        <v>0.4650901092648792</v>
      </c>
      <c r="AG265" s="1">
        <f t="shared" si="895"/>
        <v>0.4519632476261517</v>
      </c>
      <c r="AH265">
        <f t="shared" si="895"/>
        <v>0.45070866561394574</v>
      </c>
      <c r="AI265" s="2">
        <f t="shared" ref="AI265:CT265" si="911">AI$1*AI264*(1-AI264)</f>
        <v>0.449463916442639</v>
      </c>
      <c r="AJ265" s="2">
        <f t="shared" si="911"/>
        <v>0.44822883459714719</v>
      </c>
      <c r="AK265" s="2">
        <f t="shared" si="911"/>
        <v>0.44700325924117879</v>
      </c>
      <c r="AL265" s="2">
        <f t="shared" si="911"/>
        <v>0.44578703311121654</v>
      </c>
      <c r="AM265" s="2">
        <f t="shared" si="911"/>
        <v>0.44457999975444268</v>
      </c>
      <c r="AN265" s="2">
        <f t="shared" si="911"/>
        <v>0.44338267478404114</v>
      </c>
      <c r="AO265" s="2">
        <f t="shared" si="911"/>
        <v>0.44222602750852319</v>
      </c>
      <c r="AP265" s="2">
        <f t="shared" si="911"/>
        <v>0.44185352056544264</v>
      </c>
      <c r="AQ265" s="2">
        <f t="shared" si="911"/>
        <v>0.44859550969097012</v>
      </c>
      <c r="AR265" s="2">
        <f t="shared" si="911"/>
        <v>0.45983466907989562</v>
      </c>
      <c r="AS265" s="2">
        <f t="shared" si="911"/>
        <v>0.46748618094329342</v>
      </c>
      <c r="AT265" s="2">
        <f t="shared" si="911"/>
        <v>0.47347135753575909</v>
      </c>
      <c r="AU265" s="2">
        <f t="shared" si="911"/>
        <v>0.47856124508564463</v>
      </c>
      <c r="AV265" s="2">
        <f t="shared" si="911"/>
        <v>0.48306922959877924</v>
      </c>
      <c r="AW265" s="2">
        <f t="shared" si="911"/>
        <v>0.48715928001411091</v>
      </c>
      <c r="AX265" s="2">
        <f t="shared" si="911"/>
        <v>0.49093000967532707</v>
      </c>
      <c r="AY265" s="2">
        <f t="shared" si="911"/>
        <v>0.4944462264029692</v>
      </c>
      <c r="AZ265" s="2">
        <f t="shared" si="911"/>
        <v>0.38558281678753609</v>
      </c>
      <c r="BA265" s="2">
        <f t="shared" si="911"/>
        <v>0.38281968301732516</v>
      </c>
      <c r="BB265" s="2">
        <f t="shared" si="911"/>
        <v>0.38020599606708821</v>
      </c>
      <c r="BC265" s="2">
        <f t="shared" si="911"/>
        <v>0.37772215571082096</v>
      </c>
      <c r="BD265" s="2">
        <f t="shared" si="911"/>
        <v>0.3753525252559759</v>
      </c>
      <c r="BE265" s="2">
        <f t="shared" si="911"/>
        <v>0.37308439050628051</v>
      </c>
      <c r="BF265" s="2">
        <f t="shared" si="911"/>
        <v>0.37090724615495124</v>
      </c>
      <c r="BG265" s="2">
        <f t="shared" si="911"/>
        <v>0.36881229186629416</v>
      </c>
      <c r="BH265" s="2">
        <f t="shared" si="911"/>
        <v>0.36679206693640543</v>
      </c>
      <c r="BI265" s="2">
        <f t="shared" si="911"/>
        <v>0.36483377378371895</v>
      </c>
      <c r="BJ265" s="2">
        <f t="shared" si="911"/>
        <v>0.36004393074174967</v>
      </c>
      <c r="BK265" s="2">
        <f t="shared" si="911"/>
        <v>0.35480044799999527</v>
      </c>
      <c r="BL265" s="2">
        <f t="shared" si="911"/>
        <v>0.35149669399998146</v>
      </c>
      <c r="BM265" s="2">
        <f t="shared" si="911"/>
        <v>0.3488240849343025</v>
      </c>
      <c r="BN265" s="2">
        <f t="shared" si="911"/>
        <v>0.34574460592335299</v>
      </c>
      <c r="BO265" s="2">
        <f t="shared" si="911"/>
        <v>0.34648454605706996</v>
      </c>
      <c r="BP265" s="2">
        <f t="shared" si="911"/>
        <v>0.38546528480566072</v>
      </c>
      <c r="BQ265" s="2">
        <f t="shared" si="911"/>
        <v>0.36919123288721289</v>
      </c>
      <c r="BR265" s="2">
        <f t="shared" si="911"/>
        <v>0.34128735273664668</v>
      </c>
      <c r="BS265" s="2">
        <f t="shared" si="911"/>
        <v>0.35642408160350608</v>
      </c>
      <c r="BT265" s="2">
        <f t="shared" si="911"/>
        <v>0.33470268534636088</v>
      </c>
      <c r="BU265" s="2">
        <f t="shared" si="911"/>
        <v>0.5500672659577106</v>
      </c>
      <c r="BV265" s="2">
        <f t="shared" si="911"/>
        <v>0.58436370202334009</v>
      </c>
      <c r="BW265" s="2">
        <f t="shared" si="911"/>
        <v>0.58854460845093726</v>
      </c>
      <c r="BX265" s="2">
        <f t="shared" si="911"/>
        <v>0.47492157423567688</v>
      </c>
      <c r="BY265" s="2">
        <f t="shared" si="911"/>
        <v>0.41949391428130672</v>
      </c>
      <c r="BZ265" s="2">
        <f t="shared" si="911"/>
        <v>0.44796045863418216</v>
      </c>
      <c r="CA265" s="2">
        <f t="shared" si="911"/>
        <v>0.6436387046783959</v>
      </c>
      <c r="CB265" s="2">
        <f t="shared" si="911"/>
        <v>0.30486523183178338</v>
      </c>
      <c r="CC265" s="2">
        <f t="shared" si="911"/>
        <v>0.47793455913557231</v>
      </c>
      <c r="CD265" s="2">
        <f t="shared" si="911"/>
        <v>0.2983329201414131</v>
      </c>
      <c r="CE265" s="2">
        <f t="shared" si="911"/>
        <v>0.61773928885922103</v>
      </c>
      <c r="CF265" s="2">
        <f t="shared" si="911"/>
        <v>0.31656822082134189</v>
      </c>
      <c r="CG265" s="2">
        <f t="shared" si="911"/>
        <v>0.30357672801513763</v>
      </c>
      <c r="CH265" s="2">
        <f t="shared" si="911"/>
        <v>0.56543862431933467</v>
      </c>
      <c r="CI265" s="2">
        <f t="shared" si="911"/>
        <v>0.38744886367665643</v>
      </c>
      <c r="CJ265" s="2">
        <f t="shared" si="911"/>
        <v>0.64452905484935985</v>
      </c>
      <c r="CK265" s="2">
        <f t="shared" si="911"/>
        <v>0.77592891478017723</v>
      </c>
      <c r="CL265" s="2">
        <f t="shared" si="911"/>
        <v>0.65584415622237791</v>
      </c>
      <c r="CM265" s="2">
        <f t="shared" si="911"/>
        <v>0.92030609395113427</v>
      </c>
      <c r="CN265" s="2">
        <f t="shared" si="911"/>
        <v>0.73176593670806667</v>
      </c>
      <c r="CO265" s="2">
        <f t="shared" si="911"/>
        <v>0.74367003989049052</v>
      </c>
      <c r="CP265" s="2">
        <f t="shared" si="911"/>
        <v>0.70966305065877155</v>
      </c>
      <c r="CQ265" s="2">
        <f t="shared" si="911"/>
        <v>0.70773883328487075</v>
      </c>
      <c r="CR265" s="2">
        <f t="shared" si="911"/>
        <v>0.70580987446485699</v>
      </c>
      <c r="CS265" s="2">
        <f t="shared" si="911"/>
        <v>0.71807120043144901</v>
      </c>
      <c r="CT265" s="2">
        <f t="shared" si="911"/>
        <v>0.71169105551227163</v>
      </c>
      <c r="CU265" s="2">
        <f t="shared" ref="CU265:FF265" si="912">CU$1*CU264*(1-CU264)</f>
        <v>0.91729741202772974</v>
      </c>
      <c r="CV265" s="2">
        <f t="shared" si="912"/>
        <v>0.90519515484374591</v>
      </c>
      <c r="CW265" s="2">
        <f t="shared" si="912"/>
        <v>0.49617646838742796</v>
      </c>
      <c r="CX265" s="2">
        <f t="shared" si="912"/>
        <v>0.2817719627433517</v>
      </c>
      <c r="CY265" s="2">
        <f t="shared" si="912"/>
        <v>0.85310695542125059</v>
      </c>
      <c r="CZ265" s="2">
        <f t="shared" si="912"/>
        <v>0.21771201813740329</v>
      </c>
      <c r="DA265" s="2">
        <f t="shared" si="912"/>
        <v>0.22116237564767022</v>
      </c>
      <c r="DB265" s="2">
        <f t="shared" si="912"/>
        <v>0.2363404382978008</v>
      </c>
      <c r="DC265" s="2">
        <f t="shared" si="912"/>
        <v>0.35589314619897</v>
      </c>
      <c r="DD265" s="2">
        <f t="shared" si="912"/>
        <v>0.26566880085457195</v>
      </c>
      <c r="DE265" s="2">
        <f t="shared" si="912"/>
        <v>0.3111706142203865</v>
      </c>
      <c r="DF265" s="2">
        <f t="shared" si="912"/>
        <v>0.32848520888510169</v>
      </c>
      <c r="DG265" s="2">
        <f t="shared" si="912"/>
        <v>0.23201230092922479</v>
      </c>
      <c r="DH265" s="2">
        <f t="shared" si="912"/>
        <v>0.7200191369402491</v>
      </c>
      <c r="DI265" s="2">
        <f t="shared" si="912"/>
        <v>0.23719290408966501</v>
      </c>
      <c r="DJ265" s="2">
        <f t="shared" si="912"/>
        <v>0.24008108987122609</v>
      </c>
      <c r="DK265" s="2">
        <f t="shared" si="912"/>
        <v>0.85498018392106734</v>
      </c>
      <c r="DL265" s="2">
        <f t="shared" si="912"/>
        <v>0.58351449478596007</v>
      </c>
      <c r="DM265" s="2">
        <f t="shared" si="912"/>
        <v>0.95276469297338395</v>
      </c>
      <c r="DN265" s="2">
        <f t="shared" si="912"/>
        <v>0.54783311988612593</v>
      </c>
      <c r="DO265" s="2">
        <f t="shared" si="912"/>
        <v>0.15614931568361587</v>
      </c>
      <c r="DP265" s="2">
        <f t="shared" si="912"/>
        <v>0.15207426662780232</v>
      </c>
      <c r="DQ265" s="2">
        <f t="shared" si="912"/>
        <v>0.48800450079490887</v>
      </c>
      <c r="DR265" s="2">
        <f t="shared" si="912"/>
        <v>0.95820213511908392</v>
      </c>
      <c r="DS265" s="2">
        <f t="shared" si="912"/>
        <v>0.95767337368248073</v>
      </c>
      <c r="DT265" s="2">
        <f t="shared" si="912"/>
        <v>0.1603775175662617</v>
      </c>
      <c r="DU265" s="2">
        <f t="shared" si="912"/>
        <v>0.91546694171265719</v>
      </c>
      <c r="DV265" s="2">
        <f t="shared" si="912"/>
        <v>0.82208465066395653</v>
      </c>
      <c r="DW265" s="2">
        <f t="shared" si="912"/>
        <v>0.19415437680166905</v>
      </c>
      <c r="DX265" s="2">
        <f t="shared" si="912"/>
        <v>0.52672489161542591</v>
      </c>
      <c r="DY265" s="2">
        <f t="shared" si="912"/>
        <v>0.2674960003001734</v>
      </c>
      <c r="DZ265" s="2">
        <f t="shared" si="912"/>
        <v>0.11963941955968567</v>
      </c>
      <c r="EA265" s="2">
        <f t="shared" si="912"/>
        <v>0.9009045231334073</v>
      </c>
      <c r="EB265" s="2">
        <f t="shared" si="912"/>
        <v>0.94124826734550726</v>
      </c>
      <c r="EC265" s="2">
        <f t="shared" si="912"/>
        <v>0.16294801731239586</v>
      </c>
      <c r="ED265" s="2">
        <f t="shared" si="912"/>
        <v>0.61798523941762085</v>
      </c>
      <c r="EE265" s="2">
        <f t="shared" si="912"/>
        <v>0.97566420856487479</v>
      </c>
      <c r="EF265" s="2">
        <f t="shared" si="912"/>
        <v>0.55234037284010595</v>
      </c>
      <c r="EG265" s="2">
        <f t="shared" si="912"/>
        <v>0.36281396323093212</v>
      </c>
      <c r="EH265" s="2">
        <f t="shared" si="912"/>
        <v>0.49098854454415075</v>
      </c>
      <c r="EI265" s="2">
        <f t="shared" si="912"/>
        <v>0.89571148554299762</v>
      </c>
      <c r="EJ265" s="2">
        <f t="shared" si="912"/>
        <v>0.81830190424325699</v>
      </c>
      <c r="EK265" s="2">
        <f t="shared" si="912"/>
        <v>0.85055768830176293</v>
      </c>
      <c r="EL265" s="2">
        <f t="shared" si="912"/>
        <v>0.62777853698242037</v>
      </c>
      <c r="EM265" s="2">
        <f t="shared" si="912"/>
        <v>0.82621886186018967</v>
      </c>
      <c r="EN265" s="2">
        <f t="shared" si="912"/>
        <v>0.20291324545072334</v>
      </c>
      <c r="EO265" s="2">
        <f t="shared" si="912"/>
        <v>0.28101344282338198</v>
      </c>
      <c r="EP265" s="2">
        <f t="shared" si="912"/>
        <v>0.22289024364117321</v>
      </c>
      <c r="EQ265" s="2">
        <f t="shared" si="912"/>
        <v>0.96346295645993685</v>
      </c>
      <c r="ER265" s="2">
        <f t="shared" si="912"/>
        <v>0.34973939862478925</v>
      </c>
      <c r="ES265" s="2">
        <f t="shared" si="912"/>
        <v>0.23739703525745068</v>
      </c>
      <c r="ET265" s="2">
        <f t="shared" si="912"/>
        <v>0.25721920547181787</v>
      </c>
      <c r="EU265" s="2">
        <f t="shared" si="912"/>
        <v>1.5695704255405025E-2</v>
      </c>
      <c r="EV265" s="2">
        <f t="shared" si="912"/>
        <v>0.99602672703170958</v>
      </c>
      <c r="EW265" s="1">
        <f t="shared" si="912"/>
        <v>1.5160947307526935E-3</v>
      </c>
      <c r="EX265" s="2" t="e">
        <f t="shared" si="912"/>
        <v>#NUM!</v>
      </c>
      <c r="EY265" s="2" t="e">
        <f t="shared" si="912"/>
        <v>#NUM!</v>
      </c>
      <c r="EZ265" s="2" t="e">
        <f t="shared" si="912"/>
        <v>#NUM!</v>
      </c>
      <c r="FA265" s="2" t="e">
        <f t="shared" si="912"/>
        <v>#NUM!</v>
      </c>
      <c r="FB265" s="2" t="e">
        <f t="shared" si="912"/>
        <v>#NUM!</v>
      </c>
      <c r="FC265" s="2" t="e">
        <f t="shared" si="912"/>
        <v>#NUM!</v>
      </c>
      <c r="FD265" s="2" t="e">
        <f t="shared" si="912"/>
        <v>#NUM!</v>
      </c>
      <c r="FE265" s="2" t="e">
        <f t="shared" si="912"/>
        <v>#NUM!</v>
      </c>
      <c r="FF265" s="2" t="e">
        <f t="shared" si="912"/>
        <v>#NUM!</v>
      </c>
      <c r="FG265" s="2" t="e">
        <f t="shared" ref="FG265:FQ265" si="913">FG$1*FG264*(1-FG264)</f>
        <v>#NUM!</v>
      </c>
      <c r="FH265" s="2" t="e">
        <f t="shared" si="913"/>
        <v>#NUM!</v>
      </c>
      <c r="FI265" s="2" t="e">
        <f t="shared" si="913"/>
        <v>#NUM!</v>
      </c>
      <c r="FJ265" s="2" t="e">
        <f t="shared" si="913"/>
        <v>#NUM!</v>
      </c>
      <c r="FK265" s="2" t="e">
        <f t="shared" si="913"/>
        <v>#NUM!</v>
      </c>
      <c r="FL265" s="2" t="e">
        <f t="shared" si="913"/>
        <v>#NUM!</v>
      </c>
      <c r="FM265" s="2" t="e">
        <f t="shared" si="913"/>
        <v>#NUM!</v>
      </c>
      <c r="FN265" s="2" t="e">
        <f t="shared" si="913"/>
        <v>#NUM!</v>
      </c>
      <c r="FO265" s="2" t="e">
        <f t="shared" si="913"/>
        <v>#NUM!</v>
      </c>
      <c r="FP265" s="2" t="e">
        <f t="shared" si="913"/>
        <v>#NUM!</v>
      </c>
      <c r="FQ265" s="2" t="e">
        <f t="shared" si="913"/>
        <v>#NUM!</v>
      </c>
      <c r="FR265" s="2"/>
      <c r="FS265" s="2"/>
      <c r="FT265" s="2"/>
      <c r="FU265" s="2"/>
      <c r="FV265" s="2"/>
      <c r="FW265" s="2"/>
      <c r="FX265" s="2"/>
      <c r="FY265" s="2"/>
      <c r="FZ265" s="2"/>
      <c r="GA265" s="2"/>
    </row>
    <row r="266" spans="5:183" x14ac:dyDescent="0.35">
      <c r="E266">
        <f t="shared" si="875"/>
        <v>3.6052311345026048E-3</v>
      </c>
      <c r="F266">
        <f t="shared" si="876"/>
        <v>9.0909090909097767E-2</v>
      </c>
      <c r="G266">
        <f t="shared" si="877"/>
        <v>0.16666666666666669</v>
      </c>
      <c r="H266">
        <f t="shared" si="878"/>
        <v>0.23076923076923092</v>
      </c>
      <c r="I266">
        <f t="shared" si="879"/>
        <v>0.28571428571428575</v>
      </c>
      <c r="J266">
        <f t="shared" si="880"/>
        <v>0.33333333333333348</v>
      </c>
      <c r="K266">
        <f t="shared" si="881"/>
        <v>0.37500000000000022</v>
      </c>
      <c r="L266">
        <f t="shared" si="882"/>
        <v>0.41176470588235314</v>
      </c>
      <c r="M266">
        <f t="shared" si="883"/>
        <v>0.44444444444444475</v>
      </c>
      <c r="N266">
        <f t="shared" si="884"/>
        <v>0.47368421052631604</v>
      </c>
      <c r="O266">
        <f t="shared" si="885"/>
        <v>0.50000000000000022</v>
      </c>
      <c r="P266">
        <f t="shared" si="886"/>
        <v>0.52380952380952395</v>
      </c>
      <c r="Q266">
        <f t="shared" si="887"/>
        <v>0.54545454545454564</v>
      </c>
      <c r="R266">
        <f t="shared" si="888"/>
        <v>0.56521739130434812</v>
      </c>
      <c r="S266">
        <f t="shared" si="889"/>
        <v>0.58333333333333359</v>
      </c>
      <c r="T266">
        <f t="shared" si="890"/>
        <v>0.6000000000000002</v>
      </c>
      <c r="U266">
        <f t="shared" si="891"/>
        <v>0.61538461538461564</v>
      </c>
      <c r="V266">
        <f t="shared" si="892"/>
        <v>0.62962962962962976</v>
      </c>
      <c r="W266">
        <f t="shared" si="893"/>
        <v>0.6428571428571429</v>
      </c>
      <c r="X266">
        <f t="shared" si="894"/>
        <v>0.65517241379304192</v>
      </c>
      <c r="Y266" s="1">
        <f t="shared" si="895"/>
        <v>0.65224138875211679</v>
      </c>
      <c r="Z266">
        <f t="shared" si="895"/>
        <v>0.59016393442623183</v>
      </c>
      <c r="AA266">
        <f t="shared" si="895"/>
        <v>0.55801412520269567</v>
      </c>
      <c r="AB266">
        <f t="shared" si="895"/>
        <v>0.53349417588841608</v>
      </c>
      <c r="AC266">
        <f t="shared" si="895"/>
        <v>0.51304450953262959</v>
      </c>
      <c r="AD266">
        <f t="shared" si="895"/>
        <v>0.49526516824547429</v>
      </c>
      <c r="AE266">
        <f t="shared" si="895"/>
        <v>0.47942701982423397</v>
      </c>
      <c r="AF266">
        <f t="shared" si="895"/>
        <v>0.83341735342168777</v>
      </c>
      <c r="AG266" s="1">
        <f t="shared" si="895"/>
        <v>0.84215439943267023</v>
      </c>
      <c r="AH266">
        <f t="shared" si="895"/>
        <v>0.84297709062687576</v>
      </c>
      <c r="AI266" s="2">
        <f t="shared" ref="AI266:CT266" si="914">AI$1*AI265*(1-AI265)</f>
        <v>0.84379121552211045</v>
      </c>
      <c r="AJ266" s="2">
        <f t="shared" si="914"/>
        <v>0.84459693406811587</v>
      </c>
      <c r="AK266" s="2">
        <f t="shared" si="914"/>
        <v>0.84539440150378264</v>
      </c>
      <c r="AL266" s="2">
        <f t="shared" si="914"/>
        <v>0.846183768207321</v>
      </c>
      <c r="AM266" s="2">
        <f t="shared" si="914"/>
        <v>0.84696517885464373</v>
      </c>
      <c r="AN266" s="2">
        <f t="shared" si="914"/>
        <v>0.84773903359731573</v>
      </c>
      <c r="AO266" s="2">
        <f t="shared" si="914"/>
        <v>0.84851785827278581</v>
      </c>
      <c r="AP266" s="2">
        <f t="shared" si="914"/>
        <v>0.8496024099716678</v>
      </c>
      <c r="AQ266" s="2">
        <f t="shared" si="914"/>
        <v>0.85338364539743727</v>
      </c>
      <c r="AR266" s="2">
        <f t="shared" si="914"/>
        <v>0.85817620809363104</v>
      </c>
      <c r="AS266" s="2">
        <f t="shared" si="914"/>
        <v>0.86134226643340295</v>
      </c>
      <c r="AT266" s="2">
        <f t="shared" si="914"/>
        <v>0.86381144086200023</v>
      </c>
      <c r="AU266" s="2">
        <f t="shared" si="914"/>
        <v>0.86590511786339575</v>
      </c>
      <c r="AV266" s="2">
        <f t="shared" si="914"/>
        <v>0.86775388782233309</v>
      </c>
      <c r="AW266" s="2">
        <f t="shared" si="914"/>
        <v>0.86942620336764875</v>
      </c>
      <c r="AX266" s="2">
        <f t="shared" si="914"/>
        <v>0.87096330743515316</v>
      </c>
      <c r="AY266" s="2">
        <f t="shared" si="914"/>
        <v>0.87239235303992657</v>
      </c>
      <c r="AZ266" s="2">
        <f t="shared" si="914"/>
        <v>0.82799593510910996</v>
      </c>
      <c r="BA266" s="2">
        <f t="shared" si="914"/>
        <v>0.82694070659143903</v>
      </c>
      <c r="BB266" s="2">
        <f t="shared" si="914"/>
        <v>0.82595113515913332</v>
      </c>
      <c r="BC266" s="2">
        <f t="shared" si="914"/>
        <v>0.82501893207392885</v>
      </c>
      <c r="BD266" s="2">
        <f t="shared" si="914"/>
        <v>0.82413746974538105</v>
      </c>
      <c r="BE266" s="2">
        <f t="shared" si="914"/>
        <v>0.82330134679526812</v>
      </c>
      <c r="BF266" s="2">
        <f t="shared" si="914"/>
        <v>0.82250608968907291</v>
      </c>
      <c r="BG266" s="2">
        <f t="shared" si="914"/>
        <v>0.82174794187822786</v>
      </c>
      <c r="BH266" s="2">
        <f t="shared" si="914"/>
        <v>0.82102371062114898</v>
      </c>
      <c r="BI266" s="2">
        <f t="shared" si="914"/>
        <v>0.82032452316818938</v>
      </c>
      <c r="BJ266" s="2">
        <f t="shared" si="914"/>
        <v>0.81681159881272891</v>
      </c>
      <c r="BK266" s="2">
        <f t="shared" si="914"/>
        <v>0.81265566985144189</v>
      </c>
      <c r="BL266" s="2">
        <f t="shared" si="914"/>
        <v>0.81035076062061484</v>
      </c>
      <c r="BM266" s="2">
        <f t="shared" si="914"/>
        <v>0.80863920002641376</v>
      </c>
      <c r="BN266" s="2">
        <f t="shared" si="914"/>
        <v>0.80642179966479022</v>
      </c>
      <c r="BO266" s="2">
        <f t="shared" si="914"/>
        <v>0.80836582928048439</v>
      </c>
      <c r="BP266" s="2">
        <f t="shared" si="914"/>
        <v>0.8468524314798811</v>
      </c>
      <c r="BQ266" s="2">
        <f t="shared" si="914"/>
        <v>0.83374285787822799</v>
      </c>
      <c r="BR266" s="2">
        <f t="shared" si="914"/>
        <v>0.80594490972118948</v>
      </c>
      <c r="BS266" s="2">
        <f t="shared" si="914"/>
        <v>0.82349558080720509</v>
      </c>
      <c r="BT266" s="2">
        <f t="shared" si="914"/>
        <v>0.80052308797702265</v>
      </c>
      <c r="BU266" s="2">
        <f t="shared" si="914"/>
        <v>0.89097576796627054</v>
      </c>
      <c r="BV266" s="2">
        <f t="shared" si="914"/>
        <v>0.87559237064020512</v>
      </c>
      <c r="BW266" s="2">
        <f t="shared" si="914"/>
        <v>0.87419706685451437</v>
      </c>
      <c r="BX266" s="2">
        <f t="shared" si="914"/>
        <v>0.90147642730867661</v>
      </c>
      <c r="BY266" s="2">
        <f t="shared" si="914"/>
        <v>0.88153794798735985</v>
      </c>
      <c r="BZ266" s="2">
        <f t="shared" si="914"/>
        <v>0.89643308723732706</v>
      </c>
      <c r="CA266" s="2">
        <f t="shared" si="914"/>
        <v>0.83260555874147357</v>
      </c>
      <c r="CB266" s="2">
        <f t="shared" si="914"/>
        <v>0.77033800488578763</v>
      </c>
      <c r="CC266" s="2">
        <f t="shared" si="914"/>
        <v>0.90822774340282741</v>
      </c>
      <c r="CD266" s="2">
        <f t="shared" si="914"/>
        <v>0.76300926754527509</v>
      </c>
      <c r="CE266" s="2">
        <f t="shared" si="914"/>
        <v>0.86190172848507474</v>
      </c>
      <c r="CF266" s="2">
        <f t="shared" si="914"/>
        <v>0.79076941962577063</v>
      </c>
      <c r="CG266" s="2">
        <f t="shared" si="914"/>
        <v>0.7737895074953034</v>
      </c>
      <c r="CH266" s="2">
        <f t="shared" si="914"/>
        <v>0.90055568732896096</v>
      </c>
      <c r="CI266" s="2">
        <f t="shared" si="914"/>
        <v>0.87100932708422829</v>
      </c>
      <c r="CJ266" s="2">
        <f t="shared" si="914"/>
        <v>0.84198421971848769</v>
      </c>
      <c r="CK266" s="2">
        <f t="shared" si="914"/>
        <v>0.63981670107669897</v>
      </c>
      <c r="CL266" s="2">
        <f t="shared" si="914"/>
        <v>0.83175092720936838</v>
      </c>
      <c r="CM266" s="2">
        <f t="shared" si="914"/>
        <v>0.27063488546002323</v>
      </c>
      <c r="CN266" s="2">
        <f t="shared" si="914"/>
        <v>0.72527141439986964</v>
      </c>
      <c r="CO266" s="2">
        <f t="shared" si="914"/>
        <v>0.70531217314113592</v>
      </c>
      <c r="CP266" s="2">
        <f t="shared" si="914"/>
        <v>0.76338340622323342</v>
      </c>
      <c r="CQ266" s="2">
        <f t="shared" si="914"/>
        <v>0.76739338120958367</v>
      </c>
      <c r="CR266" s="2">
        <f t="shared" si="914"/>
        <v>0.77139112805280141</v>
      </c>
      <c r="CS266" s="2">
        <f t="shared" si="914"/>
        <v>0.75309521973767757</v>
      </c>
      <c r="CT266" s="2">
        <f t="shared" si="914"/>
        <v>0.76432119138497234</v>
      </c>
      <c r="CU266" s="2">
        <f t="shared" ref="CU266:FF266" si="915">CU$1*CU265*(1-CU265)</f>
        <v>0.28296850478279717</v>
      </c>
      <c r="CV266" s="2">
        <f t="shared" si="915"/>
        <v>0.32052607104445502</v>
      </c>
      <c r="CW266" s="2">
        <f t="shared" si="915"/>
        <v>0.93494532346646708</v>
      </c>
      <c r="CX266" s="2">
        <f t="shared" si="915"/>
        <v>0.75790008146288901</v>
      </c>
      <c r="CY266" s="2">
        <f t="shared" si="915"/>
        <v>0.46993304262425517</v>
      </c>
      <c r="CZ266" s="2">
        <f t="shared" si="915"/>
        <v>0.63952717483626209</v>
      </c>
      <c r="DA266" s="2">
        <f t="shared" si="915"/>
        <v>0.64765841796326307</v>
      </c>
      <c r="DB266" s="2">
        <f t="shared" si="915"/>
        <v>0.67952088774410946</v>
      </c>
      <c r="DC266" s="2">
        <f t="shared" si="915"/>
        <v>0.86420921937213169</v>
      </c>
      <c r="DD266" s="2">
        <f t="shared" si="915"/>
        <v>0.73646055637917163</v>
      </c>
      <c r="DE266" s="2">
        <f t="shared" si="915"/>
        <v>0.81021829038983317</v>
      </c>
      <c r="DF266" s="2">
        <f t="shared" si="915"/>
        <v>0.83490543028305475</v>
      </c>
      <c r="DG266" s="2">
        <f t="shared" si="915"/>
        <v>0.67531202802618728</v>
      </c>
      <c r="DH266" s="2">
        <f t="shared" si="915"/>
        <v>0.76504004374735601</v>
      </c>
      <c r="DI266" s="2">
        <f t="shared" si="915"/>
        <v>0.68754323528886729</v>
      </c>
      <c r="DJ266" s="2">
        <f t="shared" si="915"/>
        <v>0.69419241939917309</v>
      </c>
      <c r="DK266" s="2">
        <f t="shared" si="915"/>
        <v>0.47239835297902044</v>
      </c>
      <c r="DL266" s="2">
        <f t="shared" si="915"/>
        <v>0.92714163074786193</v>
      </c>
      <c r="DM266" s="2">
        <f t="shared" si="915"/>
        <v>0.17191578728345994</v>
      </c>
      <c r="DN266" s="2">
        <f t="shared" si="915"/>
        <v>0.94749837185549302</v>
      </c>
      <c r="DO266" s="2">
        <f t="shared" si="915"/>
        <v>0.50466648740844</v>
      </c>
      <c r="DP266" s="2">
        <f t="shared" si="915"/>
        <v>0.49451436836019846</v>
      </c>
      <c r="DQ266" s="2">
        <f t="shared" si="915"/>
        <v>0.95944745471546911</v>
      </c>
      <c r="DR266" s="2">
        <f t="shared" si="915"/>
        <v>0.15399533896654219</v>
      </c>
      <c r="DS266" s="2">
        <f t="shared" si="915"/>
        <v>0.15606006963507058</v>
      </c>
      <c r="DT266" s="2">
        <f t="shared" si="915"/>
        <v>0.5191010751354751</v>
      </c>
      <c r="DU266" s="2">
        <f t="shared" si="915"/>
        <v>0.29871467052757489</v>
      </c>
      <c r="DV266" s="2">
        <f t="shared" si="915"/>
        <v>0.56530061172280555</v>
      </c>
      <c r="DW266" s="2">
        <f t="shared" si="915"/>
        <v>0.60549421996154162</v>
      </c>
      <c r="DX266" s="2">
        <f t="shared" si="915"/>
        <v>0.96598239815155462</v>
      </c>
      <c r="DY266" s="2">
        <f t="shared" si="915"/>
        <v>0.76025453367950024</v>
      </c>
      <c r="DZ266" s="2">
        <f t="shared" si="915"/>
        <v>0.40919084507101028</v>
      </c>
      <c r="EA266" s="2">
        <f t="shared" si="915"/>
        <v>0.34728194135827101</v>
      </c>
      <c r="EB266" s="2">
        <f t="shared" si="915"/>
        <v>0.21539336976906873</v>
      </c>
      <c r="EC266" s="2">
        <f t="shared" si="915"/>
        <v>0.53194424776878302</v>
      </c>
      <c r="ED266" s="2">
        <f t="shared" si="915"/>
        <v>0.92189038220670538</v>
      </c>
      <c r="EE266" s="2">
        <f t="shared" si="915"/>
        <v>9.2837322299273314E-2</v>
      </c>
      <c r="EF266" s="2">
        <f t="shared" si="915"/>
        <v>0.96802480022730075</v>
      </c>
      <c r="EG266" s="2">
        <f t="shared" si="915"/>
        <v>0.90622556595713355</v>
      </c>
      <c r="EH266" s="2">
        <f t="shared" si="915"/>
        <v>0.98093126515697382</v>
      </c>
      <c r="EI266" s="2">
        <f t="shared" si="915"/>
        <v>0.36711081142276014</v>
      </c>
      <c r="EJ266" s="2">
        <f t="shared" si="915"/>
        <v>0.58507113766638152</v>
      </c>
      <c r="EK266" s="2">
        <f t="shared" si="915"/>
        <v>0.50081067025974324</v>
      </c>
      <c r="EL266" s="2">
        <f t="shared" si="915"/>
        <v>0.92183858644476147</v>
      </c>
      <c r="EM266" s="2">
        <f t="shared" si="915"/>
        <v>0.56714595395823619</v>
      </c>
      <c r="EN266" s="2">
        <f t="shared" si="915"/>
        <v>0.63967956537329762</v>
      </c>
      <c r="EO266" s="2">
        <f t="shared" si="915"/>
        <v>0.8000977555926877</v>
      </c>
      <c r="EP266" s="2">
        <f t="shared" si="915"/>
        <v>0.68677837532042829</v>
      </c>
      <c r="EQ266" s="2">
        <f t="shared" si="915"/>
        <v>0.13975228931797587</v>
      </c>
      <c r="ER266" s="2">
        <f t="shared" si="915"/>
        <v>0.90400146290557848</v>
      </c>
      <c r="ES266" s="2">
        <f t="shared" si="915"/>
        <v>0.7205379379755229</v>
      </c>
      <c r="ET266" s="2">
        <f t="shared" si="915"/>
        <v>0.76136408094593222</v>
      </c>
      <c r="EU266" s="2">
        <f t="shared" si="915"/>
        <v>6.1642903002094039E-2</v>
      </c>
      <c r="EV266" s="2">
        <f t="shared" si="915"/>
        <v>1.5810156850488394E-2</v>
      </c>
      <c r="EW266" s="1">
        <f t="shared" si="915"/>
        <v>6.0551847500802912E-3</v>
      </c>
      <c r="EX266" s="2" t="e">
        <f t="shared" si="915"/>
        <v>#NUM!</v>
      </c>
      <c r="EY266" s="2" t="e">
        <f t="shared" si="915"/>
        <v>#NUM!</v>
      </c>
      <c r="EZ266" s="2" t="e">
        <f t="shared" si="915"/>
        <v>#NUM!</v>
      </c>
      <c r="FA266" s="2" t="e">
        <f t="shared" si="915"/>
        <v>#NUM!</v>
      </c>
      <c r="FB266" s="2" t="e">
        <f t="shared" si="915"/>
        <v>#NUM!</v>
      </c>
      <c r="FC266" s="2" t="e">
        <f t="shared" si="915"/>
        <v>#NUM!</v>
      </c>
      <c r="FD266" s="2" t="e">
        <f t="shared" si="915"/>
        <v>#NUM!</v>
      </c>
      <c r="FE266" s="2" t="e">
        <f t="shared" si="915"/>
        <v>#NUM!</v>
      </c>
      <c r="FF266" s="2" t="e">
        <f t="shared" si="915"/>
        <v>#NUM!</v>
      </c>
      <c r="FG266" s="2" t="e">
        <f t="shared" ref="FG266:FQ266" si="916">FG$1*FG265*(1-FG265)</f>
        <v>#NUM!</v>
      </c>
      <c r="FH266" s="2" t="e">
        <f t="shared" si="916"/>
        <v>#NUM!</v>
      </c>
      <c r="FI266" s="2" t="e">
        <f t="shared" si="916"/>
        <v>#NUM!</v>
      </c>
      <c r="FJ266" s="2" t="e">
        <f t="shared" si="916"/>
        <v>#NUM!</v>
      </c>
      <c r="FK266" s="2" t="e">
        <f t="shared" si="916"/>
        <v>#NUM!</v>
      </c>
      <c r="FL266" s="2" t="e">
        <f t="shared" si="916"/>
        <v>#NUM!</v>
      </c>
      <c r="FM266" s="2" t="e">
        <f t="shared" si="916"/>
        <v>#NUM!</v>
      </c>
      <c r="FN266" s="2" t="e">
        <f t="shared" si="916"/>
        <v>#NUM!</v>
      </c>
      <c r="FO266" s="2" t="e">
        <f t="shared" si="916"/>
        <v>#NUM!</v>
      </c>
      <c r="FP266" s="2" t="e">
        <f t="shared" si="916"/>
        <v>#NUM!</v>
      </c>
      <c r="FQ266" s="2" t="e">
        <f t="shared" si="916"/>
        <v>#NUM!</v>
      </c>
      <c r="FR266" s="2"/>
      <c r="FS266" s="2"/>
      <c r="FT266" s="2"/>
      <c r="FU266" s="2"/>
      <c r="FV266" s="2"/>
      <c r="FW266" s="2"/>
      <c r="FX266" s="2"/>
      <c r="FY266" s="2"/>
      <c r="FZ266" s="2"/>
      <c r="GA266" s="2"/>
    </row>
    <row r="267" spans="5:183" x14ac:dyDescent="0.35">
      <c r="E267">
        <f t="shared" si="875"/>
        <v>3.5922334429694179E-3</v>
      </c>
      <c r="F267">
        <f t="shared" si="876"/>
        <v>9.0909090909097101E-2</v>
      </c>
      <c r="G267">
        <f t="shared" si="877"/>
        <v>0.16666666666666669</v>
      </c>
      <c r="H267">
        <f t="shared" si="878"/>
        <v>0.23076923076923092</v>
      </c>
      <c r="I267">
        <f t="shared" si="879"/>
        <v>0.28571428571428575</v>
      </c>
      <c r="J267">
        <f t="shared" si="880"/>
        <v>0.33333333333333348</v>
      </c>
      <c r="K267">
        <f t="shared" si="881"/>
        <v>0.37500000000000022</v>
      </c>
      <c r="L267">
        <f t="shared" si="882"/>
        <v>0.41176470588235314</v>
      </c>
      <c r="M267">
        <f t="shared" si="883"/>
        <v>0.44444444444444464</v>
      </c>
      <c r="N267">
        <f t="shared" si="884"/>
        <v>0.47368421052631604</v>
      </c>
      <c r="O267">
        <f t="shared" si="885"/>
        <v>0.50000000000000022</v>
      </c>
      <c r="P267">
        <f t="shared" si="886"/>
        <v>0.52380952380952406</v>
      </c>
      <c r="Q267">
        <f t="shared" si="887"/>
        <v>0.54545454545454575</v>
      </c>
      <c r="R267">
        <f t="shared" si="888"/>
        <v>0.565217391304348</v>
      </c>
      <c r="S267">
        <f t="shared" si="889"/>
        <v>0.58333333333333348</v>
      </c>
      <c r="T267">
        <f t="shared" si="890"/>
        <v>0.6000000000000002</v>
      </c>
      <c r="U267">
        <f t="shared" si="891"/>
        <v>0.61538461538461564</v>
      </c>
      <c r="V267">
        <f t="shared" si="892"/>
        <v>0.62962962962962987</v>
      </c>
      <c r="W267">
        <f t="shared" si="893"/>
        <v>0.64285714285714324</v>
      </c>
      <c r="X267">
        <f t="shared" si="894"/>
        <v>0.65517241379315927</v>
      </c>
      <c r="Y267" s="1">
        <f t="shared" si="895"/>
        <v>0.68046767865248092</v>
      </c>
      <c r="Z267">
        <f t="shared" si="895"/>
        <v>0.73770491803278604</v>
      </c>
      <c r="AA267">
        <f t="shared" si="895"/>
        <v>0.7645665199585947</v>
      </c>
      <c r="AB267">
        <f t="shared" si="895"/>
        <v>0.78396614157190125</v>
      </c>
      <c r="AC267">
        <f t="shared" si="895"/>
        <v>0.7994554904673703</v>
      </c>
      <c r="AD267">
        <f t="shared" si="895"/>
        <v>0.81242713944683331</v>
      </c>
      <c r="AE267">
        <f t="shared" si="895"/>
        <v>0.82360328320606901</v>
      </c>
      <c r="AF267">
        <f t="shared" si="895"/>
        <v>0.4650901092648792</v>
      </c>
      <c r="AG267" s="1">
        <f t="shared" si="895"/>
        <v>0.45196324762615375</v>
      </c>
      <c r="AH267">
        <f t="shared" si="895"/>
        <v>0.45070866561394674</v>
      </c>
      <c r="AI267" s="2">
        <f t="shared" ref="AI267:CT267" si="917">AI$1*AI266*(1-AI266)</f>
        <v>0.4494639164427196</v>
      </c>
      <c r="AJ267" s="2">
        <f t="shared" si="917"/>
        <v>0.4482288346003685</v>
      </c>
      <c r="AK267" s="2">
        <f t="shared" si="917"/>
        <v>0.44700325934166579</v>
      </c>
      <c r="AL267" s="2">
        <f t="shared" si="917"/>
        <v>0.44578703530699598</v>
      </c>
      <c r="AM267" s="2">
        <f t="shared" si="917"/>
        <v>0.44458001479191223</v>
      </c>
      <c r="AN267" s="2">
        <f t="shared" si="917"/>
        <v>0.44338143410148489</v>
      </c>
      <c r="AO267" s="2">
        <f t="shared" si="917"/>
        <v>0.44216144047942929</v>
      </c>
      <c r="AP267" s="2">
        <f t="shared" si="917"/>
        <v>0.44019574377519655</v>
      </c>
      <c r="AQ267" s="2">
        <f t="shared" si="917"/>
        <v>0.43166399712138309</v>
      </c>
      <c r="AR267" s="2">
        <f t="shared" si="917"/>
        <v>0.42050737266683252</v>
      </c>
      <c r="AS267" s="2">
        <f t="shared" si="917"/>
        <v>0.41323391205114979</v>
      </c>
      <c r="AT267" s="2">
        <f t="shared" si="917"/>
        <v>0.40762688100027644</v>
      </c>
      <c r="AU267" s="2">
        <f t="shared" si="917"/>
        <v>0.40291365318316924</v>
      </c>
      <c r="AV267" s="2">
        <f t="shared" si="917"/>
        <v>0.39878084602066682</v>
      </c>
      <c r="AW267" s="2">
        <f t="shared" si="917"/>
        <v>0.39506449532346871</v>
      </c>
      <c r="AX267" s="2">
        <f t="shared" si="917"/>
        <v>0.39166599251065043</v>
      </c>
      <c r="AY267" s="2">
        <f t="shared" si="917"/>
        <v>0.3885205345368794</v>
      </c>
      <c r="AZ267" s="2">
        <f t="shared" si="917"/>
        <v>0.49775323959889206</v>
      </c>
      <c r="BA267" s="2">
        <f t="shared" si="917"/>
        <v>0.50088421030721675</v>
      </c>
      <c r="BB267" s="2">
        <f t="shared" si="917"/>
        <v>0.50386428049709553</v>
      </c>
      <c r="BC267" s="2">
        <f t="shared" si="917"/>
        <v>0.50671305521526477</v>
      </c>
      <c r="BD267" s="2">
        <f t="shared" si="917"/>
        <v>0.50944617598532327</v>
      </c>
      <c r="BE267" s="2">
        <f t="shared" si="917"/>
        <v>0.51207636184448724</v>
      </c>
      <c r="BF267" s="2">
        <f t="shared" si="917"/>
        <v>0.51461412294995912</v>
      </c>
      <c r="BG267" s="2">
        <f t="shared" si="917"/>
        <v>0.51706826449684917</v>
      </c>
      <c r="BH267" s="2">
        <f t="shared" si="917"/>
        <v>0.51944625246926646</v>
      </c>
      <c r="BI267" s="2">
        <f t="shared" si="917"/>
        <v>0.52176838749403487</v>
      </c>
      <c r="BJ267" s="2">
        <f t="shared" si="917"/>
        <v>0.53043980649062583</v>
      </c>
      <c r="BK267" s="2">
        <f t="shared" si="917"/>
        <v>0.5404748339895985</v>
      </c>
      <c r="BL267" s="2">
        <f t="shared" si="917"/>
        <v>0.54634095113374126</v>
      </c>
      <c r="BM267" s="2">
        <f t="shared" si="917"/>
        <v>0.55088096537711662</v>
      </c>
      <c r="BN267" s="2">
        <f t="shared" si="917"/>
        <v>0.55651675166053105</v>
      </c>
      <c r="BO267" s="2">
        <f t="shared" si="917"/>
        <v>0.55303053973580762</v>
      </c>
      <c r="BP267" s="2">
        <f t="shared" si="917"/>
        <v>0.46365387202596703</v>
      </c>
      <c r="BQ267" s="2">
        <f t="shared" si="917"/>
        <v>0.49624422323867651</v>
      </c>
      <c r="BR267" s="2">
        <f t="shared" si="917"/>
        <v>0.5606857982932596</v>
      </c>
      <c r="BS267" s="2">
        <f t="shared" si="917"/>
        <v>0.52180868702156991</v>
      </c>
      <c r="BT267" s="2">
        <f t="shared" si="917"/>
        <v>0.57407071556595257</v>
      </c>
      <c r="BU267" s="2">
        <f t="shared" si="917"/>
        <v>0.34969661590746559</v>
      </c>
      <c r="BV267" s="2">
        <f t="shared" si="917"/>
        <v>0.39269398787631876</v>
      </c>
      <c r="BW267" s="2">
        <f t="shared" si="917"/>
        <v>0.39701536411849547</v>
      </c>
      <c r="BX267" s="2">
        <f t="shared" si="917"/>
        <v>0.32107229211039079</v>
      </c>
      <c r="BY267" s="2">
        <f t="shared" si="917"/>
        <v>0.37803223516905238</v>
      </c>
      <c r="BZ267" s="2">
        <f t="shared" si="917"/>
        <v>0.33654792662012123</v>
      </c>
      <c r="CA267" s="2">
        <f t="shared" si="917"/>
        <v>0.50592595852820732</v>
      </c>
      <c r="CB267" s="2">
        <f t="shared" si="917"/>
        <v>0.64309461492074094</v>
      </c>
      <c r="CC267" s="2">
        <f t="shared" si="917"/>
        <v>0.30339439863909612</v>
      </c>
      <c r="CD267" s="2">
        <f t="shared" si="917"/>
        <v>0.65911122630040997</v>
      </c>
      <c r="CE267" s="2">
        <f t="shared" si="917"/>
        <v>0.43444905705623005</v>
      </c>
      <c r="CF267" s="2">
        <f t="shared" si="917"/>
        <v>0.60473124355134933</v>
      </c>
      <c r="CG267" s="2">
        <f t="shared" si="917"/>
        <v>0.64064385844285299</v>
      </c>
      <c r="CH267" s="2">
        <f t="shared" si="917"/>
        <v>0.32821959304197224</v>
      </c>
      <c r="CI267" s="2">
        <f t="shared" si="917"/>
        <v>0.41233213072458419</v>
      </c>
      <c r="CJ267" s="2">
        <f t="shared" si="917"/>
        <v>0.48894696597849818</v>
      </c>
      <c r="CK267" s="2">
        <f t="shared" si="917"/>
        <v>0.84806074756810546</v>
      </c>
      <c r="CL267" s="2">
        <f t="shared" si="917"/>
        <v>0.51568377265974341</v>
      </c>
      <c r="CM267" s="2">
        <f t="shared" si="917"/>
        <v>0.72837516721631257</v>
      </c>
      <c r="CN267" s="2">
        <f t="shared" si="917"/>
        <v>0.73623905851157156</v>
      </c>
      <c r="CO267" s="2">
        <f t="shared" si="917"/>
        <v>0.76903357277223638</v>
      </c>
      <c r="CP267" s="2">
        <f t="shared" si="917"/>
        <v>0.66923111681374481</v>
      </c>
      <c r="CQ267" s="2">
        <f t="shared" si="917"/>
        <v>0.66223789263248523</v>
      </c>
      <c r="CR267" s="2">
        <f t="shared" si="917"/>
        <v>0.65512856860685575</v>
      </c>
      <c r="CS267" s="2">
        <f t="shared" si="917"/>
        <v>0.69170725225488339</v>
      </c>
      <c r="CT267" s="2">
        <f t="shared" si="917"/>
        <v>0.67100029649848625</v>
      </c>
      <c r="CU267" s="2">
        <f t="shared" ref="CU267:FF267" si="918">CU$1*CU266*(1-CU266)</f>
        <v>0.75680704121251763</v>
      </c>
      <c r="CV267" s="2">
        <f t="shared" si="918"/>
        <v>0.81344232146234452</v>
      </c>
      <c r="CW267" s="2">
        <f t="shared" si="918"/>
        <v>0.22747639532399178</v>
      </c>
      <c r="CX267" s="2">
        <f t="shared" si="918"/>
        <v>0.68716086719047353</v>
      </c>
      <c r="CY267" s="2">
        <f t="shared" si="918"/>
        <v>0.93410991777811747</v>
      </c>
      <c r="CZ267" s="2">
        <f t="shared" si="918"/>
        <v>0.86564828889570111</v>
      </c>
      <c r="DA267" s="2">
        <f t="shared" si="918"/>
        <v>0.85802068843324275</v>
      </c>
      <c r="DB267" s="2">
        <f t="shared" si="918"/>
        <v>0.81991252450132757</v>
      </c>
      <c r="DC267" s="2">
        <f t="shared" si="918"/>
        <v>0.44241569985677015</v>
      </c>
      <c r="DD267" s="2">
        <f t="shared" si="918"/>
        <v>0.73267617992011702</v>
      </c>
      <c r="DE267" s="2">
        <f t="shared" si="918"/>
        <v>0.58123023452276135</v>
      </c>
      <c r="DF267" s="2">
        <f t="shared" si="918"/>
        <v>0.52171816522279857</v>
      </c>
      <c r="DG267" s="2">
        <f t="shared" si="918"/>
        <v>0.83101697582321699</v>
      </c>
      <c r="DH267" s="2">
        <f t="shared" si="918"/>
        <v>0.68216557692346513</v>
      </c>
      <c r="DI267" s="2">
        <f t="shared" si="918"/>
        <v>0.81634463261005963</v>
      </c>
      <c r="DJ267" s="2">
        <f t="shared" si="918"/>
        <v>0.80776080266324124</v>
      </c>
      <c r="DK267" s="2">
        <f t="shared" si="918"/>
        <v>0.94959734800138629</v>
      </c>
      <c r="DL267" s="2">
        <f t="shared" si="918"/>
        <v>0.25770335408104755</v>
      </c>
      <c r="DM267" s="2">
        <f t="shared" si="918"/>
        <v>0.54381806257876086</v>
      </c>
      <c r="DN267" s="2">
        <f t="shared" si="918"/>
        <v>0.19027541748906163</v>
      </c>
      <c r="DO267" s="2">
        <f t="shared" si="918"/>
        <v>0.95741659751886987</v>
      </c>
      <c r="DP267" s="2">
        <f t="shared" si="918"/>
        <v>0.9586345965875378</v>
      </c>
      <c r="DQ267" s="2">
        <f t="shared" si="918"/>
        <v>0.14940685960503119</v>
      </c>
      <c r="DR267" s="2">
        <f t="shared" si="918"/>
        <v>0.50092957811830274</v>
      </c>
      <c r="DS267" s="2">
        <f t="shared" si="918"/>
        <v>0.50706549855718364</v>
      </c>
      <c r="DT267" s="2">
        <f t="shared" si="918"/>
        <v>0.96234349912001638</v>
      </c>
      <c r="DU267" s="2">
        <f t="shared" si="918"/>
        <v>0.80860907429722217</v>
      </c>
      <c r="DV267" s="2">
        <f t="shared" si="918"/>
        <v>0.9497689833698425</v>
      </c>
      <c r="DW267" s="2">
        <f t="shared" si="918"/>
        <v>0.9244306521767095</v>
      </c>
      <c r="DX267" s="2">
        <f t="shared" si="918"/>
        <v>0.12733406787508803</v>
      </c>
      <c r="DY267" s="2">
        <f t="shared" si="918"/>
        <v>0.70719820147314971</v>
      </c>
      <c r="DZ267" s="2">
        <f t="shared" si="918"/>
        <v>0.93921311432550414</v>
      </c>
      <c r="EA267" s="2">
        <f t="shared" si="918"/>
        <v>0.88177428685668624</v>
      </c>
      <c r="EB267" s="2">
        <f t="shared" si="918"/>
        <v>0.6582513621813717</v>
      </c>
      <c r="EC267" s="2">
        <f t="shared" si="918"/>
        <v>0.9710203036344951</v>
      </c>
      <c r="ED267" s="2">
        <f t="shared" si="918"/>
        <v>0.28119321359277888</v>
      </c>
      <c r="EE267" s="2">
        <f t="shared" si="918"/>
        <v>0.32929454570041411</v>
      </c>
      <c r="EF267" s="2">
        <f t="shared" si="918"/>
        <v>0.12118015864714396</v>
      </c>
      <c r="EG267" s="2">
        <f t="shared" si="918"/>
        <v>0.33312469508620074</v>
      </c>
      <c r="EH267" s="2">
        <f t="shared" si="918"/>
        <v>7.3417588913461521E-2</v>
      </c>
      <c r="EI267" s="2">
        <f t="shared" si="918"/>
        <v>0.91309802178797872</v>
      </c>
      <c r="EJ267" s="2">
        <f t="shared" si="918"/>
        <v>0.95527201754473801</v>
      </c>
      <c r="EK267" s="2">
        <f t="shared" si="918"/>
        <v>0.98499741068609326</v>
      </c>
      <c r="EL267" s="2">
        <f t="shared" si="918"/>
        <v>0.28424595656089552</v>
      </c>
      <c r="EM267" s="2">
        <f t="shared" si="918"/>
        <v>0.96969111242479911</v>
      </c>
      <c r="EN267" s="2">
        <f t="shared" si="918"/>
        <v>0.9115864432127333</v>
      </c>
      <c r="EO267" s="2">
        <f t="shared" si="918"/>
        <v>0.63336769486939481</v>
      </c>
      <c r="EP267" s="2">
        <f t="shared" si="918"/>
        <v>0.85292636970269919</v>
      </c>
      <c r="EQ267" s="2">
        <f t="shared" si="918"/>
        <v>0.47727970018499033</v>
      </c>
      <c r="ER267" s="2">
        <f t="shared" si="918"/>
        <v>0.34496170143135513</v>
      </c>
      <c r="ES267" s="2">
        <f t="shared" si="918"/>
        <v>0.80142481129574517</v>
      </c>
      <c r="ET267" s="2">
        <f t="shared" si="918"/>
        <v>0.7240299365072812</v>
      </c>
      <c r="EU267" s="2">
        <f t="shared" si="918"/>
        <v>0.23079379149115747</v>
      </c>
      <c r="EV267" s="2">
        <f t="shared" si="918"/>
        <v>6.2162982184450953E-2</v>
      </c>
      <c r="EW267" s="1">
        <f t="shared" si="918"/>
        <v>2.4074077950890671E-2</v>
      </c>
      <c r="EX267" s="2" t="e">
        <f t="shared" si="918"/>
        <v>#NUM!</v>
      </c>
      <c r="EY267" s="2" t="e">
        <f t="shared" si="918"/>
        <v>#NUM!</v>
      </c>
      <c r="EZ267" s="2" t="e">
        <f t="shared" si="918"/>
        <v>#NUM!</v>
      </c>
      <c r="FA267" s="2" t="e">
        <f t="shared" si="918"/>
        <v>#NUM!</v>
      </c>
      <c r="FB267" s="2" t="e">
        <f t="shared" si="918"/>
        <v>#NUM!</v>
      </c>
      <c r="FC267" s="2" t="e">
        <f t="shared" si="918"/>
        <v>#NUM!</v>
      </c>
      <c r="FD267" s="2" t="e">
        <f t="shared" si="918"/>
        <v>#NUM!</v>
      </c>
      <c r="FE267" s="2" t="e">
        <f t="shared" si="918"/>
        <v>#NUM!</v>
      </c>
      <c r="FF267" s="2" t="e">
        <f t="shared" si="918"/>
        <v>#NUM!</v>
      </c>
      <c r="FG267" s="2" t="e">
        <f t="shared" ref="FG267:FQ267" si="919">FG$1*FG266*(1-FG266)</f>
        <v>#NUM!</v>
      </c>
      <c r="FH267" s="2" t="e">
        <f t="shared" si="919"/>
        <v>#NUM!</v>
      </c>
      <c r="FI267" s="2" t="e">
        <f t="shared" si="919"/>
        <v>#NUM!</v>
      </c>
      <c r="FJ267" s="2" t="e">
        <f t="shared" si="919"/>
        <v>#NUM!</v>
      </c>
      <c r="FK267" s="2" t="e">
        <f t="shared" si="919"/>
        <v>#NUM!</v>
      </c>
      <c r="FL267" s="2" t="e">
        <f t="shared" si="919"/>
        <v>#NUM!</v>
      </c>
      <c r="FM267" s="2" t="e">
        <f t="shared" si="919"/>
        <v>#NUM!</v>
      </c>
      <c r="FN267" s="2" t="e">
        <f t="shared" si="919"/>
        <v>#NUM!</v>
      </c>
      <c r="FO267" s="2" t="e">
        <f t="shared" si="919"/>
        <v>#NUM!</v>
      </c>
      <c r="FP267" s="2" t="e">
        <f t="shared" si="919"/>
        <v>#NUM!</v>
      </c>
      <c r="FQ267" s="2" t="e">
        <f t="shared" si="919"/>
        <v>#NUM!</v>
      </c>
      <c r="FR267" s="2"/>
      <c r="FS267" s="2"/>
      <c r="FT267" s="2"/>
      <c r="FU267" s="2"/>
      <c r="FV267" s="2"/>
      <c r="FW267" s="2"/>
      <c r="FX267" s="2"/>
      <c r="FY267" s="2"/>
      <c r="FZ267" s="2"/>
      <c r="GA267" s="2"/>
    </row>
    <row r="268" spans="5:183" x14ac:dyDescent="0.35">
      <c r="E268">
        <f t="shared" si="875"/>
        <v>3.5793293018606298E-3</v>
      </c>
      <c r="F268">
        <f t="shared" si="876"/>
        <v>9.090909090909649E-2</v>
      </c>
      <c r="G268">
        <f t="shared" si="877"/>
        <v>0.16666666666666669</v>
      </c>
      <c r="H268">
        <f t="shared" si="878"/>
        <v>0.23076923076923092</v>
      </c>
      <c r="I268">
        <f t="shared" si="879"/>
        <v>0.28571428571428575</v>
      </c>
      <c r="J268">
        <f t="shared" si="880"/>
        <v>0.33333333333333348</v>
      </c>
      <c r="K268">
        <f t="shared" si="881"/>
        <v>0.37500000000000022</v>
      </c>
      <c r="L268">
        <f t="shared" si="882"/>
        <v>0.41176470588235314</v>
      </c>
      <c r="M268">
        <f t="shared" si="883"/>
        <v>0.4444444444444447</v>
      </c>
      <c r="N268">
        <f t="shared" si="884"/>
        <v>0.47368421052631604</v>
      </c>
      <c r="O268">
        <f t="shared" si="885"/>
        <v>0.50000000000000022</v>
      </c>
      <c r="P268">
        <f t="shared" si="886"/>
        <v>0.52380952380952395</v>
      </c>
      <c r="Q268">
        <f t="shared" si="887"/>
        <v>0.54545454545454564</v>
      </c>
      <c r="R268">
        <f t="shared" si="888"/>
        <v>0.56521739130434812</v>
      </c>
      <c r="S268">
        <f t="shared" si="889"/>
        <v>0.58333333333333359</v>
      </c>
      <c r="T268">
        <f t="shared" si="890"/>
        <v>0.6000000000000002</v>
      </c>
      <c r="U268">
        <f t="shared" si="891"/>
        <v>0.61538461538461564</v>
      </c>
      <c r="V268">
        <f t="shared" si="892"/>
        <v>0.62962962962962976</v>
      </c>
      <c r="W268">
        <f t="shared" si="893"/>
        <v>0.6428571428571429</v>
      </c>
      <c r="X268">
        <f t="shared" si="894"/>
        <v>0.65517241379305358</v>
      </c>
      <c r="Y268" s="1">
        <f t="shared" si="895"/>
        <v>0.65229425088535509</v>
      </c>
      <c r="Z268">
        <f t="shared" si="895"/>
        <v>0.59016393442623105</v>
      </c>
      <c r="AA268">
        <f t="shared" si="895"/>
        <v>0.55801412520269567</v>
      </c>
      <c r="AB268">
        <f t="shared" si="895"/>
        <v>0.53349417588841608</v>
      </c>
      <c r="AC268">
        <f t="shared" si="895"/>
        <v>0.51304450953262959</v>
      </c>
      <c r="AD268">
        <f t="shared" si="895"/>
        <v>0.49526516824547429</v>
      </c>
      <c r="AE268">
        <f t="shared" si="895"/>
        <v>0.47942701982423397</v>
      </c>
      <c r="AF268">
        <f t="shared" si="895"/>
        <v>0.83341735342168777</v>
      </c>
      <c r="AG268" s="1">
        <f t="shared" si="895"/>
        <v>0.84215439943267112</v>
      </c>
      <c r="AH268">
        <f t="shared" si="895"/>
        <v>0.84297709062687598</v>
      </c>
      <c r="AI268" s="2">
        <f t="shared" ref="AI268:CT268" si="920">AI$1*AI267*(1-AI267)</f>
        <v>0.8437912155221382</v>
      </c>
      <c r="AJ268" s="2">
        <f t="shared" si="920"/>
        <v>0.84459693406925507</v>
      </c>
      <c r="AK268" s="2">
        <f t="shared" si="920"/>
        <v>0.84539440154020895</v>
      </c>
      <c r="AL268" s="2">
        <f t="shared" si="920"/>
        <v>0.84618376902274328</v>
      </c>
      <c r="AM268" s="2">
        <f t="shared" si="920"/>
        <v>0.84696518457160608</v>
      </c>
      <c r="AN268" s="2">
        <f t="shared" si="920"/>
        <v>0.8477385510148705</v>
      </c>
      <c r="AO268" s="2">
        <f t="shared" si="920"/>
        <v>0.84849217155209367</v>
      </c>
      <c r="AP268" s="2">
        <f t="shared" si="920"/>
        <v>0.84892878847933617</v>
      </c>
      <c r="AQ268" s="2">
        <f t="shared" si="920"/>
        <v>0.84638915795147895</v>
      </c>
      <c r="AR268" s="2">
        <f t="shared" si="920"/>
        <v>0.84191758619986035</v>
      </c>
      <c r="AS268" s="2">
        <f t="shared" si="920"/>
        <v>0.83895189509790113</v>
      </c>
      <c r="AT268" s="2">
        <f t="shared" si="920"/>
        <v>0.83668387186090065</v>
      </c>
      <c r="AU268" s="2">
        <f t="shared" si="920"/>
        <v>0.83479261717831421</v>
      </c>
      <c r="AV268" s="2">
        <f t="shared" si="920"/>
        <v>0.83314752296528516</v>
      </c>
      <c r="AW268" s="2">
        <f t="shared" si="920"/>
        <v>0.83168011870681979</v>
      </c>
      <c r="AX268" s="2">
        <f t="shared" si="920"/>
        <v>0.83034914373222157</v>
      </c>
      <c r="AY268" s="2">
        <f t="shared" si="920"/>
        <v>0.82912742744239831</v>
      </c>
      <c r="AZ268" s="2">
        <f t="shared" si="920"/>
        <v>0.87373235747661104</v>
      </c>
      <c r="BA268" s="2">
        <f t="shared" si="920"/>
        <v>0.87499726360246377</v>
      </c>
      <c r="BB268" s="2">
        <f t="shared" si="920"/>
        <v>0.87619766101351992</v>
      </c>
      <c r="BC268" s="2">
        <f t="shared" si="920"/>
        <v>0.87734182146276507</v>
      </c>
      <c r="BD268" s="2">
        <f t="shared" si="920"/>
        <v>0.87843635570377843</v>
      </c>
      <c r="BE268" s="2">
        <f t="shared" si="920"/>
        <v>0.87948664842579494</v>
      </c>
      <c r="BF268" s="2">
        <f t="shared" si="920"/>
        <v>0.88049715662167172</v>
      </c>
      <c r="BG268" s="2">
        <f t="shared" si="920"/>
        <v>0.88147162044514094</v>
      </c>
      <c r="BH268" s="2">
        <f t="shared" si="920"/>
        <v>0.8824132159414263</v>
      </c>
      <c r="BI268" s="2">
        <f t="shared" si="920"/>
        <v>0.88332252606291906</v>
      </c>
      <c r="BJ268" s="2">
        <f t="shared" si="920"/>
        <v>0.88296526745098236</v>
      </c>
      <c r="BK268" s="2">
        <f t="shared" si="920"/>
        <v>0.88168434673797558</v>
      </c>
      <c r="BL268" s="2">
        <f t="shared" si="920"/>
        <v>0.88111569526171107</v>
      </c>
      <c r="BM268" s="2">
        <f t="shared" si="920"/>
        <v>0.88078361340976119</v>
      </c>
      <c r="BN268" s="2">
        <f t="shared" si="920"/>
        <v>0.87986287942690888</v>
      </c>
      <c r="BO268" s="2">
        <f t="shared" si="920"/>
        <v>0.88246030982352341</v>
      </c>
      <c r="BP268" s="2">
        <f t="shared" si="920"/>
        <v>0.88902727835812945</v>
      </c>
      <c r="BQ268" s="2">
        <f t="shared" si="920"/>
        <v>0.89494950102448945</v>
      </c>
      <c r="BR268" s="2">
        <f t="shared" si="920"/>
        <v>0.88304728347955175</v>
      </c>
      <c r="BS268" s="2">
        <f t="shared" si="920"/>
        <v>0.89579252840171786</v>
      </c>
      <c r="BT268" s="2">
        <f t="shared" si="920"/>
        <v>0.87902613709849331</v>
      </c>
      <c r="BU268" s="2">
        <f t="shared" si="920"/>
        <v>0.81867201382919463</v>
      </c>
      <c r="BV268" s="2">
        <f t="shared" si="920"/>
        <v>0.85973993824241424</v>
      </c>
      <c r="BW268" s="2">
        <f t="shared" si="920"/>
        <v>0.86421293482819672</v>
      </c>
      <c r="BX268" s="2">
        <f t="shared" si="920"/>
        <v>0.78801532438797406</v>
      </c>
      <c r="BY268" s="2">
        <f t="shared" si="920"/>
        <v>0.85114838891855538</v>
      </c>
      <c r="BZ268" s="2">
        <f t="shared" si="920"/>
        <v>0.80940239644084189</v>
      </c>
      <c r="CA268" s="2">
        <f t="shared" si="920"/>
        <v>0.90737252534634361</v>
      </c>
      <c r="CB268" s="2">
        <f t="shared" si="920"/>
        <v>0.8343194898417885</v>
      </c>
      <c r="CC268" s="2">
        <f t="shared" si="920"/>
        <v>0.76930030454920217</v>
      </c>
      <c r="CD268" s="2">
        <f t="shared" si="920"/>
        <v>0.81897178638957902</v>
      </c>
      <c r="CE268" s="2">
        <f t="shared" si="920"/>
        <v>0.89681621965901537</v>
      </c>
      <c r="CF268" s="2">
        <f t="shared" si="920"/>
        <v>0.87365964501140569</v>
      </c>
      <c r="CG268" s="2">
        <f t="shared" si="920"/>
        <v>0.84260265660124156</v>
      </c>
      <c r="CH268" s="2">
        <f t="shared" si="920"/>
        <v>0.8081013173932492</v>
      </c>
      <c r="CI268" s="2">
        <f t="shared" si="920"/>
        <v>0.88929364503691921</v>
      </c>
      <c r="CJ268" s="2">
        <f t="shared" si="920"/>
        <v>0.91830102686302795</v>
      </c>
      <c r="CK268" s="2">
        <f t="shared" si="920"/>
        <v>0.47418167488857949</v>
      </c>
      <c r="CL268" s="2">
        <f t="shared" si="920"/>
        <v>0.92034356102895398</v>
      </c>
      <c r="CM268" s="2">
        <f t="shared" si="920"/>
        <v>0.73004724926601838</v>
      </c>
      <c r="CN268" s="2">
        <f t="shared" si="920"/>
        <v>0.71753614122802623</v>
      </c>
      <c r="CO268" s="2">
        <f t="shared" si="920"/>
        <v>0.65719746586920036</v>
      </c>
      <c r="CP268" s="2">
        <f t="shared" si="920"/>
        <v>0.82014187182280729</v>
      </c>
      <c r="CQ268" s="2">
        <f t="shared" si="920"/>
        <v>0.82984859358037011</v>
      </c>
      <c r="CR268" s="2">
        <f t="shared" si="920"/>
        <v>0.83934899755538406</v>
      </c>
      <c r="CS268" s="2">
        <f t="shared" si="920"/>
        <v>0.79328378549032152</v>
      </c>
      <c r="CT268" s="2">
        <f t="shared" si="920"/>
        <v>0.82232689727542452</v>
      </c>
      <c r="CU268" s="2">
        <f t="shared" ref="CU268:FF268" si="921">CU$1*CU267*(1-CU267)</f>
        <v>0.68650703556709636</v>
      </c>
      <c r="CV268" s="2">
        <f t="shared" si="921"/>
        <v>0.56680085801936564</v>
      </c>
      <c r="CW268" s="2">
        <f t="shared" si="921"/>
        <v>0.65723350950503534</v>
      </c>
      <c r="CX268" s="2">
        <f t="shared" si="921"/>
        <v>0.80506568267294809</v>
      </c>
      <c r="CY268" s="2">
        <f t="shared" si="921"/>
        <v>0.23080717232503489</v>
      </c>
      <c r="CZ268" s="2">
        <f t="shared" si="921"/>
        <v>0.43671148974780949</v>
      </c>
      <c r="DA268" s="2">
        <f t="shared" si="921"/>
        <v>0.45804766181823792</v>
      </c>
      <c r="DB268" s="2">
        <f t="shared" si="921"/>
        <v>0.5559247521519598</v>
      </c>
      <c r="DC268" s="2">
        <f t="shared" si="921"/>
        <v>0.92999886238134255</v>
      </c>
      <c r="DD268" s="2">
        <f t="shared" si="921"/>
        <v>0.73937827724912297</v>
      </c>
      <c r="DE268" s="2">
        <f t="shared" si="921"/>
        <v>0.92005823321764391</v>
      </c>
      <c r="DF268" s="2">
        <f t="shared" si="921"/>
        <v>0.9444646961180575</v>
      </c>
      <c r="DG268" s="2">
        <f t="shared" si="921"/>
        <v>0.53222121690686708</v>
      </c>
      <c r="DH268" s="2">
        <f t="shared" si="921"/>
        <v>0.8228155913068137</v>
      </c>
      <c r="DI268" s="2">
        <f t="shared" si="921"/>
        <v>0.56971907899146312</v>
      </c>
      <c r="DJ268" s="2">
        <f t="shared" si="921"/>
        <v>0.59085291214921354</v>
      </c>
      <c r="DK268" s="2">
        <f t="shared" si="921"/>
        <v>0.18235507599315814</v>
      </c>
      <c r="DL268" s="2">
        <f t="shared" si="921"/>
        <v>0.72978025946106273</v>
      </c>
      <c r="DM268" s="2">
        <f t="shared" si="921"/>
        <v>0.94766551363684126</v>
      </c>
      <c r="DN268" s="2">
        <f t="shared" si="921"/>
        <v>0.58932036243072405</v>
      </c>
      <c r="DO268" s="2">
        <f t="shared" si="921"/>
        <v>0.15614931568361626</v>
      </c>
      <c r="DP268" s="2">
        <f t="shared" si="921"/>
        <v>0.15207426662780271</v>
      </c>
      <c r="DQ268" s="2">
        <f t="shared" si="921"/>
        <v>0.48800428764669462</v>
      </c>
      <c r="DR268" s="2">
        <f t="shared" si="921"/>
        <v>0.96124667747598469</v>
      </c>
      <c r="DS268" s="2">
        <f t="shared" si="921"/>
        <v>0.9623078031110307</v>
      </c>
      <c r="DT268" s="2">
        <f t="shared" si="921"/>
        <v>0.13969937440672572</v>
      </c>
      <c r="DU268" s="2">
        <f t="shared" si="921"/>
        <v>0.59737529554904734</v>
      </c>
      <c r="DV268" s="2">
        <f t="shared" si="921"/>
        <v>0.18439088507804102</v>
      </c>
      <c r="DW268" s="2">
        <f t="shared" si="921"/>
        <v>0.27035286517734058</v>
      </c>
      <c r="DX268" s="2">
        <f t="shared" si="921"/>
        <v>0.43059039925469711</v>
      </c>
      <c r="DY268" s="2">
        <f t="shared" si="921"/>
        <v>0.80342735258841125</v>
      </c>
      <c r="DZ268" s="2">
        <f t="shared" si="921"/>
        <v>0.22180179919444942</v>
      </c>
      <c r="EA268" s="2">
        <f t="shared" si="921"/>
        <v>0.40552625225181599</v>
      </c>
      <c r="EB268" s="2">
        <f t="shared" si="921"/>
        <v>0.87620559230234618</v>
      </c>
      <c r="EC268" s="2">
        <f t="shared" si="921"/>
        <v>0.10974550689986509</v>
      </c>
      <c r="ED268" s="2">
        <f t="shared" si="921"/>
        <v>0.78929261981747301</v>
      </c>
      <c r="EE268" s="2">
        <f t="shared" si="921"/>
        <v>0.86356122318097206</v>
      </c>
      <c r="EF268" s="2">
        <f t="shared" si="921"/>
        <v>0.41692999132680802</v>
      </c>
      <c r="EG268" s="2">
        <f t="shared" si="921"/>
        <v>0.87083831983090954</v>
      </c>
      <c r="EH268" s="2">
        <f t="shared" si="921"/>
        <v>0.26700772771501158</v>
      </c>
      <c r="EI268" s="2">
        <f t="shared" si="921"/>
        <v>0.31184559587179367</v>
      </c>
      <c r="EJ268" s="2">
        <f t="shared" si="921"/>
        <v>0.16813227981032625</v>
      </c>
      <c r="EK268" s="2">
        <f t="shared" si="921"/>
        <v>5.8223395813472717E-2</v>
      </c>
      <c r="EL268" s="2">
        <f t="shared" si="921"/>
        <v>0.80261101035802362</v>
      </c>
      <c r="EM268" s="2">
        <f t="shared" si="921"/>
        <v>0.11609152269116084</v>
      </c>
      <c r="EN268" s="2">
        <f t="shared" si="921"/>
        <v>0.31875955206460782</v>
      </c>
      <c r="EO268" s="2">
        <f t="shared" si="921"/>
        <v>0.91956370954228428</v>
      </c>
      <c r="EP268" s="2">
        <f t="shared" si="921"/>
        <v>0.49738140605899667</v>
      </c>
      <c r="EQ268" s="2">
        <f t="shared" si="921"/>
        <v>0.99045063826597191</v>
      </c>
      <c r="ER268" s="2">
        <f t="shared" si="921"/>
        <v>0.89820342575833279</v>
      </c>
      <c r="ES268" s="2">
        <f t="shared" si="921"/>
        <v>0.63338947087858921</v>
      </c>
      <c r="ET268" s="2">
        <f t="shared" si="921"/>
        <v>0.79624519138094363</v>
      </c>
      <c r="EU268" s="2">
        <f t="shared" si="921"/>
        <v>0.70833678902816932</v>
      </c>
      <c r="EV268" s="2">
        <f t="shared" si="921"/>
        <v>0.23290348959239371</v>
      </c>
      <c r="EW268" s="1">
        <f t="shared" si="921"/>
        <v>9.3978066886820144E-2</v>
      </c>
      <c r="EX268" s="2" t="e">
        <f t="shared" si="921"/>
        <v>#NUM!</v>
      </c>
      <c r="EY268" s="2" t="e">
        <f t="shared" si="921"/>
        <v>#NUM!</v>
      </c>
      <c r="EZ268" s="2" t="e">
        <f t="shared" si="921"/>
        <v>#NUM!</v>
      </c>
      <c r="FA268" s="2" t="e">
        <f t="shared" si="921"/>
        <v>#NUM!</v>
      </c>
      <c r="FB268" s="2" t="e">
        <f t="shared" si="921"/>
        <v>#NUM!</v>
      </c>
      <c r="FC268" s="2" t="e">
        <f t="shared" si="921"/>
        <v>#NUM!</v>
      </c>
      <c r="FD268" s="2" t="e">
        <f t="shared" si="921"/>
        <v>#NUM!</v>
      </c>
      <c r="FE268" s="2" t="e">
        <f t="shared" si="921"/>
        <v>#NUM!</v>
      </c>
      <c r="FF268" s="2" t="e">
        <f t="shared" si="921"/>
        <v>#NUM!</v>
      </c>
      <c r="FG268" s="2" t="e">
        <f t="shared" ref="FG268:FQ268" si="922">FG$1*FG267*(1-FG267)</f>
        <v>#NUM!</v>
      </c>
      <c r="FH268" s="2" t="e">
        <f t="shared" si="922"/>
        <v>#NUM!</v>
      </c>
      <c r="FI268" s="2" t="e">
        <f t="shared" si="922"/>
        <v>#NUM!</v>
      </c>
      <c r="FJ268" s="2" t="e">
        <f t="shared" si="922"/>
        <v>#NUM!</v>
      </c>
      <c r="FK268" s="2" t="e">
        <f t="shared" si="922"/>
        <v>#NUM!</v>
      </c>
      <c r="FL268" s="2" t="e">
        <f t="shared" si="922"/>
        <v>#NUM!</v>
      </c>
      <c r="FM268" s="2" t="e">
        <f t="shared" si="922"/>
        <v>#NUM!</v>
      </c>
      <c r="FN268" s="2" t="e">
        <f t="shared" si="922"/>
        <v>#NUM!</v>
      </c>
      <c r="FO268" s="2" t="e">
        <f t="shared" si="922"/>
        <v>#NUM!</v>
      </c>
      <c r="FP268" s="2" t="e">
        <f t="shared" si="922"/>
        <v>#NUM!</v>
      </c>
      <c r="FQ268" s="2" t="e">
        <f t="shared" si="922"/>
        <v>#NUM!</v>
      </c>
      <c r="FR268" s="2"/>
      <c r="FS268" s="2"/>
      <c r="FT268" s="2"/>
      <c r="FU268" s="2"/>
      <c r="FV268" s="2"/>
      <c r="FW268" s="2"/>
      <c r="FX268" s="2"/>
      <c r="FY268" s="2"/>
      <c r="FZ268" s="2"/>
      <c r="GA268" s="2"/>
    </row>
    <row r="269" spans="5:183" x14ac:dyDescent="0.35">
      <c r="E269">
        <f t="shared" si="875"/>
        <v>3.5665177036094714E-3</v>
      </c>
      <c r="F269">
        <f t="shared" si="876"/>
        <v>9.0909090909095949E-2</v>
      </c>
      <c r="G269">
        <f t="shared" si="877"/>
        <v>0.16666666666666669</v>
      </c>
      <c r="H269">
        <f t="shared" si="878"/>
        <v>0.23076923076923092</v>
      </c>
      <c r="I269">
        <f t="shared" si="879"/>
        <v>0.28571428571428575</v>
      </c>
      <c r="J269">
        <f t="shared" si="880"/>
        <v>0.33333333333333348</v>
      </c>
      <c r="K269">
        <f t="shared" si="881"/>
        <v>0.37500000000000022</v>
      </c>
      <c r="L269">
        <f t="shared" si="882"/>
        <v>0.41176470588235314</v>
      </c>
      <c r="M269">
        <f t="shared" si="883"/>
        <v>0.44444444444444475</v>
      </c>
      <c r="N269">
        <f t="shared" si="884"/>
        <v>0.47368421052631604</v>
      </c>
      <c r="O269">
        <f t="shared" si="885"/>
        <v>0.50000000000000022</v>
      </c>
      <c r="P269">
        <f t="shared" si="886"/>
        <v>0.52380952380952406</v>
      </c>
      <c r="Q269">
        <f t="shared" si="887"/>
        <v>0.54545454545454575</v>
      </c>
      <c r="R269">
        <f t="shared" si="888"/>
        <v>0.565217391304348</v>
      </c>
      <c r="S269">
        <f t="shared" si="889"/>
        <v>0.58333333333333348</v>
      </c>
      <c r="T269">
        <f t="shared" si="890"/>
        <v>0.6000000000000002</v>
      </c>
      <c r="U269">
        <f t="shared" si="891"/>
        <v>0.61538461538461564</v>
      </c>
      <c r="V269">
        <f t="shared" si="892"/>
        <v>0.62962962962962987</v>
      </c>
      <c r="W269">
        <f t="shared" si="893"/>
        <v>0.64285714285714324</v>
      </c>
      <c r="X269">
        <f t="shared" si="894"/>
        <v>0.65517241379314872</v>
      </c>
      <c r="Y269" s="1">
        <f t="shared" si="895"/>
        <v>0.68041938344180597</v>
      </c>
      <c r="Z269">
        <f t="shared" si="895"/>
        <v>0.73770491803278637</v>
      </c>
      <c r="AA269">
        <f t="shared" si="895"/>
        <v>0.7645665199585947</v>
      </c>
      <c r="AB269">
        <f t="shared" si="895"/>
        <v>0.78396614157190125</v>
      </c>
      <c r="AC269">
        <f t="shared" si="895"/>
        <v>0.7994554904673703</v>
      </c>
      <c r="AD269">
        <f t="shared" si="895"/>
        <v>0.81242713944683331</v>
      </c>
      <c r="AE269">
        <f t="shared" si="895"/>
        <v>0.82360328320606901</v>
      </c>
      <c r="AF269">
        <f t="shared" si="895"/>
        <v>0.4650901092648792</v>
      </c>
      <c r="AG269" s="1">
        <f t="shared" si="895"/>
        <v>0.4519632476261517</v>
      </c>
      <c r="AH269">
        <f t="shared" si="895"/>
        <v>0.45070866561394624</v>
      </c>
      <c r="AI269" s="2">
        <f t="shared" ref="AI269:CT269" si="923">AI$1*AI268*(1-AI268)</f>
        <v>0.44946391644265454</v>
      </c>
      <c r="AJ269" s="2">
        <f t="shared" si="923"/>
        <v>0.44822883459768725</v>
      </c>
      <c r="AK269" s="2">
        <f t="shared" si="923"/>
        <v>0.44700325925560869</v>
      </c>
      <c r="AL269" s="2">
        <f t="shared" si="923"/>
        <v>0.44578703337333708</v>
      </c>
      <c r="AM269" s="2">
        <f t="shared" si="923"/>
        <v>0.44458000118450625</v>
      </c>
      <c r="AN269" s="2">
        <f t="shared" si="923"/>
        <v>0.44338258697429894</v>
      </c>
      <c r="AO269" s="2">
        <f t="shared" si="923"/>
        <v>0.44222302990215695</v>
      </c>
      <c r="AP269" s="2">
        <f t="shared" si="923"/>
        <v>0.44181677346483045</v>
      </c>
      <c r="AQ269" s="2">
        <f t="shared" si="923"/>
        <v>0.44855020182514543</v>
      </c>
      <c r="AR269" s="2">
        <f t="shared" si="923"/>
        <v>0.4598341184742869</v>
      </c>
      <c r="AS269" s="2">
        <f t="shared" si="923"/>
        <v>0.46748618032101319</v>
      </c>
      <c r="AT269" s="2">
        <f t="shared" si="923"/>
        <v>0.47347135753562769</v>
      </c>
      <c r="AU269" s="2">
        <f t="shared" si="923"/>
        <v>0.47856124508564463</v>
      </c>
      <c r="AV269" s="2">
        <f t="shared" si="923"/>
        <v>0.48306922959877924</v>
      </c>
      <c r="AW269" s="2">
        <f t="shared" si="923"/>
        <v>0.48715928001411196</v>
      </c>
      <c r="AX269" s="2">
        <f t="shared" si="923"/>
        <v>0.49093000967532707</v>
      </c>
      <c r="AY269" s="2">
        <f t="shared" si="923"/>
        <v>0.4944462264029692</v>
      </c>
      <c r="AZ269" s="2">
        <f t="shared" si="923"/>
        <v>0.38558281678753609</v>
      </c>
      <c r="BA269" s="2">
        <f t="shared" si="923"/>
        <v>0.38281968301732489</v>
      </c>
      <c r="BB269" s="2">
        <f t="shared" si="923"/>
        <v>0.38020599606708821</v>
      </c>
      <c r="BC269" s="2">
        <f t="shared" si="923"/>
        <v>0.37772215571082096</v>
      </c>
      <c r="BD269" s="2">
        <f t="shared" si="923"/>
        <v>0.3753525252559759</v>
      </c>
      <c r="BE269" s="2">
        <f t="shared" si="923"/>
        <v>0.37308439050628078</v>
      </c>
      <c r="BF269" s="2">
        <f t="shared" si="923"/>
        <v>0.37090724615495091</v>
      </c>
      <c r="BG269" s="2">
        <f t="shared" si="923"/>
        <v>0.36881229186620262</v>
      </c>
      <c r="BH269" s="2">
        <f t="shared" si="923"/>
        <v>0.36679206758624272</v>
      </c>
      <c r="BI269" s="2">
        <f t="shared" si="923"/>
        <v>0.36484599718510902</v>
      </c>
      <c r="BJ269" s="2">
        <f t="shared" si="923"/>
        <v>0.36633180591837006</v>
      </c>
      <c r="BK269" s="2">
        <f t="shared" si="923"/>
        <v>0.37032556106597686</v>
      </c>
      <c r="BL269" s="2">
        <f t="shared" si="923"/>
        <v>0.37238918936352378</v>
      </c>
      <c r="BM269" s="2">
        <f t="shared" si="923"/>
        <v>0.37381366954063538</v>
      </c>
      <c r="BN269" s="2">
        <f t="shared" si="923"/>
        <v>0.37683544745141889</v>
      </c>
      <c r="BO269" s="2">
        <f t="shared" si="923"/>
        <v>0.37029507773260895</v>
      </c>
      <c r="BP269" s="2">
        <f t="shared" si="923"/>
        <v>0.35270155167842726</v>
      </c>
      <c r="BQ269" s="2">
        <f t="shared" si="923"/>
        <v>0.33657331207301405</v>
      </c>
      <c r="BR269" s="2">
        <f t="shared" si="923"/>
        <v>0.37024008134888486</v>
      </c>
      <c r="BS269" s="2">
        <f t="shared" si="923"/>
        <v>0.33512030531633719</v>
      </c>
      <c r="BT269" s="2">
        <f t="shared" si="923"/>
        <v>0.38228937868931756</v>
      </c>
      <c r="BU269" s="2">
        <f t="shared" si="923"/>
        <v>0.53441333136736358</v>
      </c>
      <c r="BV269" s="2">
        <f t="shared" si="923"/>
        <v>0.43471677248420459</v>
      </c>
      <c r="BW269" s="2">
        <f t="shared" si="923"/>
        <v>0.42362966655483203</v>
      </c>
      <c r="BX269" s="2">
        <f t="shared" si="923"/>
        <v>0.60387553009744899</v>
      </c>
      <c r="BY269" s="2">
        <f t="shared" si="923"/>
        <v>0.45863520843484823</v>
      </c>
      <c r="BZ269" s="2">
        <f t="shared" si="923"/>
        <v>0.55922931940290677</v>
      </c>
      <c r="CA269" s="2">
        <f t="shared" si="923"/>
        <v>0.3050928809023814</v>
      </c>
      <c r="CB269" s="2">
        <f t="shared" si="923"/>
        <v>0.50246779011785137</v>
      </c>
      <c r="CC269" s="2">
        <f t="shared" si="923"/>
        <v>0.64601753932973238</v>
      </c>
      <c r="CD269" s="2">
        <f t="shared" si="923"/>
        <v>0.54039676313172091</v>
      </c>
      <c r="CE269" s="2">
        <f t="shared" si="923"/>
        <v>0.33775964052667695</v>
      </c>
      <c r="CF269" s="2">
        <f t="shared" si="923"/>
        <v>0.40343330671676769</v>
      </c>
      <c r="CG269" s="2">
        <f t="shared" si="923"/>
        <v>0.48540171606456389</v>
      </c>
      <c r="CH269" s="2">
        <f t="shared" si="923"/>
        <v>0.5683446641782941</v>
      </c>
      <c r="CI269" s="2">
        <f t="shared" si="923"/>
        <v>0.36131318061729922</v>
      </c>
      <c r="CJ269" s="2">
        <f t="shared" si="923"/>
        <v>0.27571412215061075</v>
      </c>
      <c r="CK269" s="2">
        <f t="shared" si="923"/>
        <v>0.91754696384546153</v>
      </c>
      <c r="CL269" s="2">
        <f t="shared" si="923"/>
        <v>0.27015210623501984</v>
      </c>
      <c r="CM269" s="2">
        <f t="shared" si="923"/>
        <v>0.7272187908579596</v>
      </c>
      <c r="CN269" s="2">
        <f t="shared" si="923"/>
        <v>0.7488953107242956</v>
      </c>
      <c r="CO269" s="2">
        <f t="shared" si="923"/>
        <v>0.83356913987991443</v>
      </c>
      <c r="CP269" s="2">
        <f t="shared" si="923"/>
        <v>0.54652151896094825</v>
      </c>
      <c r="CQ269" s="2">
        <f t="shared" si="923"/>
        <v>0.52385164871142142</v>
      </c>
      <c r="CR269" s="2">
        <f t="shared" si="923"/>
        <v>0.50093898794304847</v>
      </c>
      <c r="CS269" s="2">
        <f t="shared" si="923"/>
        <v>0.61002279074669641</v>
      </c>
      <c r="CT269" s="2">
        <f t="shared" si="923"/>
        <v>0.54424250806567132</v>
      </c>
      <c r="CU269" s="2">
        <f t="shared" ref="CU269:FF269" si="924">CU$1*CU268*(1-CU268)</f>
        <v>0.80275241880122106</v>
      </c>
      <c r="CV269" s="2">
        <f t="shared" si="924"/>
        <v>0.91708310544901728</v>
      </c>
      <c r="CW269" s="2">
        <f t="shared" si="924"/>
        <v>0.84253831184784844</v>
      </c>
      <c r="CX269" s="2">
        <f t="shared" si="924"/>
        <v>0.58772131006105299</v>
      </c>
      <c r="CY269" s="2">
        <f t="shared" si="924"/>
        <v>0.66575708073133577</v>
      </c>
      <c r="CZ269" s="2">
        <f t="shared" si="924"/>
        <v>0.92370958958506744</v>
      </c>
      <c r="DA269" s="2">
        <f t="shared" si="924"/>
        <v>0.93338240496727065</v>
      </c>
      <c r="DB269" s="2">
        <f t="shared" si="924"/>
        <v>0.92947466919423138</v>
      </c>
      <c r="DC269" s="2">
        <f t="shared" si="924"/>
        <v>0.24543068838233165</v>
      </c>
      <c r="DD269" s="2">
        <f t="shared" si="924"/>
        <v>0.72743510243918719</v>
      </c>
      <c r="DE269" s="2">
        <f t="shared" si="924"/>
        <v>0.27802308506894963</v>
      </c>
      <c r="DF269" s="2">
        <f t="shared" si="924"/>
        <v>0.198527541829224</v>
      </c>
      <c r="DG269" s="2">
        <f t="shared" si="924"/>
        <v>0.94356519615614187</v>
      </c>
      <c r="DH269" s="2">
        <f t="shared" si="924"/>
        <v>0.55327340676503511</v>
      </c>
      <c r="DI269" s="2">
        <f t="shared" si="924"/>
        <v>0.93152915009341009</v>
      </c>
      <c r="DJ269" s="2">
        <f t="shared" si="924"/>
        <v>0.91984257248699575</v>
      </c>
      <c r="DK269" s="2">
        <f t="shared" si="924"/>
        <v>0.56807748558273874</v>
      </c>
      <c r="DL269" s="2">
        <f t="shared" si="924"/>
        <v>0.75232193846105377</v>
      </c>
      <c r="DM269" s="2">
        <f t="shared" si="924"/>
        <v>0.18945514577900457</v>
      </c>
      <c r="DN269" s="2">
        <f t="shared" si="924"/>
        <v>0.92573366367130661</v>
      </c>
      <c r="DO269" s="2">
        <f t="shared" si="924"/>
        <v>0.504666487408441</v>
      </c>
      <c r="DP269" s="2">
        <f t="shared" si="924"/>
        <v>0.49451436836019946</v>
      </c>
      <c r="DQ269" s="2">
        <f t="shared" si="924"/>
        <v>0.95944743507892305</v>
      </c>
      <c r="DR269" s="2">
        <f t="shared" si="924"/>
        <v>0.14323202717926792</v>
      </c>
      <c r="DS269" s="2">
        <f t="shared" si="924"/>
        <v>0.13964525645321169</v>
      </c>
      <c r="DT269" s="2">
        <f t="shared" si="924"/>
        <v>0.46330723520480083</v>
      </c>
      <c r="DU269" s="2">
        <f t="shared" si="924"/>
        <v>0.92839968001259743</v>
      </c>
      <c r="DV269" s="2">
        <f t="shared" si="924"/>
        <v>0.58126077662465536</v>
      </c>
      <c r="DW269" s="2">
        <f t="shared" si="924"/>
        <v>0.76340468872016465</v>
      </c>
      <c r="DX269" s="2">
        <f t="shared" si="924"/>
        <v>0.950081440881961</v>
      </c>
      <c r="DY269" s="2">
        <f t="shared" si="924"/>
        <v>0.61277554580060767</v>
      </c>
      <c r="DZ269" s="2">
        <f t="shared" si="924"/>
        <v>0.67057338175133274</v>
      </c>
      <c r="EA269" s="2">
        <f t="shared" si="924"/>
        <v>0.93778062573714227</v>
      </c>
      <c r="EB269" s="2">
        <f t="shared" si="924"/>
        <v>0.42248812728811613</v>
      </c>
      <c r="EC269" s="2">
        <f t="shared" si="924"/>
        <v>0.38103557939911037</v>
      </c>
      <c r="ED269" s="2">
        <f t="shared" si="924"/>
        <v>0.6494396913652517</v>
      </c>
      <c r="EE269" s="2">
        <f t="shared" si="924"/>
        <v>0.46068885666669646</v>
      </c>
      <c r="EF269" s="2">
        <f t="shared" si="924"/>
        <v>0.9517340478751225</v>
      </c>
      <c r="EG269" s="2">
        <f t="shared" si="924"/>
        <v>0.44091744693635199</v>
      </c>
      <c r="EH269" s="2">
        <f t="shared" si="924"/>
        <v>0.7681798091427483</v>
      </c>
      <c r="EI269" s="2">
        <f t="shared" si="924"/>
        <v>0.84336982641413505</v>
      </c>
      <c r="EJ269" s="2">
        <f t="shared" si="924"/>
        <v>0.55036411712518507</v>
      </c>
      <c r="EK269" s="2">
        <f t="shared" si="924"/>
        <v>0.21604372205407579</v>
      </c>
      <c r="EL269" s="2">
        <f t="shared" si="924"/>
        <v>0.62499284393782739</v>
      </c>
      <c r="EM269" s="2">
        <f t="shared" si="924"/>
        <v>0.40532641014911253</v>
      </c>
      <c r="EN269" s="2">
        <f t="shared" si="924"/>
        <v>0.85883576462726308</v>
      </c>
      <c r="EO269" s="2">
        <f t="shared" si="924"/>
        <v>0.29290652279506529</v>
      </c>
      <c r="EP269" s="2">
        <f t="shared" si="924"/>
        <v>0.99122281185928351</v>
      </c>
      <c r="EQ269" s="2">
        <f t="shared" si="924"/>
        <v>3.7548940555267959E-2</v>
      </c>
      <c r="ER269" s="2">
        <f t="shared" si="924"/>
        <v>0.36345027606445252</v>
      </c>
      <c r="ES269" s="2">
        <f t="shared" si="924"/>
        <v>0.92418485125374261</v>
      </c>
      <c r="ET269" s="2">
        <f t="shared" si="924"/>
        <v>0.64652156453591536</v>
      </c>
      <c r="EU269" s="2">
        <f t="shared" si="924"/>
        <v>0.82431717152635142</v>
      </c>
      <c r="EV269" s="2">
        <f t="shared" si="924"/>
        <v>0.71374451924167526</v>
      </c>
      <c r="EW269" s="1">
        <f t="shared" si="924"/>
        <v>0.34058475932414495</v>
      </c>
      <c r="EX269" s="2" t="e">
        <f t="shared" si="924"/>
        <v>#NUM!</v>
      </c>
      <c r="EY269" s="2" t="e">
        <f t="shared" si="924"/>
        <v>#NUM!</v>
      </c>
      <c r="EZ269" s="2" t="e">
        <f t="shared" si="924"/>
        <v>#NUM!</v>
      </c>
      <c r="FA269" s="2" t="e">
        <f t="shared" si="924"/>
        <v>#NUM!</v>
      </c>
      <c r="FB269" s="2" t="e">
        <f t="shared" si="924"/>
        <v>#NUM!</v>
      </c>
      <c r="FC269" s="2" t="e">
        <f t="shared" si="924"/>
        <v>#NUM!</v>
      </c>
      <c r="FD269" s="2" t="e">
        <f t="shared" si="924"/>
        <v>#NUM!</v>
      </c>
      <c r="FE269" s="2" t="e">
        <f t="shared" si="924"/>
        <v>#NUM!</v>
      </c>
      <c r="FF269" s="2" t="e">
        <f t="shared" si="924"/>
        <v>#NUM!</v>
      </c>
      <c r="FG269" s="2" t="e">
        <f t="shared" ref="FG269:FQ269" si="925">FG$1*FG268*(1-FG268)</f>
        <v>#NUM!</v>
      </c>
      <c r="FH269" s="2" t="e">
        <f t="shared" si="925"/>
        <v>#NUM!</v>
      </c>
      <c r="FI269" s="2" t="e">
        <f t="shared" si="925"/>
        <v>#NUM!</v>
      </c>
      <c r="FJ269" s="2" t="e">
        <f t="shared" si="925"/>
        <v>#NUM!</v>
      </c>
      <c r="FK269" s="2" t="e">
        <f t="shared" si="925"/>
        <v>#NUM!</v>
      </c>
      <c r="FL269" s="2" t="e">
        <f t="shared" si="925"/>
        <v>#NUM!</v>
      </c>
      <c r="FM269" s="2" t="e">
        <f t="shared" si="925"/>
        <v>#NUM!</v>
      </c>
      <c r="FN269" s="2" t="e">
        <f t="shared" si="925"/>
        <v>#NUM!</v>
      </c>
      <c r="FO269" s="2" t="e">
        <f t="shared" si="925"/>
        <v>#NUM!</v>
      </c>
      <c r="FP269" s="2" t="e">
        <f t="shared" si="925"/>
        <v>#NUM!</v>
      </c>
      <c r="FQ269" s="2" t="e">
        <f t="shared" si="925"/>
        <v>#NUM!</v>
      </c>
      <c r="FR269" s="2"/>
      <c r="FS269" s="2"/>
      <c r="FT269" s="2"/>
      <c r="FU269" s="2"/>
      <c r="FV269" s="2"/>
      <c r="FW269" s="2"/>
      <c r="FX269" s="2"/>
      <c r="FY269" s="2"/>
      <c r="FZ269" s="2"/>
      <c r="GA269" s="2"/>
    </row>
    <row r="270" spans="5:183" x14ac:dyDescent="0.35">
      <c r="E270">
        <f t="shared" si="875"/>
        <v>3.5537976550793116E-3</v>
      </c>
      <c r="F270">
        <f t="shared" si="876"/>
        <v>9.0909090909095464E-2</v>
      </c>
      <c r="G270">
        <f t="shared" si="877"/>
        <v>0.16666666666666669</v>
      </c>
      <c r="H270">
        <f t="shared" si="878"/>
        <v>0.23076923076923092</v>
      </c>
      <c r="I270">
        <f t="shared" si="879"/>
        <v>0.28571428571428575</v>
      </c>
      <c r="J270">
        <f t="shared" si="880"/>
        <v>0.33333333333333348</v>
      </c>
      <c r="K270">
        <f t="shared" si="881"/>
        <v>0.37500000000000022</v>
      </c>
      <c r="L270">
        <f t="shared" si="882"/>
        <v>0.41176470588235314</v>
      </c>
      <c r="M270">
        <f t="shared" si="883"/>
        <v>0.44444444444444464</v>
      </c>
      <c r="N270">
        <f t="shared" si="884"/>
        <v>0.47368421052631604</v>
      </c>
      <c r="O270">
        <f t="shared" si="885"/>
        <v>0.50000000000000022</v>
      </c>
      <c r="P270">
        <f t="shared" si="886"/>
        <v>0.52380952380952395</v>
      </c>
      <c r="Q270">
        <f t="shared" si="887"/>
        <v>0.54545454545454564</v>
      </c>
      <c r="R270">
        <f t="shared" si="888"/>
        <v>0.56521739130434812</v>
      </c>
      <c r="S270">
        <f t="shared" si="889"/>
        <v>0.58333333333333359</v>
      </c>
      <c r="T270">
        <f t="shared" si="890"/>
        <v>0.6000000000000002</v>
      </c>
      <c r="U270">
        <f t="shared" si="891"/>
        <v>0.61538461538461564</v>
      </c>
      <c r="V270">
        <f t="shared" si="892"/>
        <v>0.62962962962962976</v>
      </c>
      <c r="W270">
        <f t="shared" si="893"/>
        <v>0.6428571428571429</v>
      </c>
      <c r="X270">
        <f t="shared" si="894"/>
        <v>0.65517241379306312</v>
      </c>
      <c r="Y270" s="1">
        <f t="shared" si="895"/>
        <v>0.6523465382354362</v>
      </c>
      <c r="Z270">
        <f t="shared" si="895"/>
        <v>0.5901639344262305</v>
      </c>
      <c r="AA270">
        <f t="shared" si="895"/>
        <v>0.55801412520269567</v>
      </c>
      <c r="AB270">
        <f t="shared" si="895"/>
        <v>0.53349417588841608</v>
      </c>
      <c r="AC270">
        <f t="shared" si="895"/>
        <v>0.51304450953262959</v>
      </c>
      <c r="AD270">
        <f t="shared" si="895"/>
        <v>0.49526516824547429</v>
      </c>
      <c r="AE270">
        <f t="shared" si="895"/>
        <v>0.47942701982423397</v>
      </c>
      <c r="AF270">
        <f t="shared" si="895"/>
        <v>0.83341735342168777</v>
      </c>
      <c r="AG270" s="1">
        <f t="shared" si="895"/>
        <v>0.84215439943267023</v>
      </c>
      <c r="AH270">
        <f t="shared" si="895"/>
        <v>0.84297709062687587</v>
      </c>
      <c r="AI270" s="2">
        <f t="shared" ref="AI270:CT270" si="926">AI$1*AI269*(1-AI269)</f>
        <v>0.84379121552211578</v>
      </c>
      <c r="AJ270" s="2">
        <f t="shared" si="926"/>
        <v>0.84459693406830694</v>
      </c>
      <c r="AK270" s="2">
        <f t="shared" si="926"/>
        <v>0.84539440150901346</v>
      </c>
      <c r="AL270" s="2">
        <f t="shared" si="926"/>
        <v>0.8461837683046618</v>
      </c>
      <c r="AM270" s="2">
        <f t="shared" si="926"/>
        <v>0.84696517939832694</v>
      </c>
      <c r="AN270" s="2">
        <f t="shared" si="926"/>
        <v>0.84773899944272202</v>
      </c>
      <c r="AO270" s="2">
        <f t="shared" si="926"/>
        <v>0.84851666673851633</v>
      </c>
      <c r="AP270" s="2">
        <f t="shared" si="926"/>
        <v>0.84958768335660229</v>
      </c>
      <c r="AQ270" s="2">
        <f t="shared" si="926"/>
        <v>0.85336756802379488</v>
      </c>
      <c r="AR270" s="2">
        <f t="shared" si="926"/>
        <v>0.85817605527616136</v>
      </c>
      <c r="AS270" s="2">
        <f t="shared" si="926"/>
        <v>0.86134226629339261</v>
      </c>
      <c r="AT270" s="2">
        <f t="shared" si="926"/>
        <v>0.86381144086197603</v>
      </c>
      <c r="AU270" s="2">
        <f t="shared" si="926"/>
        <v>0.86590511786339575</v>
      </c>
      <c r="AV270" s="2">
        <f t="shared" si="926"/>
        <v>0.86775388782233309</v>
      </c>
      <c r="AW270" s="2">
        <f t="shared" si="926"/>
        <v>0.86942620336764864</v>
      </c>
      <c r="AX270" s="2">
        <f t="shared" si="926"/>
        <v>0.87096330743515316</v>
      </c>
      <c r="AY270" s="2">
        <f t="shared" si="926"/>
        <v>0.87239235303992657</v>
      </c>
      <c r="AZ270" s="2">
        <f t="shared" si="926"/>
        <v>0.82799593510910996</v>
      </c>
      <c r="BA270" s="2">
        <f t="shared" si="926"/>
        <v>0.8269407065914387</v>
      </c>
      <c r="BB270" s="2">
        <f t="shared" si="926"/>
        <v>0.82595113515913332</v>
      </c>
      <c r="BC270" s="2">
        <f t="shared" si="926"/>
        <v>0.82501893207392885</v>
      </c>
      <c r="BD270" s="2">
        <f t="shared" si="926"/>
        <v>0.82413746974538105</v>
      </c>
      <c r="BE270" s="2">
        <f t="shared" si="926"/>
        <v>0.82330134679526845</v>
      </c>
      <c r="BF270" s="2">
        <f t="shared" si="926"/>
        <v>0.82250608968907246</v>
      </c>
      <c r="BG270" s="2">
        <f t="shared" si="926"/>
        <v>0.82174794187814293</v>
      </c>
      <c r="BH270" s="2">
        <f t="shared" si="926"/>
        <v>0.82102371123315288</v>
      </c>
      <c r="BI270" s="2">
        <f t="shared" si="926"/>
        <v>0.82033622015181751</v>
      </c>
      <c r="BJ270" s="2">
        <f t="shared" si="926"/>
        <v>0.82291082524343739</v>
      </c>
      <c r="BK270" s="2">
        <f t="shared" si="926"/>
        <v>0.82780511659936884</v>
      </c>
      <c r="BL270" s="2">
        <f t="shared" si="926"/>
        <v>0.83085853498593276</v>
      </c>
      <c r="BM270" s="2">
        <f t="shared" si="926"/>
        <v>0.83331415561851141</v>
      </c>
      <c r="BN270" s="2">
        <f t="shared" si="926"/>
        <v>0.8371707075289847</v>
      </c>
      <c r="BO270" s="2">
        <f t="shared" si="926"/>
        <v>0.83244058030840717</v>
      </c>
      <c r="BP270" s="2">
        <f t="shared" si="926"/>
        <v>0.81618382246135279</v>
      </c>
      <c r="BQ270" s="2">
        <f t="shared" si="926"/>
        <v>0.79938434927011082</v>
      </c>
      <c r="BR270" s="2">
        <f t="shared" si="926"/>
        <v>0.83588707318928579</v>
      </c>
      <c r="BS270" s="2">
        <f t="shared" si="926"/>
        <v>0.79990472374886867</v>
      </c>
      <c r="BT270" s="2">
        <f t="shared" si="926"/>
        <v>0.84893843362219701</v>
      </c>
      <c r="BU270" s="2">
        <f t="shared" si="926"/>
        <v>0.89573660144711909</v>
      </c>
      <c r="BV270" s="2">
        <f t="shared" si="926"/>
        <v>0.88588585123945984</v>
      </c>
      <c r="BW270" s="2">
        <f t="shared" si="926"/>
        <v>0.8814449355317997</v>
      </c>
      <c r="BX270" s="2">
        <f t="shared" si="926"/>
        <v>0.86474369540280993</v>
      </c>
      <c r="BY270" s="2">
        <f t="shared" si="926"/>
        <v>0.89880601354795209</v>
      </c>
      <c r="BZ270" s="2">
        <f t="shared" si="926"/>
        <v>0.89353309299612205</v>
      </c>
      <c r="CA270" s="2">
        <f t="shared" si="926"/>
        <v>0.76960071017799125</v>
      </c>
      <c r="CB270" s="2">
        <f t="shared" si="926"/>
        <v>0.90872786289337981</v>
      </c>
      <c r="CC270" s="2">
        <f t="shared" si="926"/>
        <v>0.8323911166774467</v>
      </c>
      <c r="CD270" s="2">
        <f t="shared" si="926"/>
        <v>0.9053017300713071</v>
      </c>
      <c r="CE270" s="2">
        <f t="shared" si="926"/>
        <v>0.81642494001657806</v>
      </c>
      <c r="CF270" s="2">
        <f t="shared" si="926"/>
        <v>0.87966666355018919</v>
      </c>
      <c r="CG270" s="2">
        <f t="shared" si="926"/>
        <v>0.91422001778847262</v>
      </c>
      <c r="CH270" s="2">
        <f t="shared" si="926"/>
        <v>0.89913081020917418</v>
      </c>
      <c r="CI270" s="2">
        <f t="shared" si="926"/>
        <v>0.84691109569530088</v>
      </c>
      <c r="CJ270" s="2">
        <f t="shared" si="926"/>
        <v>0.73388223036518241</v>
      </c>
      <c r="CK270" s="2">
        <f t="shared" si="926"/>
        <v>0.27840868137904717</v>
      </c>
      <c r="CL270" s="2">
        <f t="shared" si="926"/>
        <v>0.72657125002169065</v>
      </c>
      <c r="CM270" s="2">
        <f t="shared" si="926"/>
        <v>0.73199128178906159</v>
      </c>
      <c r="CN270" s="2">
        <f t="shared" si="926"/>
        <v>0.69484890428649004</v>
      </c>
      <c r="CO270" s="2">
        <f t="shared" si="926"/>
        <v>0.51330702700316333</v>
      </c>
      <c r="CP270" s="2">
        <f t="shared" si="926"/>
        <v>0.91823144735356099</v>
      </c>
      <c r="CQ270" s="2">
        <f t="shared" si="926"/>
        <v>0.92538937674739963</v>
      </c>
      <c r="CR270" s="2">
        <f t="shared" si="926"/>
        <v>0.92874672449060147</v>
      </c>
      <c r="CS270" s="2">
        <f t="shared" si="926"/>
        <v>0.88496934612066669</v>
      </c>
      <c r="CT270" s="2">
        <f t="shared" si="926"/>
        <v>0.92395868678821813</v>
      </c>
      <c r="CU270" s="2">
        <f t="shared" ref="CU270:FF270" si="927">CU$1*CU269*(1-CU269)</f>
        <v>0.5906118289543365</v>
      </c>
      <c r="CV270" s="2">
        <f t="shared" si="927"/>
        <v>0.2840156865615292</v>
      </c>
      <c r="CW270" s="2">
        <f t="shared" si="927"/>
        <v>0.49617646838743279</v>
      </c>
      <c r="CX270" s="2">
        <f t="shared" si="927"/>
        <v>0.90743211924558975</v>
      </c>
      <c r="CY270" s="2">
        <f t="shared" si="927"/>
        <v>0.83446721320284378</v>
      </c>
      <c r="CZ270" s="2">
        <f t="shared" si="927"/>
        <v>0.26461553976966917</v>
      </c>
      <c r="DA270" s="2">
        <f t="shared" si="927"/>
        <v>0.23379563840358972</v>
      </c>
      <c r="DB270" s="2">
        <f t="shared" si="927"/>
        <v>0.24680142957970277</v>
      </c>
      <c r="DC270" s="2">
        <f t="shared" si="927"/>
        <v>0.69818313524604803</v>
      </c>
      <c r="DD270" s="2">
        <f t="shared" si="927"/>
        <v>0.74848161002374702</v>
      </c>
      <c r="DE270" s="2">
        <f t="shared" si="927"/>
        <v>0.75874522211847895</v>
      </c>
      <c r="DF270" s="2">
        <f t="shared" si="927"/>
        <v>0.60224784111051655</v>
      </c>
      <c r="DG270" s="2">
        <f t="shared" si="927"/>
        <v>0.20181718451647079</v>
      </c>
      <c r="DH270" s="2">
        <f t="shared" si="927"/>
        <v>0.93797957797959886</v>
      </c>
      <c r="DI270" s="2">
        <f t="shared" si="927"/>
        <v>0.24237385195470423</v>
      </c>
      <c r="DJ270" s="2">
        <f t="shared" si="927"/>
        <v>0.28055107551614344</v>
      </c>
      <c r="DK270" s="2">
        <f t="shared" si="927"/>
        <v>0.93484238719514678</v>
      </c>
      <c r="DL270" s="2">
        <f t="shared" si="927"/>
        <v>0.71086283420134078</v>
      </c>
      <c r="DM270" s="2">
        <f t="shared" si="927"/>
        <v>0.58660643323440653</v>
      </c>
      <c r="DN270" s="2">
        <f t="shared" si="927"/>
        <v>0.26297199213505035</v>
      </c>
      <c r="DO270" s="2">
        <f t="shared" si="927"/>
        <v>0.95741659751886998</v>
      </c>
      <c r="DP270" s="2">
        <f t="shared" si="927"/>
        <v>0.95863459658753791</v>
      </c>
      <c r="DQ270" s="2">
        <f t="shared" si="927"/>
        <v>0.149406928893691</v>
      </c>
      <c r="DR270" s="2">
        <f t="shared" si="927"/>
        <v>0.4718453791742856</v>
      </c>
      <c r="DS270" s="2">
        <f t="shared" si="927"/>
        <v>0.46255616639281333</v>
      </c>
      <c r="DT270" s="2">
        <f t="shared" si="927"/>
        <v>0.95855978610004011</v>
      </c>
      <c r="DU270" s="2">
        <f t="shared" si="927"/>
        <v>0.2565885366773013</v>
      </c>
      <c r="DV270" s="2">
        <f t="shared" si="927"/>
        <v>0.94072819209481073</v>
      </c>
      <c r="DW270" s="2">
        <f t="shared" si="927"/>
        <v>0.69899154374610062</v>
      </c>
      <c r="DX270" s="2">
        <f t="shared" si="927"/>
        <v>0.18377844922276868</v>
      </c>
      <c r="DY270" s="2">
        <f t="shared" si="927"/>
        <v>0.92065290392517274</v>
      </c>
      <c r="DZ270" s="2">
        <f t="shared" si="927"/>
        <v>0.85821484278629412</v>
      </c>
      <c r="EA270" s="2">
        <f t="shared" si="927"/>
        <v>0.2269742013065725</v>
      </c>
      <c r="EB270" s="2">
        <f t="shared" si="927"/>
        <v>0.95034848784797121</v>
      </c>
      <c r="EC270" s="2">
        <f t="shared" si="927"/>
        <v>0.91980511986126667</v>
      </c>
      <c r="ED270" s="2">
        <f t="shared" si="927"/>
        <v>0.88904267560738826</v>
      </c>
      <c r="EE270" s="2">
        <f t="shared" si="927"/>
        <v>0.97145761897842675</v>
      </c>
      <c r="EF270" s="2">
        <f t="shared" si="927"/>
        <v>0.17984081021224532</v>
      </c>
      <c r="EG270" s="2">
        <f t="shared" si="927"/>
        <v>0.96631626754004374</v>
      </c>
      <c r="EH270" s="2">
        <f t="shared" si="927"/>
        <v>0.69896239062502252</v>
      </c>
      <c r="EI270" s="2">
        <f t="shared" si="927"/>
        <v>0.51914184787172279</v>
      </c>
      <c r="EJ270" s="2">
        <f t="shared" si="927"/>
        <v>0.97376869820389667</v>
      </c>
      <c r="EK270" s="2">
        <f t="shared" si="927"/>
        <v>0.66731319892748042</v>
      </c>
      <c r="EL270" s="2">
        <f t="shared" si="927"/>
        <v>0.92461643246429459</v>
      </c>
      <c r="EM270" s="2">
        <f t="shared" si="927"/>
        <v>0.95209579996974369</v>
      </c>
      <c r="EN270" s="2">
        <f t="shared" si="927"/>
        <v>0.47949191586637185</v>
      </c>
      <c r="EO270" s="2">
        <f t="shared" si="927"/>
        <v>0.8201646751287075</v>
      </c>
      <c r="EP270" s="2">
        <f t="shared" si="927"/>
        <v>3.4496091217418638E-2</v>
      </c>
      <c r="EQ270" s="2">
        <f t="shared" si="927"/>
        <v>0.14347189994522588</v>
      </c>
      <c r="ER270" s="2">
        <f t="shared" si="927"/>
        <v>0.9196328372501722</v>
      </c>
      <c r="ES270" s="2">
        <f t="shared" si="927"/>
        <v>0.27886750362802337</v>
      </c>
      <c r="ET270" s="2">
        <f t="shared" si="927"/>
        <v>0.91069775303689837</v>
      </c>
      <c r="EU270" s="2">
        <f t="shared" si="927"/>
        <v>0.57782530529005538</v>
      </c>
      <c r="EV270" s="2">
        <f t="shared" si="927"/>
        <v>0.8162315555741072</v>
      </c>
      <c r="EW270" s="1">
        <f t="shared" si="927"/>
        <v>0.89834712416103413</v>
      </c>
      <c r="EX270" s="2" t="e">
        <f t="shared" si="927"/>
        <v>#NUM!</v>
      </c>
      <c r="EY270" s="2" t="e">
        <f t="shared" si="927"/>
        <v>#NUM!</v>
      </c>
      <c r="EZ270" s="2" t="e">
        <f t="shared" si="927"/>
        <v>#NUM!</v>
      </c>
      <c r="FA270" s="2" t="e">
        <f t="shared" si="927"/>
        <v>#NUM!</v>
      </c>
      <c r="FB270" s="2" t="e">
        <f t="shared" si="927"/>
        <v>#NUM!</v>
      </c>
      <c r="FC270" s="2" t="e">
        <f t="shared" si="927"/>
        <v>#NUM!</v>
      </c>
      <c r="FD270" s="2" t="e">
        <f t="shared" si="927"/>
        <v>#NUM!</v>
      </c>
      <c r="FE270" s="2" t="e">
        <f t="shared" si="927"/>
        <v>#NUM!</v>
      </c>
      <c r="FF270" s="2" t="e">
        <f t="shared" si="927"/>
        <v>#NUM!</v>
      </c>
      <c r="FG270" s="2" t="e">
        <f t="shared" ref="FG270:FQ270" si="928">FG$1*FG269*(1-FG269)</f>
        <v>#NUM!</v>
      </c>
      <c r="FH270" s="2" t="e">
        <f t="shared" si="928"/>
        <v>#NUM!</v>
      </c>
      <c r="FI270" s="2" t="e">
        <f t="shared" si="928"/>
        <v>#NUM!</v>
      </c>
      <c r="FJ270" s="2" t="e">
        <f t="shared" si="928"/>
        <v>#NUM!</v>
      </c>
      <c r="FK270" s="2" t="e">
        <f t="shared" si="928"/>
        <v>#NUM!</v>
      </c>
      <c r="FL270" s="2" t="e">
        <f t="shared" si="928"/>
        <v>#NUM!</v>
      </c>
      <c r="FM270" s="2" t="e">
        <f t="shared" si="928"/>
        <v>#NUM!</v>
      </c>
      <c r="FN270" s="2" t="e">
        <f t="shared" si="928"/>
        <v>#NUM!</v>
      </c>
      <c r="FO270" s="2" t="e">
        <f t="shared" si="928"/>
        <v>#NUM!</v>
      </c>
      <c r="FP270" s="2" t="e">
        <f t="shared" si="928"/>
        <v>#NUM!</v>
      </c>
      <c r="FQ270" s="2" t="e">
        <f t="shared" si="928"/>
        <v>#NUM!</v>
      </c>
      <c r="FR270" s="2"/>
      <c r="FS270" s="2"/>
      <c r="FT270" s="2"/>
      <c r="FU270" s="2"/>
      <c r="FV270" s="2"/>
      <c r="FW270" s="2"/>
      <c r="FX270" s="2"/>
      <c r="FY270" s="2"/>
      <c r="FZ270" s="2"/>
      <c r="GA270" s="2"/>
    </row>
    <row r="271" spans="5:183" x14ac:dyDescent="0.35">
      <c r="E271">
        <f t="shared" si="875"/>
        <v>3.5411681773060643E-3</v>
      </c>
      <c r="F271">
        <f t="shared" si="876"/>
        <v>9.0909090909095006E-2</v>
      </c>
      <c r="G271">
        <f t="shared" si="877"/>
        <v>0.16666666666666669</v>
      </c>
      <c r="H271">
        <f t="shared" si="878"/>
        <v>0.23076923076923092</v>
      </c>
      <c r="I271">
        <f t="shared" si="879"/>
        <v>0.28571428571428575</v>
      </c>
      <c r="J271">
        <f t="shared" si="880"/>
        <v>0.33333333333333348</v>
      </c>
      <c r="K271">
        <f t="shared" si="881"/>
        <v>0.37500000000000022</v>
      </c>
      <c r="L271">
        <f t="shared" si="882"/>
        <v>0.41176470588235314</v>
      </c>
      <c r="M271">
        <f t="shared" si="883"/>
        <v>0.4444444444444447</v>
      </c>
      <c r="N271">
        <f t="shared" si="884"/>
        <v>0.47368421052631604</v>
      </c>
      <c r="O271">
        <f t="shared" si="885"/>
        <v>0.50000000000000022</v>
      </c>
      <c r="P271">
        <f t="shared" si="886"/>
        <v>0.52380952380952406</v>
      </c>
      <c r="Q271">
        <f t="shared" si="887"/>
        <v>0.54545454545454575</v>
      </c>
      <c r="R271">
        <f t="shared" si="888"/>
        <v>0.565217391304348</v>
      </c>
      <c r="S271">
        <f t="shared" si="889"/>
        <v>0.58333333333333348</v>
      </c>
      <c r="T271">
        <f t="shared" si="890"/>
        <v>0.6000000000000002</v>
      </c>
      <c r="U271">
        <f t="shared" si="891"/>
        <v>0.61538461538461564</v>
      </c>
      <c r="V271">
        <f t="shared" si="892"/>
        <v>0.62962962962962987</v>
      </c>
      <c r="W271">
        <f t="shared" si="893"/>
        <v>0.64285714285714324</v>
      </c>
      <c r="X271">
        <f t="shared" si="894"/>
        <v>0.65517241379314017</v>
      </c>
      <c r="Y271" s="1">
        <f t="shared" si="895"/>
        <v>0.68037159686303672</v>
      </c>
      <c r="Z271">
        <f t="shared" si="895"/>
        <v>0.73770491803278682</v>
      </c>
      <c r="AA271">
        <f t="shared" si="895"/>
        <v>0.7645665199585947</v>
      </c>
      <c r="AB271">
        <f t="shared" si="895"/>
        <v>0.78396614157190125</v>
      </c>
      <c r="AC271">
        <f t="shared" si="895"/>
        <v>0.7994554904673703</v>
      </c>
      <c r="AD271">
        <f t="shared" si="895"/>
        <v>0.81242713944683331</v>
      </c>
      <c r="AE271">
        <f t="shared" si="895"/>
        <v>0.82360328320606901</v>
      </c>
      <c r="AF271">
        <f t="shared" si="895"/>
        <v>0.4650901092648792</v>
      </c>
      <c r="AG271" s="1">
        <f t="shared" si="895"/>
        <v>0.45196324762615375</v>
      </c>
      <c r="AH271">
        <f t="shared" si="895"/>
        <v>0.45070866561394646</v>
      </c>
      <c r="AI271" s="2">
        <f t="shared" ref="AI271:CT271" si="929">AI$1*AI270*(1-AI270)</f>
        <v>0.44946391644270711</v>
      </c>
      <c r="AJ271" s="2">
        <f t="shared" si="929"/>
        <v>0.4482288345999188</v>
      </c>
      <c r="AK271" s="2">
        <f t="shared" si="929"/>
        <v>0.44700325932930796</v>
      </c>
      <c r="AL271" s="2">
        <f t="shared" si="929"/>
        <v>0.44578703507616602</v>
      </c>
      <c r="AM271" s="2">
        <f t="shared" si="929"/>
        <v>0.4445800134978477</v>
      </c>
      <c r="AN271" s="2">
        <f t="shared" si="929"/>
        <v>0.44338151569568363</v>
      </c>
      <c r="AO271" s="2">
        <f t="shared" si="929"/>
        <v>0.44216429753883035</v>
      </c>
      <c r="AP271" s="2">
        <f t="shared" si="929"/>
        <v>0.4402312159182788</v>
      </c>
      <c r="AQ271" s="2">
        <f t="shared" si="929"/>
        <v>0.43170319844787297</v>
      </c>
      <c r="AR271" s="2">
        <f t="shared" si="929"/>
        <v>0.42050775088962222</v>
      </c>
      <c r="AS271" s="2">
        <f t="shared" si="929"/>
        <v>0.41323391240124396</v>
      </c>
      <c r="AT271" s="2">
        <f t="shared" si="929"/>
        <v>0.40762688100033745</v>
      </c>
      <c r="AU271" s="2">
        <f t="shared" si="929"/>
        <v>0.40291365318316924</v>
      </c>
      <c r="AV271" s="2">
        <f t="shared" si="929"/>
        <v>0.39878084602066682</v>
      </c>
      <c r="AW271" s="2">
        <f t="shared" si="929"/>
        <v>0.39506449532346904</v>
      </c>
      <c r="AX271" s="2">
        <f t="shared" si="929"/>
        <v>0.39166599251065043</v>
      </c>
      <c r="AY271" s="2">
        <f t="shared" si="929"/>
        <v>0.3885205345368794</v>
      </c>
      <c r="AZ271" s="2">
        <f t="shared" si="929"/>
        <v>0.49775323959889206</v>
      </c>
      <c r="BA271" s="2">
        <f t="shared" si="929"/>
        <v>0.50088421030721753</v>
      </c>
      <c r="BB271" s="2">
        <f t="shared" si="929"/>
        <v>0.50386428049709553</v>
      </c>
      <c r="BC271" s="2">
        <f t="shared" si="929"/>
        <v>0.50671305521526477</v>
      </c>
      <c r="BD271" s="2">
        <f t="shared" si="929"/>
        <v>0.50944617598532327</v>
      </c>
      <c r="BE271" s="2">
        <f t="shared" si="929"/>
        <v>0.51207636184448646</v>
      </c>
      <c r="BF271" s="2">
        <f t="shared" si="929"/>
        <v>0.51461412294996012</v>
      </c>
      <c r="BG271" s="2">
        <f t="shared" si="929"/>
        <v>0.51706826449704213</v>
      </c>
      <c r="BH271" s="2">
        <f t="shared" si="929"/>
        <v>0.51944625108023945</v>
      </c>
      <c r="BI271" s="2">
        <f t="shared" si="929"/>
        <v>0.52174185944831553</v>
      </c>
      <c r="BJ271" s="2">
        <f t="shared" si="929"/>
        <v>0.51660788324443452</v>
      </c>
      <c r="BK271" s="2">
        <f t="shared" si="929"/>
        <v>0.50603050963602303</v>
      </c>
      <c r="BL271" s="2">
        <f t="shared" si="929"/>
        <v>0.49959349903485056</v>
      </c>
      <c r="BM271" s="2">
        <f t="shared" si="929"/>
        <v>0.49448995824497438</v>
      </c>
      <c r="BN271" s="2">
        <f t="shared" si="929"/>
        <v>0.48596623335439931</v>
      </c>
      <c r="BO271" s="2">
        <f t="shared" si="929"/>
        <v>0.49795524021422738</v>
      </c>
      <c r="BP271" s="2">
        <f t="shared" si="929"/>
        <v>0.53634935072907619</v>
      </c>
      <c r="BQ271" s="2">
        <f t="shared" si="929"/>
        <v>0.57412106085536141</v>
      </c>
      <c r="BR271" s="2">
        <f t="shared" si="929"/>
        <v>0.49178984852064184</v>
      </c>
      <c r="BS271" s="2">
        <f t="shared" si="929"/>
        <v>0.57460519245648145</v>
      </c>
      <c r="BT271" s="2">
        <f t="shared" si="929"/>
        <v>0.46102988050092847</v>
      </c>
      <c r="BU271" s="2">
        <f t="shared" si="929"/>
        <v>0.33621315219030212</v>
      </c>
      <c r="BV271" s="2">
        <f t="shared" si="929"/>
        <v>0.36443705587657649</v>
      </c>
      <c r="BW271" s="2">
        <f t="shared" si="929"/>
        <v>0.37724413777727916</v>
      </c>
      <c r="BX271" s="2">
        <f t="shared" si="929"/>
        <v>0.42281776254000603</v>
      </c>
      <c r="BY271" s="2">
        <f t="shared" si="929"/>
        <v>0.32925262407992578</v>
      </c>
      <c r="BZ271" s="2">
        <f t="shared" si="929"/>
        <v>0.34485242959878221</v>
      </c>
      <c r="CA271" s="2">
        <f t="shared" si="929"/>
        <v>0.64365510916962676</v>
      </c>
      <c r="CB271" s="2">
        <f t="shared" si="929"/>
        <v>0.30149247643390886</v>
      </c>
      <c r="CC271" s="2">
        <f t="shared" si="929"/>
        <v>0.50783876981626819</v>
      </c>
      <c r="CD271" s="2">
        <f t="shared" si="929"/>
        <v>0.31248770020639299</v>
      </c>
      <c r="CE271" s="2">
        <f t="shared" si="929"/>
        <v>0.54704468927459249</v>
      </c>
      <c r="CF271" s="2">
        <f t="shared" si="929"/>
        <v>0.38689353587157899</v>
      </c>
      <c r="CG271" s="2">
        <f t="shared" si="929"/>
        <v>0.28702370331974136</v>
      </c>
      <c r="CH271" s="2">
        <f t="shared" si="929"/>
        <v>0.33239569559257992</v>
      </c>
      <c r="CI271" s="2">
        <f t="shared" si="929"/>
        <v>0.47582537847839218</v>
      </c>
      <c r="CJ271" s="2">
        <f t="shared" si="929"/>
        <v>0.71772420102382228</v>
      </c>
      <c r="CK271" s="2">
        <f t="shared" si="929"/>
        <v>0.73930201804352358</v>
      </c>
      <c r="CL271" s="2">
        <f t="shared" si="929"/>
        <v>0.73208225202539634</v>
      </c>
      <c r="CM271" s="2">
        <f t="shared" si="929"/>
        <v>0.72390436669157265</v>
      </c>
      <c r="CN271" s="2">
        <f t="shared" si="929"/>
        <v>0.78346527712141767</v>
      </c>
      <c r="CO271" s="2">
        <f t="shared" si="929"/>
        <v>0.92434481521964573</v>
      </c>
      <c r="CP271" s="2">
        <f t="shared" si="929"/>
        <v>0.27818050112704074</v>
      </c>
      <c r="CQ271" s="2">
        <f t="shared" si="929"/>
        <v>0.25615278793820206</v>
      </c>
      <c r="CR271" s="2">
        <f t="shared" si="929"/>
        <v>0.24584475477632531</v>
      </c>
      <c r="CS271" s="2">
        <f t="shared" si="929"/>
        <v>0.37869080147642531</v>
      </c>
      <c r="CT271" s="2">
        <f t="shared" si="929"/>
        <v>0.26171489381561513</v>
      </c>
      <c r="CU271" s="2">
        <f t="shared" ref="CU271:FF271" si="930">CU$1*CU270*(1-CU270)</f>
        <v>0.90187482177174016</v>
      </c>
      <c r="CV271" s="2">
        <f t="shared" si="930"/>
        <v>0.75951514966169253</v>
      </c>
      <c r="CW271" s="2">
        <f t="shared" si="930"/>
        <v>0.93494532346646708</v>
      </c>
      <c r="CX271" s="2">
        <f t="shared" si="930"/>
        <v>0.31457651043539242</v>
      </c>
      <c r="CY271" s="2">
        <f t="shared" si="930"/>
        <v>0.51799381234621189</v>
      </c>
      <c r="CZ271" s="2">
        <f t="shared" si="930"/>
        <v>0.73070105533719321</v>
      </c>
      <c r="DA271" s="2">
        <f t="shared" si="930"/>
        <v>0.67354849438009778</v>
      </c>
      <c r="DB271" s="2">
        <f t="shared" si="930"/>
        <v>0.69987767202324713</v>
      </c>
      <c r="DC271" s="2">
        <f t="shared" si="930"/>
        <v>0.79442738728825435</v>
      </c>
      <c r="DD271" s="2">
        <f t="shared" si="930"/>
        <v>0.71066975778702313</v>
      </c>
      <c r="DE271" s="2">
        <f t="shared" si="930"/>
        <v>0.69193243991664555</v>
      </c>
      <c r="DF271" s="2">
        <f t="shared" si="930"/>
        <v>0.906679259470481</v>
      </c>
      <c r="DG271" s="2">
        <f t="shared" si="930"/>
        <v>0.61051976240569483</v>
      </c>
      <c r="DH271" s="2">
        <f t="shared" si="930"/>
        <v>0.2207699097903229</v>
      </c>
      <c r="DI271" s="2">
        <f t="shared" si="930"/>
        <v>0.69778931780470321</v>
      </c>
      <c r="DJ271" s="2">
        <f t="shared" si="930"/>
        <v>0.76800945511065155</v>
      </c>
      <c r="DK271" s="2">
        <f t="shared" si="930"/>
        <v>0.23207509451700273</v>
      </c>
      <c r="DL271" s="2">
        <f t="shared" si="930"/>
        <v>0.78412314055708277</v>
      </c>
      <c r="DM271" s="2">
        <f t="shared" si="930"/>
        <v>0.92634742425962047</v>
      </c>
      <c r="DN271" s="2">
        <f t="shared" si="930"/>
        <v>0.74135279233996643</v>
      </c>
      <c r="DO271" s="2">
        <f t="shared" si="930"/>
        <v>0.15614931568361587</v>
      </c>
      <c r="DP271" s="2">
        <f t="shared" si="930"/>
        <v>0.15207426662780232</v>
      </c>
      <c r="DQ271" s="2">
        <f t="shared" si="930"/>
        <v>0.48800447421022569</v>
      </c>
      <c r="DR271" s="2">
        <f t="shared" si="930"/>
        <v>0.95820213511908392</v>
      </c>
      <c r="DS271" s="2">
        <f t="shared" si="930"/>
        <v>0.95710214340046751</v>
      </c>
      <c r="DT271" s="2">
        <f t="shared" si="930"/>
        <v>0.15313186651461808</v>
      </c>
      <c r="DU271" s="2">
        <f t="shared" si="930"/>
        <v>0.73629831775917387</v>
      </c>
      <c r="DV271" s="2">
        <f t="shared" si="930"/>
        <v>0.21550722357782456</v>
      </c>
      <c r="DW271" s="2">
        <f t="shared" si="930"/>
        <v>0.81425715455289216</v>
      </c>
      <c r="DX271" s="2">
        <f t="shared" si="930"/>
        <v>0.58126523194316482</v>
      </c>
      <c r="DY271" s="2">
        <f t="shared" si="930"/>
        <v>0.28343840154695854</v>
      </c>
      <c r="DZ271" s="2">
        <f t="shared" si="930"/>
        <v>0.47273506109348823</v>
      </c>
      <c r="EA271" s="2">
        <f t="shared" si="930"/>
        <v>0.68252739253400241</v>
      </c>
      <c r="EB271" s="2">
        <f t="shared" si="930"/>
        <v>0.18379040282541262</v>
      </c>
      <c r="EC271" s="2">
        <f t="shared" si="930"/>
        <v>0.28767827921924255</v>
      </c>
      <c r="ED271" s="2">
        <f t="shared" si="930"/>
        <v>0.38521183555213362</v>
      </c>
      <c r="EE271" s="2">
        <f t="shared" si="930"/>
        <v>0.10841535981312271</v>
      </c>
      <c r="EF271" s="2">
        <f t="shared" si="930"/>
        <v>0.57745503485626426</v>
      </c>
      <c r="EG271" s="2">
        <f t="shared" si="930"/>
        <v>0.12759262341988725</v>
      </c>
      <c r="EH271" s="2">
        <f t="shared" si="930"/>
        <v>0.8258748209333433</v>
      </c>
      <c r="EI271" s="2">
        <f t="shared" si="930"/>
        <v>0.98106000736401666</v>
      </c>
      <c r="EJ271" s="2">
        <f t="shared" si="930"/>
        <v>0.10051257306959802</v>
      </c>
      <c r="EK271" s="2">
        <f t="shared" si="930"/>
        <v>0.87470479625073183</v>
      </c>
      <c r="EL271" s="2">
        <f t="shared" si="930"/>
        <v>0.2749699924347086</v>
      </c>
      <c r="EM271" s="2">
        <f t="shared" si="930"/>
        <v>0.1801570812163836</v>
      </c>
      <c r="EN271" s="2">
        <f t="shared" si="930"/>
        <v>0.98708660010883664</v>
      </c>
      <c r="EO271" s="2">
        <f t="shared" si="930"/>
        <v>0.58407853996692594</v>
      </c>
      <c r="EP271" s="2">
        <f t="shared" si="930"/>
        <v>0.13205872975076746</v>
      </c>
      <c r="EQ271" s="2">
        <f t="shared" si="930"/>
        <v>0.48786422406919044</v>
      </c>
      <c r="ER271" s="2">
        <f t="shared" si="930"/>
        <v>0.29378542055794682</v>
      </c>
      <c r="ES271" s="2">
        <f t="shared" si="930"/>
        <v>0.80037966781222258</v>
      </c>
      <c r="ET271" s="2">
        <f t="shared" si="930"/>
        <v>0.32408951226701371</v>
      </c>
      <c r="EU271" s="2">
        <f t="shared" si="930"/>
        <v>0.97333345520747061</v>
      </c>
      <c r="EV271" s="2">
        <f t="shared" si="930"/>
        <v>0.59924042502042363</v>
      </c>
      <c r="EW271" s="1">
        <f t="shared" si="930"/>
        <v>0.36527827469053353</v>
      </c>
      <c r="EX271" s="2" t="e">
        <f t="shared" si="930"/>
        <v>#NUM!</v>
      </c>
      <c r="EY271" s="2" t="e">
        <f t="shared" si="930"/>
        <v>#NUM!</v>
      </c>
      <c r="EZ271" s="2" t="e">
        <f t="shared" si="930"/>
        <v>#NUM!</v>
      </c>
      <c r="FA271" s="2" t="e">
        <f t="shared" si="930"/>
        <v>#NUM!</v>
      </c>
      <c r="FB271" s="2" t="e">
        <f t="shared" si="930"/>
        <v>#NUM!</v>
      </c>
      <c r="FC271" s="2" t="e">
        <f t="shared" si="930"/>
        <v>#NUM!</v>
      </c>
      <c r="FD271" s="2" t="e">
        <f t="shared" si="930"/>
        <v>#NUM!</v>
      </c>
      <c r="FE271" s="2" t="e">
        <f t="shared" si="930"/>
        <v>#NUM!</v>
      </c>
      <c r="FF271" s="2" t="e">
        <f t="shared" si="930"/>
        <v>#NUM!</v>
      </c>
      <c r="FG271" s="2" t="e">
        <f t="shared" ref="FG271:FQ271" si="931">FG$1*FG270*(1-FG270)</f>
        <v>#NUM!</v>
      </c>
      <c r="FH271" s="2" t="e">
        <f t="shared" si="931"/>
        <v>#NUM!</v>
      </c>
      <c r="FI271" s="2" t="e">
        <f t="shared" si="931"/>
        <v>#NUM!</v>
      </c>
      <c r="FJ271" s="2" t="e">
        <f t="shared" si="931"/>
        <v>#NUM!</v>
      </c>
      <c r="FK271" s="2" t="e">
        <f t="shared" si="931"/>
        <v>#NUM!</v>
      </c>
      <c r="FL271" s="2" t="e">
        <f t="shared" si="931"/>
        <v>#NUM!</v>
      </c>
      <c r="FM271" s="2" t="e">
        <f t="shared" si="931"/>
        <v>#NUM!</v>
      </c>
      <c r="FN271" s="2" t="e">
        <f t="shared" si="931"/>
        <v>#NUM!</v>
      </c>
      <c r="FO271" s="2" t="e">
        <f t="shared" si="931"/>
        <v>#NUM!</v>
      </c>
      <c r="FP271" s="2" t="e">
        <f t="shared" si="931"/>
        <v>#NUM!</v>
      </c>
      <c r="FQ271" s="2" t="e">
        <f t="shared" si="931"/>
        <v>#NUM!</v>
      </c>
      <c r="FR271" s="2"/>
      <c r="FS271" s="2"/>
      <c r="FT271" s="2"/>
      <c r="FU271" s="2"/>
      <c r="FV271" s="2"/>
      <c r="FW271" s="2"/>
      <c r="FX271" s="2"/>
      <c r="FY271" s="2"/>
      <c r="FZ271" s="2"/>
      <c r="GA271" s="2"/>
    </row>
    <row r="272" spans="5:183" x14ac:dyDescent="0.35">
      <c r="E272">
        <f t="shared" si="875"/>
        <v>3.528628305246099E-3</v>
      </c>
      <c r="F272">
        <f t="shared" si="876"/>
        <v>9.0909090909094603E-2</v>
      </c>
      <c r="G272">
        <f t="shared" si="877"/>
        <v>0.16666666666666669</v>
      </c>
      <c r="H272">
        <f t="shared" si="878"/>
        <v>0.23076923076923092</v>
      </c>
      <c r="I272">
        <f t="shared" si="879"/>
        <v>0.28571428571428575</v>
      </c>
      <c r="J272">
        <f t="shared" si="880"/>
        <v>0.33333333333333348</v>
      </c>
      <c r="K272">
        <f t="shared" si="881"/>
        <v>0.37500000000000022</v>
      </c>
      <c r="L272">
        <f t="shared" si="882"/>
        <v>0.41176470588235314</v>
      </c>
      <c r="M272">
        <f t="shared" si="883"/>
        <v>0.44444444444444475</v>
      </c>
      <c r="N272">
        <f t="shared" si="884"/>
        <v>0.47368421052631604</v>
      </c>
      <c r="O272">
        <f t="shared" si="885"/>
        <v>0.50000000000000022</v>
      </c>
      <c r="P272">
        <f t="shared" si="886"/>
        <v>0.52380952380952395</v>
      </c>
      <c r="Q272">
        <f t="shared" si="887"/>
        <v>0.54545454545454564</v>
      </c>
      <c r="R272">
        <f t="shared" si="888"/>
        <v>0.56521739130434812</v>
      </c>
      <c r="S272">
        <f t="shared" si="889"/>
        <v>0.58333333333333359</v>
      </c>
      <c r="T272">
        <f t="shared" si="890"/>
        <v>0.6000000000000002</v>
      </c>
      <c r="U272">
        <f t="shared" si="891"/>
        <v>0.61538461538461564</v>
      </c>
      <c r="V272">
        <f t="shared" si="892"/>
        <v>0.62962962962962976</v>
      </c>
      <c r="W272">
        <f t="shared" si="893"/>
        <v>0.6428571428571429</v>
      </c>
      <c r="X272">
        <f t="shared" si="894"/>
        <v>0.65517241379307078</v>
      </c>
      <c r="Y272" s="1">
        <f t="shared" si="895"/>
        <v>0.65239826113523491</v>
      </c>
      <c r="Z272">
        <f t="shared" si="895"/>
        <v>0.59016393442622994</v>
      </c>
      <c r="AA272">
        <f t="shared" si="895"/>
        <v>0.55801412520269567</v>
      </c>
      <c r="AB272">
        <f t="shared" ref="AB272:CM272" si="932">AB$1*AB271*(1-AB271)</f>
        <v>0.53349417588841608</v>
      </c>
      <c r="AC272">
        <f t="shared" si="932"/>
        <v>0.51304450953262959</v>
      </c>
      <c r="AD272">
        <f t="shared" si="932"/>
        <v>0.49526516824547429</v>
      </c>
      <c r="AE272">
        <f t="shared" si="932"/>
        <v>0.47942701982423397</v>
      </c>
      <c r="AF272">
        <f t="shared" si="932"/>
        <v>0.83341735342168777</v>
      </c>
      <c r="AG272" s="1">
        <f t="shared" si="932"/>
        <v>0.84215439943267112</v>
      </c>
      <c r="AH272">
        <f t="shared" si="932"/>
        <v>0.84297709062687587</v>
      </c>
      <c r="AI272" s="2">
        <f t="shared" si="932"/>
        <v>0.84379121552213399</v>
      </c>
      <c r="AJ272" s="2">
        <f t="shared" si="932"/>
        <v>0.84459693406909608</v>
      </c>
      <c r="AK272" s="2">
        <f t="shared" si="932"/>
        <v>0.8453944015357292</v>
      </c>
      <c r="AL272" s="2">
        <f t="shared" si="932"/>
        <v>0.84618376893702241</v>
      </c>
      <c r="AM272" s="2">
        <f t="shared" si="932"/>
        <v>0.84696518407962729</v>
      </c>
      <c r="AN272" s="2">
        <f t="shared" si="932"/>
        <v>0.84773858275250613</v>
      </c>
      <c r="AO272" s="2">
        <f t="shared" si="932"/>
        <v>0.84849330843163118</v>
      </c>
      <c r="AP272" s="2">
        <f t="shared" si="932"/>
        <v>0.8489434004881572</v>
      </c>
      <c r="AQ272" s="2">
        <f t="shared" si="932"/>
        <v>0.84640763679723519</v>
      </c>
      <c r="AR272" s="2">
        <f t="shared" si="932"/>
        <v>0.84191779395489574</v>
      </c>
      <c r="AS272" s="2">
        <f t="shared" si="932"/>
        <v>0.83895189530810499</v>
      </c>
      <c r="AT272" s="2">
        <f t="shared" si="932"/>
        <v>0.83668387186093984</v>
      </c>
      <c r="AU272" s="2">
        <f t="shared" si="932"/>
        <v>0.83479261717831421</v>
      </c>
      <c r="AV272" s="2">
        <f t="shared" si="932"/>
        <v>0.83314752296528516</v>
      </c>
      <c r="AW272" s="2">
        <f t="shared" si="932"/>
        <v>0.83168011870682024</v>
      </c>
      <c r="AX272" s="2">
        <f t="shared" si="932"/>
        <v>0.83034914373222157</v>
      </c>
      <c r="AY272" s="2">
        <f t="shared" si="932"/>
        <v>0.82912742744239831</v>
      </c>
      <c r="AZ272" s="2">
        <f t="shared" si="932"/>
        <v>0.87373235747661104</v>
      </c>
      <c r="BA272" s="2">
        <f t="shared" si="932"/>
        <v>0.87499726360246366</v>
      </c>
      <c r="BB272" s="2">
        <f t="shared" si="932"/>
        <v>0.87619766101351992</v>
      </c>
      <c r="BC272" s="2">
        <f t="shared" si="932"/>
        <v>0.87734182146276507</v>
      </c>
      <c r="BD272" s="2">
        <f t="shared" si="932"/>
        <v>0.87843635570377843</v>
      </c>
      <c r="BE272" s="2">
        <f t="shared" si="932"/>
        <v>0.87948664842579505</v>
      </c>
      <c r="BF272" s="2">
        <f t="shared" si="932"/>
        <v>0.88049715662167161</v>
      </c>
      <c r="BG272" s="2">
        <f t="shared" si="932"/>
        <v>0.88147162044511773</v>
      </c>
      <c r="BH272" s="2">
        <f t="shared" si="932"/>
        <v>0.88241321613239665</v>
      </c>
      <c r="BI272" s="2">
        <f t="shared" si="932"/>
        <v>0.88332661207896246</v>
      </c>
      <c r="BJ272" s="2">
        <f t="shared" si="932"/>
        <v>0.88527221176912285</v>
      </c>
      <c r="BK272" s="2">
        <f t="shared" si="932"/>
        <v>0.88737089698503024</v>
      </c>
      <c r="BL272" s="2">
        <f t="shared" si="932"/>
        <v>0.88874941256101114</v>
      </c>
      <c r="BM272" s="2">
        <f t="shared" si="932"/>
        <v>0.88989191640589316</v>
      </c>
      <c r="BN272" s="2">
        <f t="shared" si="932"/>
        <v>0.89054788534867113</v>
      </c>
      <c r="BO272" s="2">
        <f t="shared" si="932"/>
        <v>0.89248507367798324</v>
      </c>
      <c r="BP272" s="2">
        <f t="shared" si="932"/>
        <v>0.88902644080812843</v>
      </c>
      <c r="BQ272" s="2">
        <f t="shared" si="932"/>
        <v>0.87533172464887854</v>
      </c>
      <c r="BR272" s="2">
        <f t="shared" si="932"/>
        <v>0.89600834738447854</v>
      </c>
      <c r="BS272" s="2">
        <f t="shared" si="932"/>
        <v>0.87751829427812666</v>
      </c>
      <c r="BT272" s="2">
        <f t="shared" si="932"/>
        <v>0.89329038058148902</v>
      </c>
      <c r="BU272" s="2">
        <f t="shared" si="932"/>
        <v>0.80342592654442535</v>
      </c>
      <c r="BV272" s="2">
        <f t="shared" si="932"/>
        <v>0.83499979089102438</v>
      </c>
      <c r="BW272" s="2">
        <f t="shared" si="932"/>
        <v>0.84810090382674153</v>
      </c>
      <c r="BX272" s="2">
        <f t="shared" si="932"/>
        <v>0.88221509152771782</v>
      </c>
      <c r="BY272" s="2">
        <f t="shared" si="932"/>
        <v>0.79946010769139908</v>
      </c>
      <c r="BZ272" s="2">
        <f t="shared" si="932"/>
        <v>0.81899346381992089</v>
      </c>
      <c r="CA272" s="2">
        <f t="shared" si="932"/>
        <v>0.83258845088234834</v>
      </c>
      <c r="CB272" s="2">
        <f t="shared" si="932"/>
        <v>0.76551196382363496</v>
      </c>
      <c r="CC272" s="2">
        <f t="shared" si="932"/>
        <v>0.90977633542347269</v>
      </c>
      <c r="CD272" s="2">
        <f t="shared" si="932"/>
        <v>0.78308865591817878</v>
      </c>
      <c r="CE272" s="2">
        <f t="shared" si="932"/>
        <v>0.90442180982035703</v>
      </c>
      <c r="CF272" s="2">
        <f t="shared" si="932"/>
        <v>0.86699132100799725</v>
      </c>
      <c r="CG272" s="2">
        <f t="shared" si="932"/>
        <v>0.74898641521164555</v>
      </c>
      <c r="CH272" s="2">
        <f t="shared" si="932"/>
        <v>0.8132957415331431</v>
      </c>
      <c r="CI272" s="2">
        <f t="shared" si="932"/>
        <v>0.915355206764632</v>
      </c>
      <c r="CJ272" s="2">
        <f t="shared" si="932"/>
        <v>0.74454093316037684</v>
      </c>
      <c r="CK272" s="2">
        <f t="shared" si="932"/>
        <v>0.70926312250989232</v>
      </c>
      <c r="CL272" s="2">
        <f t="shared" si="932"/>
        <v>0.72276789726641211</v>
      </c>
      <c r="CM272" s="2">
        <f t="shared" si="932"/>
        <v>0.73750861958708369</v>
      </c>
      <c r="CN272" s="2">
        <f t="shared" ref="CN272:EY272" si="933">CN$1*CN271*(1-CN271)</f>
        <v>0.62684727848263477</v>
      </c>
      <c r="CO272" s="2">
        <f t="shared" si="933"/>
        <v>0.25874646784595701</v>
      </c>
      <c r="CP272" s="2">
        <f t="shared" si="933"/>
        <v>0.74394958725266958</v>
      </c>
      <c r="CQ272" s="2">
        <f t="shared" si="933"/>
        <v>0.70689797289954326</v>
      </c>
      <c r="CR272" s="2">
        <f t="shared" si="933"/>
        <v>0.68877998857346523</v>
      </c>
      <c r="CS272" s="2">
        <f t="shared" si="933"/>
        <v>0.87525677147527126</v>
      </c>
      <c r="CT272" s="2">
        <f t="shared" si="933"/>
        <v>0.71974527543584299</v>
      </c>
      <c r="CU272" s="2">
        <f t="shared" si="933"/>
        <v>0.33009242104472608</v>
      </c>
      <c r="CV272" s="2">
        <f t="shared" si="933"/>
        <v>0.68220479830381775</v>
      </c>
      <c r="CW272" s="2">
        <f t="shared" si="933"/>
        <v>0.22747639532399178</v>
      </c>
      <c r="CX272" s="2">
        <f t="shared" si="933"/>
        <v>0.80748989504372459</v>
      </c>
      <c r="CY272" s="2">
        <f t="shared" si="933"/>
        <v>0.93628583518968322</v>
      </c>
      <c r="CZ272" s="2">
        <f t="shared" si="933"/>
        <v>0.73889772161397504</v>
      </c>
      <c r="DA272" s="2">
        <f t="shared" si="933"/>
        <v>0.82675225956998677</v>
      </c>
      <c r="DB272" s="2">
        <f t="shared" si="933"/>
        <v>0.79083416959302411</v>
      </c>
      <c r="DC272" s="2">
        <f t="shared" si="933"/>
        <v>0.61568817632708706</v>
      </c>
      <c r="DD272" s="2">
        <f t="shared" si="933"/>
        <v>0.77620890565618617</v>
      </c>
      <c r="DE272" s="2">
        <f t="shared" si="933"/>
        <v>0.80575212755888981</v>
      </c>
      <c r="DF272" s="2">
        <f t="shared" si="933"/>
        <v>0.32025634398410774</v>
      </c>
      <c r="DG272" s="2">
        <f t="shared" si="933"/>
        <v>0.90120659822641758</v>
      </c>
      <c r="DH272" s="2">
        <f t="shared" si="933"/>
        <v>0.65285596275807445</v>
      </c>
      <c r="DI272" s="2">
        <f t="shared" si="933"/>
        <v>0.80134166589692879</v>
      </c>
      <c r="DJ272" s="2">
        <f t="shared" si="933"/>
        <v>0.67794039615076318</v>
      </c>
      <c r="DK272" s="2">
        <f t="shared" si="933"/>
        <v>0.67900389353354029</v>
      </c>
      <c r="DL272" s="2">
        <f t="shared" si="933"/>
        <v>0.64578046641492304</v>
      </c>
      <c r="DM272" s="2">
        <f t="shared" si="933"/>
        <v>0.26063047801985451</v>
      </c>
      <c r="DN272" s="2">
        <f t="shared" si="933"/>
        <v>0.73343927333360481</v>
      </c>
      <c r="DO272" s="2">
        <f t="shared" si="933"/>
        <v>0.50466648740844</v>
      </c>
      <c r="DP272" s="2">
        <f t="shared" si="933"/>
        <v>0.49451436836019846</v>
      </c>
      <c r="DQ272" s="2">
        <f t="shared" si="933"/>
        <v>0.95944745226634098</v>
      </c>
      <c r="DR272" s="2">
        <f t="shared" si="933"/>
        <v>0.15399533896654219</v>
      </c>
      <c r="DS272" s="2">
        <f t="shared" si="933"/>
        <v>0.1580718774199886</v>
      </c>
      <c r="DT272" s="2">
        <f t="shared" si="933"/>
        <v>0.4999260296834746</v>
      </c>
      <c r="DU272" s="2">
        <f t="shared" si="933"/>
        <v>0.7494695853933504</v>
      </c>
      <c r="DV272" s="2">
        <f t="shared" si="933"/>
        <v>0.65343181953232043</v>
      </c>
      <c r="DW272" s="2">
        <f t="shared" si="933"/>
        <v>0.58530824594367559</v>
      </c>
      <c r="DX272" s="2">
        <f t="shared" si="933"/>
        <v>0.94315935304923915</v>
      </c>
      <c r="DY272" s="2">
        <f t="shared" si="933"/>
        <v>0.78803216741279691</v>
      </c>
      <c r="DZ272" s="2">
        <f t="shared" si="933"/>
        <v>0.96836198076845548</v>
      </c>
      <c r="EA272" s="2">
        <f t="shared" si="933"/>
        <v>0.84289979129172943</v>
      </c>
      <c r="EB272" s="2">
        <f t="shared" si="933"/>
        <v>0.58429475609999726</v>
      </c>
      <c r="EC272" s="2">
        <f t="shared" si="933"/>
        <v>0.79918599885032038</v>
      </c>
      <c r="ED272" s="2">
        <f t="shared" si="933"/>
        <v>0.92479645986700032</v>
      </c>
      <c r="EE272" s="2">
        <f t="shared" si="933"/>
        <v>0.37794634601758015</v>
      </c>
      <c r="EF272" s="2">
        <f t="shared" si="933"/>
        <v>0.95526280930774676</v>
      </c>
      <c r="EG272" s="2">
        <f t="shared" si="933"/>
        <v>0.43634596380537372</v>
      </c>
      <c r="EH272" s="2">
        <f t="shared" si="933"/>
        <v>0.56443698424551958</v>
      </c>
      <c r="EI272" s="2">
        <f t="shared" si="933"/>
        <v>7.302438840768348E-2</v>
      </c>
      <c r="EJ272" s="2">
        <f t="shared" si="933"/>
        <v>0.35576254617601166</v>
      </c>
      <c r="EK272" s="2">
        <f t="shared" si="933"/>
        <v>0.43180948372678712</v>
      </c>
      <c r="EL272" s="2">
        <f t="shared" si="933"/>
        <v>0.78648110051742326</v>
      </c>
      <c r="EM272" s="2">
        <f t="shared" si="933"/>
        <v>0.58341700385070727</v>
      </c>
      <c r="EN272" s="2">
        <f t="shared" si="933"/>
        <v>5.0412976997908254E-2</v>
      </c>
      <c r="EO272" s="2">
        <f t="shared" si="933"/>
        <v>0.96200596450343623</v>
      </c>
      <c r="EP272" s="2">
        <f t="shared" si="933"/>
        <v>0.45446521383186522</v>
      </c>
      <c r="EQ272" s="2">
        <f t="shared" si="933"/>
        <v>0.99191531008194922</v>
      </c>
      <c r="ER272" s="2">
        <f t="shared" si="933"/>
        <v>0.82471530022150763</v>
      </c>
      <c r="ES272" s="2">
        <f t="shared" si="933"/>
        <v>0.63589277955677292</v>
      </c>
      <c r="ET272" s="2">
        <f t="shared" si="933"/>
        <v>0.87293616871758561</v>
      </c>
      <c r="EU272" s="2">
        <f t="shared" si="933"/>
        <v>0.10356220632361576</v>
      </c>
      <c r="EV272" s="2">
        <f t="shared" si="933"/>
        <v>0.95940459547685086</v>
      </c>
      <c r="EW272" s="1">
        <f t="shared" si="933"/>
        <v>0.92740022691855983</v>
      </c>
      <c r="EX272" s="2" t="e">
        <f t="shared" si="933"/>
        <v>#NUM!</v>
      </c>
      <c r="EY272" s="2" t="e">
        <f t="shared" si="933"/>
        <v>#NUM!</v>
      </c>
      <c r="EZ272" s="2" t="e">
        <f t="shared" ref="EZ272:FQ272" si="934">EZ$1*EZ271*(1-EZ271)</f>
        <v>#NUM!</v>
      </c>
      <c r="FA272" s="2" t="e">
        <f t="shared" si="934"/>
        <v>#NUM!</v>
      </c>
      <c r="FB272" s="2" t="e">
        <f t="shared" si="934"/>
        <v>#NUM!</v>
      </c>
      <c r="FC272" s="2" t="e">
        <f t="shared" si="934"/>
        <v>#NUM!</v>
      </c>
      <c r="FD272" s="2" t="e">
        <f t="shared" si="934"/>
        <v>#NUM!</v>
      </c>
      <c r="FE272" s="2" t="e">
        <f t="shared" si="934"/>
        <v>#NUM!</v>
      </c>
      <c r="FF272" s="2" t="e">
        <f t="shared" si="934"/>
        <v>#NUM!</v>
      </c>
      <c r="FG272" s="2" t="e">
        <f t="shared" si="934"/>
        <v>#NUM!</v>
      </c>
      <c r="FH272" s="2" t="e">
        <f t="shared" si="934"/>
        <v>#NUM!</v>
      </c>
      <c r="FI272" s="2" t="e">
        <f t="shared" si="934"/>
        <v>#NUM!</v>
      </c>
      <c r="FJ272" s="2" t="e">
        <f t="shared" si="934"/>
        <v>#NUM!</v>
      </c>
      <c r="FK272" s="2" t="e">
        <f t="shared" si="934"/>
        <v>#NUM!</v>
      </c>
      <c r="FL272" s="2" t="e">
        <f t="shared" si="934"/>
        <v>#NUM!</v>
      </c>
      <c r="FM272" s="2" t="e">
        <f t="shared" si="934"/>
        <v>#NUM!</v>
      </c>
      <c r="FN272" s="2" t="e">
        <f t="shared" si="934"/>
        <v>#NUM!</v>
      </c>
      <c r="FO272" s="2" t="e">
        <f t="shared" si="934"/>
        <v>#NUM!</v>
      </c>
      <c r="FP272" s="2" t="e">
        <f t="shared" si="934"/>
        <v>#NUM!</v>
      </c>
      <c r="FQ272" s="2" t="e">
        <f t="shared" si="934"/>
        <v>#NUM!</v>
      </c>
      <c r="FR272" s="2"/>
      <c r="FS272" s="2"/>
      <c r="FT272" s="2"/>
      <c r="FU272" s="2"/>
      <c r="FV272" s="2"/>
      <c r="FW272" s="2"/>
      <c r="FX272" s="2"/>
      <c r="FY272" s="2"/>
      <c r="FZ272" s="2"/>
      <c r="GA272" s="2"/>
    </row>
    <row r="273" spans="5:183" x14ac:dyDescent="0.35">
      <c r="E273">
        <f t="shared" si="875"/>
        <v>3.516177087529515E-3</v>
      </c>
      <c r="F273">
        <f t="shared" si="876"/>
        <v>9.0909090909094242E-2</v>
      </c>
      <c r="G273">
        <f t="shared" si="877"/>
        <v>0.16666666666666669</v>
      </c>
      <c r="H273">
        <f t="shared" si="878"/>
        <v>0.23076923076923092</v>
      </c>
      <c r="I273">
        <f t="shared" si="879"/>
        <v>0.28571428571428575</v>
      </c>
      <c r="J273">
        <f t="shared" si="880"/>
        <v>0.33333333333333348</v>
      </c>
      <c r="K273">
        <f t="shared" si="881"/>
        <v>0.37500000000000022</v>
      </c>
      <c r="L273">
        <f t="shared" si="882"/>
        <v>0.41176470588235314</v>
      </c>
      <c r="M273">
        <f t="shared" si="883"/>
        <v>0.44444444444444464</v>
      </c>
      <c r="N273">
        <f t="shared" si="884"/>
        <v>0.47368421052631604</v>
      </c>
      <c r="O273">
        <f t="shared" si="885"/>
        <v>0.50000000000000022</v>
      </c>
      <c r="P273">
        <f t="shared" si="886"/>
        <v>0.52380952380952406</v>
      </c>
      <c r="Q273">
        <f t="shared" si="887"/>
        <v>0.54545454545454575</v>
      </c>
      <c r="R273">
        <f t="shared" si="888"/>
        <v>0.565217391304348</v>
      </c>
      <c r="S273">
        <f t="shared" si="889"/>
        <v>0.58333333333333348</v>
      </c>
      <c r="T273">
        <f t="shared" si="890"/>
        <v>0.6000000000000002</v>
      </c>
      <c r="U273">
        <f t="shared" si="891"/>
        <v>0.61538461538461564</v>
      </c>
      <c r="V273">
        <f t="shared" si="892"/>
        <v>0.62962962962962987</v>
      </c>
      <c r="W273">
        <f t="shared" si="893"/>
        <v>0.64285714285714324</v>
      </c>
      <c r="X273">
        <f t="shared" si="894"/>
        <v>0.65517241379313329</v>
      </c>
      <c r="Y273" s="1">
        <f t="shared" si="895"/>
        <v>0.68032431000887061</v>
      </c>
      <c r="Z273">
        <f t="shared" ref="Z273:CK273" si="935">Z$1*Z272*(1-Z272)</f>
        <v>0.73770491803278704</v>
      </c>
      <c r="AA273">
        <f t="shared" si="935"/>
        <v>0.7645665199585947</v>
      </c>
      <c r="AB273">
        <f t="shared" si="935"/>
        <v>0.78396614157190125</v>
      </c>
      <c r="AC273">
        <f t="shared" si="935"/>
        <v>0.7994554904673703</v>
      </c>
      <c r="AD273">
        <f t="shared" si="935"/>
        <v>0.81242713944683331</v>
      </c>
      <c r="AE273">
        <f t="shared" si="935"/>
        <v>0.82360328320606901</v>
      </c>
      <c r="AF273">
        <f t="shared" si="935"/>
        <v>0.4650901092648792</v>
      </c>
      <c r="AG273" s="1">
        <f t="shared" si="935"/>
        <v>0.4519632476261517</v>
      </c>
      <c r="AH273">
        <f t="shared" si="935"/>
        <v>0.45070866561394646</v>
      </c>
      <c r="AI273" s="2">
        <f t="shared" si="935"/>
        <v>0.44946391644266448</v>
      </c>
      <c r="AJ273" s="2">
        <f t="shared" si="935"/>
        <v>0.44822883459806145</v>
      </c>
      <c r="AK273" s="2">
        <f t="shared" si="935"/>
        <v>0.44700325926619211</v>
      </c>
      <c r="AL273" s="2">
        <f t="shared" si="935"/>
        <v>0.44578703357661209</v>
      </c>
      <c r="AM273" s="2">
        <f t="shared" si="935"/>
        <v>0.44458000235550482</v>
      </c>
      <c r="AN273" s="2">
        <f t="shared" si="935"/>
        <v>0.44338251115423144</v>
      </c>
      <c r="AO273" s="2">
        <f t="shared" si="935"/>
        <v>0.4422203040856133</v>
      </c>
      <c r="AP273" s="2">
        <f t="shared" si="935"/>
        <v>0.4417816437160984</v>
      </c>
      <c r="AQ273" s="2">
        <f t="shared" si="935"/>
        <v>0.44850603463151395</v>
      </c>
      <c r="AR273" s="2">
        <f t="shared" si="935"/>
        <v>0.45983362762159519</v>
      </c>
      <c r="AS273" s="2">
        <f t="shared" si="935"/>
        <v>0.46748617982797014</v>
      </c>
      <c r="AT273" s="2">
        <f t="shared" si="935"/>
        <v>0.47347135753553632</v>
      </c>
      <c r="AU273" s="2">
        <f t="shared" si="935"/>
        <v>0.47856124508564463</v>
      </c>
      <c r="AV273" s="2">
        <f t="shared" si="935"/>
        <v>0.48306922959877924</v>
      </c>
      <c r="AW273" s="2">
        <f t="shared" si="935"/>
        <v>0.48715928001411091</v>
      </c>
      <c r="AX273" s="2">
        <f t="shared" si="935"/>
        <v>0.49093000967532707</v>
      </c>
      <c r="AY273" s="2">
        <f t="shared" si="935"/>
        <v>0.4944462264029692</v>
      </c>
      <c r="AZ273" s="2">
        <f t="shared" si="935"/>
        <v>0.38558281678753609</v>
      </c>
      <c r="BA273" s="2">
        <f t="shared" si="935"/>
        <v>0.38281968301732516</v>
      </c>
      <c r="BB273" s="2">
        <f t="shared" si="935"/>
        <v>0.38020599606708821</v>
      </c>
      <c r="BC273" s="2">
        <f t="shared" si="935"/>
        <v>0.37772215571082096</v>
      </c>
      <c r="BD273" s="2">
        <f t="shared" si="935"/>
        <v>0.3753525252559759</v>
      </c>
      <c r="BE273" s="2">
        <f t="shared" si="935"/>
        <v>0.37308439050628051</v>
      </c>
      <c r="BF273" s="2">
        <f t="shared" si="935"/>
        <v>0.37090724615495124</v>
      </c>
      <c r="BG273" s="2">
        <f t="shared" si="935"/>
        <v>0.36881229186626519</v>
      </c>
      <c r="BH273" s="2">
        <f t="shared" si="935"/>
        <v>0.36679206706992351</v>
      </c>
      <c r="BI273" s="2">
        <f t="shared" si="935"/>
        <v>0.36483490799110851</v>
      </c>
      <c r="BJ273" s="2">
        <f t="shared" si="935"/>
        <v>0.36004906946258203</v>
      </c>
      <c r="BK273" s="2">
        <f t="shared" si="935"/>
        <v>0.35480044799999616</v>
      </c>
      <c r="BL273" s="2">
        <f t="shared" si="935"/>
        <v>0.35149669399998112</v>
      </c>
      <c r="BM273" s="2">
        <f t="shared" si="935"/>
        <v>0.34882408493597022</v>
      </c>
      <c r="BN273" s="2">
        <f t="shared" si="935"/>
        <v>0.34748892507511325</v>
      </c>
      <c r="BO273" s="2">
        <f t="shared" si="935"/>
        <v>0.34256101697575708</v>
      </c>
      <c r="BP273" s="2">
        <f t="shared" si="935"/>
        <v>0.35270388135897079</v>
      </c>
      <c r="BQ273" s="2">
        <f t="shared" si="935"/>
        <v>0.39067142537011196</v>
      </c>
      <c r="BR273" s="2">
        <f t="shared" si="935"/>
        <v>0.33404093885450348</v>
      </c>
      <c r="BS273" s="2">
        <f t="shared" si="935"/>
        <v>0.38585297557234777</v>
      </c>
      <c r="BT273" s="2">
        <f t="shared" si="935"/>
        <v>0.34268502216873242</v>
      </c>
      <c r="BU273" s="2">
        <f t="shared" si="935"/>
        <v>0.5685577455623646</v>
      </c>
      <c r="BV273" s="2">
        <f t="shared" si="935"/>
        <v>0.4966793800712061</v>
      </c>
      <c r="BW273" s="2">
        <f t="shared" si="935"/>
        <v>0.46506099632556985</v>
      </c>
      <c r="BX273" s="2">
        <f t="shared" si="935"/>
        <v>0.37564052006757626</v>
      </c>
      <c r="BY273" s="2">
        <f t="shared" si="935"/>
        <v>0.58037159092326884</v>
      </c>
      <c r="BZ273" s="2">
        <f t="shared" si="935"/>
        <v>0.53738149139561131</v>
      </c>
      <c r="CA273" s="2">
        <f t="shared" si="935"/>
        <v>0.50596726809303694</v>
      </c>
      <c r="CB273" s="2">
        <f t="shared" si="935"/>
        <v>0.65249484833678761</v>
      </c>
      <c r="CC273" s="2">
        <f t="shared" si="935"/>
        <v>0.29878341193395058</v>
      </c>
      <c r="CD273" s="2">
        <f t="shared" si="935"/>
        <v>0.61914266298564924</v>
      </c>
      <c r="CE273" s="2">
        <f t="shared" si="935"/>
        <v>0.31551694905693806</v>
      </c>
      <c r="CF273" s="2">
        <f t="shared" si="935"/>
        <v>0.42148498846406207</v>
      </c>
      <c r="CG273" s="2">
        <f t="shared" si="935"/>
        <v>0.68810110004659686</v>
      </c>
      <c r="CH273" s="2">
        <f t="shared" si="935"/>
        <v>0.55651477760582979</v>
      </c>
      <c r="CI273" s="2">
        <f t="shared" si="935"/>
        <v>0.28435179162358054</v>
      </c>
      <c r="CJ273" s="2">
        <f t="shared" si="935"/>
        <v>0.69898401513326547</v>
      </c>
      <c r="CK273" s="2">
        <f t="shared" si="935"/>
        <v>0.75884891965126688</v>
      </c>
      <c r="CL273" s="2">
        <f t="shared" ref="CL273:EW273" si="936">CL$1*CL272*(1-CL272)</f>
        <v>0.73837989964654094</v>
      </c>
      <c r="CM273" s="2">
        <f t="shared" si="936"/>
        <v>0.71434582924458101</v>
      </c>
      <c r="CN273" s="2">
        <f t="shared" si="936"/>
        <v>0.86429659254402191</v>
      </c>
      <c r="CO273" s="2">
        <f t="shared" si="936"/>
        <v>0.70964791292583196</v>
      </c>
      <c r="CP273" s="2">
        <f t="shared" si="936"/>
        <v>0.70576025884762805</v>
      </c>
      <c r="CQ273" s="2">
        <f t="shared" si="936"/>
        <v>0.76868687888532072</v>
      </c>
      <c r="CR273" s="2">
        <f t="shared" si="936"/>
        <v>0.79635526062126027</v>
      </c>
      <c r="CS273" s="2">
        <f t="shared" si="936"/>
        <v>0.40615836231847574</v>
      </c>
      <c r="CT273" s="2">
        <f t="shared" si="936"/>
        <v>0.75137725186550364</v>
      </c>
      <c r="CU273" s="2">
        <f t="shared" si="936"/>
        <v>0.82482017650856754</v>
      </c>
      <c r="CV273" s="2">
        <f t="shared" si="936"/>
        <v>0.80975327185936663</v>
      </c>
      <c r="CW273" s="2">
        <f t="shared" si="936"/>
        <v>0.65723350950503534</v>
      </c>
      <c r="CX273" s="2">
        <f t="shared" si="936"/>
        <v>0.58216011685026614</v>
      </c>
      <c r="CY273" s="2">
        <f t="shared" si="936"/>
        <v>0.2237050125481517</v>
      </c>
      <c r="CZ273" s="2">
        <f t="shared" si="936"/>
        <v>0.72444418417173062</v>
      </c>
      <c r="DA273" s="2">
        <f t="shared" si="936"/>
        <v>0.53855593285581294</v>
      </c>
      <c r="DB273" s="2">
        <f t="shared" si="936"/>
        <v>0.62278930402621613</v>
      </c>
      <c r="DC273" s="2">
        <f t="shared" si="936"/>
        <v>0.89204324688508352</v>
      </c>
      <c r="DD273" s="2">
        <f t="shared" si="936"/>
        <v>0.65575011764669922</v>
      </c>
      <c r="DE273" s="2">
        <f t="shared" si="936"/>
        <v>0.59162910594434159</v>
      </c>
      <c r="DF273" s="2">
        <f t="shared" si="936"/>
        <v>0.82396504559192196</v>
      </c>
      <c r="DG273" s="2">
        <f t="shared" si="936"/>
        <v>0.33743607639503004</v>
      </c>
      <c r="DH273" s="2">
        <f t="shared" si="936"/>
        <v>0.8600800323940998</v>
      </c>
      <c r="DI273" s="2">
        <f t="shared" si="936"/>
        <v>0.60493416149896095</v>
      </c>
      <c r="DJ273" s="2">
        <f t="shared" si="936"/>
        <v>0.8307731046643827</v>
      </c>
      <c r="DK273" s="2">
        <f t="shared" si="936"/>
        <v>0.83041847924036172</v>
      </c>
      <c r="DL273" s="2">
        <f t="shared" si="936"/>
        <v>0.87267383215919625</v>
      </c>
      <c r="DM273" s="2">
        <f t="shared" si="936"/>
        <v>0.73612252603752548</v>
      </c>
      <c r="DN273" s="2">
        <f t="shared" si="936"/>
        <v>0.74781085417045368</v>
      </c>
      <c r="DO273" s="2">
        <f t="shared" si="936"/>
        <v>0.95741659751886987</v>
      </c>
      <c r="DP273" s="2">
        <f t="shared" si="936"/>
        <v>0.9586345965875378</v>
      </c>
      <c r="DQ273" s="2">
        <f t="shared" si="936"/>
        <v>0.14940686824691801</v>
      </c>
      <c r="DR273" s="2">
        <f t="shared" si="936"/>
        <v>0.50092957811830274</v>
      </c>
      <c r="DS273" s="2">
        <f t="shared" si="936"/>
        <v>0.51237786210729719</v>
      </c>
      <c r="DT273" s="2">
        <f t="shared" si="936"/>
        <v>0.96374997890694969</v>
      </c>
      <c r="DU273" s="2">
        <f t="shared" si="936"/>
        <v>0.7247726142197638</v>
      </c>
      <c r="DV273" s="2">
        <f t="shared" si="936"/>
        <v>0.87526278565807847</v>
      </c>
      <c r="DW273" s="2">
        <f t="shared" si="936"/>
        <v>0.93933608728342932</v>
      </c>
      <c r="DX273" s="2">
        <f t="shared" si="936"/>
        <v>0.20773792774429625</v>
      </c>
      <c r="DY273" s="2">
        <f t="shared" si="936"/>
        <v>0.64810538567768605</v>
      </c>
      <c r="DZ273" s="2">
        <f t="shared" si="936"/>
        <v>0.11902495856097083</v>
      </c>
      <c r="EA273" s="2">
        <f t="shared" si="936"/>
        <v>0.51511276188382249</v>
      </c>
      <c r="EB273" s="2">
        <f t="shared" si="936"/>
        <v>0.94607366499629098</v>
      </c>
      <c r="EC273" s="2">
        <f t="shared" si="936"/>
        <v>0.62590217855854913</v>
      </c>
      <c r="ED273" s="2">
        <f t="shared" si="936"/>
        <v>0.27158481380783117</v>
      </c>
      <c r="EE273" s="2">
        <f t="shared" si="936"/>
        <v>0.91925236069869787</v>
      </c>
      <c r="EF273" s="2">
        <f t="shared" si="936"/>
        <v>0.16731055701566883</v>
      </c>
      <c r="EG273" s="2">
        <f t="shared" si="936"/>
        <v>0.96411680161043956</v>
      </c>
      <c r="EH273" s="2">
        <f t="shared" si="936"/>
        <v>0.9649529096157673</v>
      </c>
      <c r="EI273" s="2">
        <f t="shared" si="936"/>
        <v>0.26602888052409263</v>
      </c>
      <c r="EJ273" s="2">
        <f t="shared" si="936"/>
        <v>0.90188451645805456</v>
      </c>
      <c r="EK273" s="2">
        <f t="shared" si="936"/>
        <v>0.96667921075214436</v>
      </c>
      <c r="EL273" s="2">
        <f t="shared" si="936"/>
        <v>0.66247824433775426</v>
      </c>
      <c r="EM273" s="2">
        <f t="shared" si="936"/>
        <v>0.9600143337008531</v>
      </c>
      <c r="EN273" s="2">
        <f t="shared" si="936"/>
        <v>0.1893318170988007</v>
      </c>
      <c r="EO273" s="2">
        <f t="shared" si="936"/>
        <v>0.14473993550246811</v>
      </c>
      <c r="EP273" s="2">
        <f t="shared" si="936"/>
        <v>0.98302890258078435</v>
      </c>
      <c r="EQ273" s="2">
        <f t="shared" si="936"/>
        <v>3.1836730996709507E-2</v>
      </c>
      <c r="ER273" s="2">
        <f t="shared" si="936"/>
        <v>0.57462589586317159</v>
      </c>
      <c r="ES273" s="2">
        <f t="shared" si="936"/>
        <v>0.92150194680804776</v>
      </c>
      <c r="ET273" s="2">
        <f t="shared" si="936"/>
        <v>0.44201067703805902</v>
      </c>
      <c r="EU273" s="2">
        <f t="shared" si="936"/>
        <v>0.37041993222255126</v>
      </c>
      <c r="EV273" s="2">
        <f t="shared" si="936"/>
        <v>0.15559493353072984</v>
      </c>
      <c r="EW273" s="1">
        <f t="shared" si="936"/>
        <v>0.26931618411985342</v>
      </c>
      <c r="EX273" s="2" t="e">
        <f t="shared" ref="EX273:FQ273" si="937">EX$1*EX272*(1-EX272)</f>
        <v>#NUM!</v>
      </c>
      <c r="EY273" s="2" t="e">
        <f t="shared" si="937"/>
        <v>#NUM!</v>
      </c>
      <c r="EZ273" s="2" t="e">
        <f t="shared" si="937"/>
        <v>#NUM!</v>
      </c>
      <c r="FA273" s="2" t="e">
        <f t="shared" si="937"/>
        <v>#NUM!</v>
      </c>
      <c r="FB273" s="2" t="e">
        <f t="shared" si="937"/>
        <v>#NUM!</v>
      </c>
      <c r="FC273" s="2" t="e">
        <f t="shared" si="937"/>
        <v>#NUM!</v>
      </c>
      <c r="FD273" s="2" t="e">
        <f t="shared" si="937"/>
        <v>#NUM!</v>
      </c>
      <c r="FE273" s="2" t="e">
        <f t="shared" si="937"/>
        <v>#NUM!</v>
      </c>
      <c r="FF273" s="2" t="e">
        <f t="shared" si="937"/>
        <v>#NUM!</v>
      </c>
      <c r="FG273" s="2" t="e">
        <f t="shared" si="937"/>
        <v>#NUM!</v>
      </c>
      <c r="FH273" s="2" t="e">
        <f t="shared" si="937"/>
        <v>#NUM!</v>
      </c>
      <c r="FI273" s="2" t="e">
        <f t="shared" si="937"/>
        <v>#NUM!</v>
      </c>
      <c r="FJ273" s="2" t="e">
        <f t="shared" si="937"/>
        <v>#NUM!</v>
      </c>
      <c r="FK273" s="2" t="e">
        <f t="shared" si="937"/>
        <v>#NUM!</v>
      </c>
      <c r="FL273" s="2" t="e">
        <f t="shared" si="937"/>
        <v>#NUM!</v>
      </c>
      <c r="FM273" s="2" t="e">
        <f t="shared" si="937"/>
        <v>#NUM!</v>
      </c>
      <c r="FN273" s="2" t="e">
        <f t="shared" si="937"/>
        <v>#NUM!</v>
      </c>
      <c r="FO273" s="2" t="e">
        <f t="shared" si="937"/>
        <v>#NUM!</v>
      </c>
      <c r="FP273" s="2" t="e">
        <f t="shared" si="937"/>
        <v>#NUM!</v>
      </c>
      <c r="FQ273" s="2" t="e">
        <f t="shared" si="937"/>
        <v>#NUM!</v>
      </c>
      <c r="FR273" s="2"/>
      <c r="FS273" s="2"/>
      <c r="FT273" s="2"/>
      <c r="FU273" s="2"/>
      <c r="FV273" s="2"/>
      <c r="FW273" s="2"/>
      <c r="FX273" s="2"/>
      <c r="FY273" s="2"/>
      <c r="FZ273" s="2"/>
      <c r="GA273" s="2"/>
    </row>
    <row r="274" spans="5:183" x14ac:dyDescent="0.35">
      <c r="E274">
        <f t="shared" si="875"/>
        <v>3.5038135862186476E-3</v>
      </c>
      <c r="F274">
        <f t="shared" si="876"/>
        <v>9.0909090909093909E-2</v>
      </c>
      <c r="G274">
        <f t="shared" si="877"/>
        <v>0.16666666666666669</v>
      </c>
      <c r="H274">
        <f t="shared" si="878"/>
        <v>0.23076923076923092</v>
      </c>
      <c r="I274">
        <f t="shared" si="879"/>
        <v>0.28571428571428575</v>
      </c>
      <c r="J274">
        <f t="shared" si="880"/>
        <v>0.33333333333333348</v>
      </c>
      <c r="K274">
        <f t="shared" si="881"/>
        <v>0.37500000000000022</v>
      </c>
      <c r="L274">
        <f t="shared" si="882"/>
        <v>0.41176470588235314</v>
      </c>
      <c r="M274">
        <f t="shared" si="883"/>
        <v>0.4444444444444447</v>
      </c>
      <c r="N274">
        <f t="shared" si="884"/>
        <v>0.47368421052631604</v>
      </c>
      <c r="O274">
        <f t="shared" si="885"/>
        <v>0.50000000000000022</v>
      </c>
      <c r="P274">
        <f t="shared" si="886"/>
        <v>0.52380952380952395</v>
      </c>
      <c r="Q274">
        <f t="shared" si="887"/>
        <v>0.54545454545454564</v>
      </c>
      <c r="R274">
        <f t="shared" si="888"/>
        <v>0.56521739130434812</v>
      </c>
      <c r="S274">
        <f t="shared" si="889"/>
        <v>0.58333333333333359</v>
      </c>
      <c r="T274">
        <f t="shared" si="890"/>
        <v>0.6000000000000002</v>
      </c>
      <c r="U274">
        <f t="shared" si="891"/>
        <v>0.61538461538461564</v>
      </c>
      <c r="V274">
        <f t="shared" si="892"/>
        <v>0.62962962962962976</v>
      </c>
      <c r="W274">
        <f t="shared" si="893"/>
        <v>0.6428571428571429</v>
      </c>
      <c r="X274">
        <f t="shared" si="894"/>
        <v>0.655172413793077</v>
      </c>
      <c r="Y274" s="1">
        <f t="shared" si="895"/>
        <v>0.65244942965947461</v>
      </c>
      <c r="Z274">
        <f t="shared" ref="Z274:CK274" si="938">Z$1*Z273*(1-Z273)</f>
        <v>0.59016393442622961</v>
      </c>
      <c r="AA274">
        <f t="shared" si="938"/>
        <v>0.55801412520269567</v>
      </c>
      <c r="AB274">
        <f t="shared" si="938"/>
        <v>0.53349417588841608</v>
      </c>
      <c r="AC274">
        <f t="shared" si="938"/>
        <v>0.51304450953262959</v>
      </c>
      <c r="AD274">
        <f t="shared" si="938"/>
        <v>0.49526516824547429</v>
      </c>
      <c r="AE274">
        <f t="shared" si="938"/>
        <v>0.47942701982423397</v>
      </c>
      <c r="AF274">
        <f t="shared" si="938"/>
        <v>0.83341735342168777</v>
      </c>
      <c r="AG274" s="1">
        <f t="shared" si="938"/>
        <v>0.84215439943267023</v>
      </c>
      <c r="AH274">
        <f t="shared" si="938"/>
        <v>0.84297709062687587</v>
      </c>
      <c r="AI274" s="2">
        <f t="shared" si="938"/>
        <v>0.84379121552211922</v>
      </c>
      <c r="AJ274" s="2">
        <f t="shared" si="938"/>
        <v>0.84459693406843928</v>
      </c>
      <c r="AK274" s="2">
        <f t="shared" si="938"/>
        <v>0.84539440151284984</v>
      </c>
      <c r="AL274" s="2">
        <f t="shared" si="938"/>
        <v>0.84618376838014986</v>
      </c>
      <c r="AM274" s="2">
        <f t="shared" si="938"/>
        <v>0.84696517984351849</v>
      </c>
      <c r="AN274" s="2">
        <f t="shared" si="938"/>
        <v>0.84773896995160536</v>
      </c>
      <c r="AO274" s="2">
        <f t="shared" si="938"/>
        <v>0.84851558318574094</v>
      </c>
      <c r="AP274" s="2">
        <f t="shared" si="938"/>
        <v>0.84957359620606432</v>
      </c>
      <c r="AQ274" s="2">
        <f t="shared" si="938"/>
        <v>0.85335188178067045</v>
      </c>
      <c r="AR274" s="2">
        <f t="shared" si="938"/>
        <v>0.85817591904100932</v>
      </c>
      <c r="AS274" s="2">
        <f t="shared" si="938"/>
        <v>0.86134226618246001</v>
      </c>
      <c r="AT274" s="2">
        <f t="shared" si="938"/>
        <v>0.86381144086195938</v>
      </c>
      <c r="AU274" s="2">
        <f t="shared" si="938"/>
        <v>0.86590511786339575</v>
      </c>
      <c r="AV274" s="2">
        <f t="shared" si="938"/>
        <v>0.86775388782233309</v>
      </c>
      <c r="AW274" s="2">
        <f t="shared" si="938"/>
        <v>0.86942620336764875</v>
      </c>
      <c r="AX274" s="2">
        <f t="shared" si="938"/>
        <v>0.87096330743515316</v>
      </c>
      <c r="AY274" s="2">
        <f t="shared" si="938"/>
        <v>0.87239235303992657</v>
      </c>
      <c r="AZ274" s="2">
        <f t="shared" si="938"/>
        <v>0.82799593510910996</v>
      </c>
      <c r="BA274" s="2">
        <f t="shared" si="938"/>
        <v>0.82694070659143903</v>
      </c>
      <c r="BB274" s="2">
        <f t="shared" si="938"/>
        <v>0.82595113515913332</v>
      </c>
      <c r="BC274" s="2">
        <f t="shared" si="938"/>
        <v>0.82501893207392885</v>
      </c>
      <c r="BD274" s="2">
        <f t="shared" si="938"/>
        <v>0.82413746974538105</v>
      </c>
      <c r="BE274" s="2">
        <f t="shared" si="938"/>
        <v>0.82330134679526812</v>
      </c>
      <c r="BF274" s="2">
        <f t="shared" si="938"/>
        <v>0.82250608968907291</v>
      </c>
      <c r="BG274" s="2">
        <f t="shared" si="938"/>
        <v>0.82174794187820099</v>
      </c>
      <c r="BH274" s="2">
        <f t="shared" si="938"/>
        <v>0.82102371074689362</v>
      </c>
      <c r="BI274" s="2">
        <f t="shared" si="938"/>
        <v>0.82032560857388614</v>
      </c>
      <c r="BJ274" s="2">
        <f t="shared" si="938"/>
        <v>0.81681669781286415</v>
      </c>
      <c r="BK274" s="2">
        <f t="shared" si="938"/>
        <v>0.81265566985144277</v>
      </c>
      <c r="BL274" s="2">
        <f t="shared" si="938"/>
        <v>0.81035076062061451</v>
      </c>
      <c r="BM274" s="2">
        <f t="shared" si="938"/>
        <v>0.80863920002820888</v>
      </c>
      <c r="BN274" s="2">
        <f t="shared" si="938"/>
        <v>0.80832942627003546</v>
      </c>
      <c r="BO274" s="2">
        <f t="shared" si="938"/>
        <v>0.80401029084872222</v>
      </c>
      <c r="BP274" s="2">
        <f t="shared" si="938"/>
        <v>0.8161862760240034</v>
      </c>
      <c r="BQ274" s="2">
        <f t="shared" si="938"/>
        <v>0.85220920071444028</v>
      </c>
      <c r="BR274" s="2">
        <f t="shared" si="938"/>
        <v>0.79751046023498284</v>
      </c>
      <c r="BS274" s="2">
        <f t="shared" si="938"/>
        <v>0.85072393996338258</v>
      </c>
      <c r="BT274" s="2">
        <f t="shared" si="938"/>
        <v>0.80978093191106149</v>
      </c>
      <c r="BU274" s="2">
        <f t="shared" si="938"/>
        <v>0.88307940788426087</v>
      </c>
      <c r="BV274" s="2">
        <f t="shared" si="938"/>
        <v>0.90121024940725392</v>
      </c>
      <c r="BW274" s="2">
        <f t="shared" si="938"/>
        <v>0.8980931503402787</v>
      </c>
      <c r="BX274" s="2">
        <f t="shared" si="938"/>
        <v>0.84784301189963651</v>
      </c>
      <c r="BY274" s="2">
        <f t="shared" si="938"/>
        <v>0.88161627468831405</v>
      </c>
      <c r="BZ274" s="2">
        <f t="shared" si="938"/>
        <v>0.9011845123662684</v>
      </c>
      <c r="CA274" s="2">
        <f t="shared" si="938"/>
        <v>0.90737074191276501</v>
      </c>
      <c r="CB274" s="2">
        <f t="shared" si="938"/>
        <v>0.82421924267373936</v>
      </c>
      <c r="CC274" s="2">
        <f t="shared" si="938"/>
        <v>0.76262326026088945</v>
      </c>
      <c r="CD274" s="2">
        <f t="shared" si="938"/>
        <v>0.85950931924762664</v>
      </c>
      <c r="CE274" s="2">
        <f t="shared" si="938"/>
        <v>0.78827591428879851</v>
      </c>
      <c r="CF274" s="2">
        <f t="shared" si="938"/>
        <v>0.89121836128163334</v>
      </c>
      <c r="CG274" s="2">
        <f t="shared" si="938"/>
        <v>0.78550179275021104</v>
      </c>
      <c r="CH274" s="2">
        <f t="shared" si="938"/>
        <v>0.90454428287807831</v>
      </c>
      <c r="CI274" s="2">
        <f t="shared" si="938"/>
        <v>0.74682977032222708</v>
      </c>
      <c r="CJ274" s="2">
        <f t="shared" si="938"/>
        <v>0.77323970432630695</v>
      </c>
      <c r="CK274" s="2">
        <f t="shared" si="938"/>
        <v>0.67342983140696788</v>
      </c>
      <c r="CL274" s="2">
        <f t="shared" ref="CL274:EW274" si="939">CL$1*CL273*(1-CL273)</f>
        <v>0.71184996139300005</v>
      </c>
      <c r="CM274" s="2">
        <f t="shared" si="939"/>
        <v>0.75296614364132008</v>
      </c>
      <c r="CN274" s="2">
        <f t="shared" si="939"/>
        <v>0.43337913288171026</v>
      </c>
      <c r="CO274" s="2">
        <f t="shared" si="939"/>
        <v>0.76237668464161701</v>
      </c>
      <c r="CP274" s="2">
        <f t="shared" si="939"/>
        <v>0.76939036233153479</v>
      </c>
      <c r="CQ274" s="2">
        <f t="shared" si="939"/>
        <v>0.65966530973614801</v>
      </c>
      <c r="CR274" s="2">
        <f t="shared" si="939"/>
        <v>0.60247477355031875</v>
      </c>
      <c r="CS274" s="2">
        <f t="shared" si="939"/>
        <v>0.89724073897856682</v>
      </c>
      <c r="CT274" s="2">
        <f t="shared" si="939"/>
        <v>0.69586530273593683</v>
      </c>
      <c r="CU274" s="2">
        <f t="shared" si="939"/>
        <v>0.53895461143987655</v>
      </c>
      <c r="CV274" s="2">
        <f t="shared" si="939"/>
        <v>0.57538762098797758</v>
      </c>
      <c r="CW274" s="2">
        <f t="shared" si="939"/>
        <v>0.84253831184784844</v>
      </c>
      <c r="CX274" s="2">
        <f t="shared" si="939"/>
        <v>0.91097018342081737</v>
      </c>
      <c r="CY274" s="2">
        <f t="shared" si="939"/>
        <v>0.651229049658685</v>
      </c>
      <c r="CZ274" s="2">
        <f t="shared" si="939"/>
        <v>0.74959115475902949</v>
      </c>
      <c r="DA274" s="2">
        <f t="shared" si="939"/>
        <v>0.93441053455648204</v>
      </c>
      <c r="DB274" s="2">
        <f t="shared" si="939"/>
        <v>0.88448429236509007</v>
      </c>
      <c r="DC274" s="2">
        <f t="shared" si="939"/>
        <v>0.36305888899569072</v>
      </c>
      <c r="DD274" s="2">
        <f t="shared" si="939"/>
        <v>0.85217567572022179</v>
      </c>
      <c r="DE274" s="2">
        <f t="shared" si="939"/>
        <v>0.91326352424771562</v>
      </c>
      <c r="DF274" s="2">
        <f t="shared" si="939"/>
        <v>0.54900156735305039</v>
      </c>
      <c r="DG274" s="2">
        <f t="shared" si="939"/>
        <v>0.84734155911277509</v>
      </c>
      <c r="DH274" s="2">
        <f t="shared" si="939"/>
        <v>0.45669929517868707</v>
      </c>
      <c r="DI274" s="2">
        <f t="shared" si="939"/>
        <v>0.90815752265193594</v>
      </c>
      <c r="DJ274" s="2">
        <f t="shared" si="939"/>
        <v>0.53494172804275653</v>
      </c>
      <c r="DK274" s="2">
        <f t="shared" si="939"/>
        <v>0.536538024876413</v>
      </c>
      <c r="DL274" s="2">
        <f t="shared" si="939"/>
        <v>0.42390072955271679</v>
      </c>
      <c r="DM274" s="2">
        <f t="shared" si="939"/>
        <v>0.7420203033050522</v>
      </c>
      <c r="DN274" s="2">
        <f t="shared" si="939"/>
        <v>0.72135591062405957</v>
      </c>
      <c r="DO274" s="2">
        <f t="shared" si="939"/>
        <v>0.15614931568361626</v>
      </c>
      <c r="DP274" s="2">
        <f t="shared" si="939"/>
        <v>0.15207426662780271</v>
      </c>
      <c r="DQ274" s="2">
        <f t="shared" si="939"/>
        <v>0.48800431091545265</v>
      </c>
      <c r="DR274" s="2">
        <f t="shared" si="939"/>
        <v>0.96124667747598469</v>
      </c>
      <c r="DS274" s="2">
        <f t="shared" si="939"/>
        <v>0.96191013583916063</v>
      </c>
      <c r="DT274" s="2">
        <f t="shared" si="939"/>
        <v>0.13467811448096301</v>
      </c>
      <c r="DU274" s="2">
        <f t="shared" si="939"/>
        <v>0.76998226952169724</v>
      </c>
      <c r="DV274" s="2">
        <f t="shared" si="939"/>
        <v>0.42197235817103645</v>
      </c>
      <c r="DW274" s="2">
        <f t="shared" si="939"/>
        <v>0.22052731532858402</v>
      </c>
      <c r="DX274" s="2">
        <f t="shared" si="939"/>
        <v>0.63775866434310546</v>
      </c>
      <c r="DY274" s="2">
        <f t="shared" si="939"/>
        <v>0.88489140356506146</v>
      </c>
      <c r="DZ274" s="2">
        <f t="shared" si="939"/>
        <v>0.40737339915505799</v>
      </c>
      <c r="EA274" s="2">
        <f t="shared" si="939"/>
        <v>0.97161154122586235</v>
      </c>
      <c r="EB274" s="2">
        <f t="shared" si="939"/>
        <v>0.19871622162044503</v>
      </c>
      <c r="EC274" s="2">
        <f t="shared" si="939"/>
        <v>0.91317970159342121</v>
      </c>
      <c r="ED274" s="2">
        <f t="shared" si="939"/>
        <v>0.77251249310908965</v>
      </c>
      <c r="EE274" s="2">
        <f t="shared" si="939"/>
        <v>0.29022936096990382</v>
      </c>
      <c r="EF274" s="2">
        <f t="shared" si="939"/>
        <v>0.54542893067232445</v>
      </c>
      <c r="EG274" s="2">
        <f t="shared" si="939"/>
        <v>0.13561473029455151</v>
      </c>
      <c r="EH274" s="2">
        <f t="shared" si="939"/>
        <v>0.13273875797134074</v>
      </c>
      <c r="EI274" s="2">
        <f t="shared" si="939"/>
        <v>0.76736203493717714</v>
      </c>
      <c r="EJ274" s="2">
        <f t="shared" si="939"/>
        <v>0.34820356742206882</v>
      </c>
      <c r="EK274" s="2">
        <f t="shared" si="939"/>
        <v>0.12690942615191683</v>
      </c>
      <c r="EL274" s="2">
        <f t="shared" si="939"/>
        <v>0.88210523536125096</v>
      </c>
      <c r="EM274" s="2">
        <f t="shared" si="939"/>
        <v>0.15162791051955224</v>
      </c>
      <c r="EN274" s="2">
        <f t="shared" si="939"/>
        <v>0.60703428292548711</v>
      </c>
      <c r="EO274" s="2">
        <f t="shared" si="939"/>
        <v>0.49020953482990809</v>
      </c>
      <c r="EP274" s="2">
        <f t="shared" si="939"/>
        <v>6.614840931190627E-2</v>
      </c>
      <c r="EQ274" s="2">
        <f t="shared" si="939"/>
        <v>0.1223679196179257</v>
      </c>
      <c r="ER274" s="2">
        <f t="shared" si="939"/>
        <v>0.97161312827480784</v>
      </c>
      <c r="ES274" s="2">
        <f t="shared" si="939"/>
        <v>0.28789771317136131</v>
      </c>
      <c r="ET274" s="2">
        <f t="shared" si="939"/>
        <v>0.9828493951133237</v>
      </c>
      <c r="EU274" s="2">
        <f t="shared" si="939"/>
        <v>0.93050393407881649</v>
      </c>
      <c r="EV274" s="2">
        <f t="shared" si="939"/>
        <v>0.52488367501023725</v>
      </c>
      <c r="EW274" s="1">
        <f t="shared" si="939"/>
        <v>0.78713990836389602</v>
      </c>
      <c r="EX274" s="2" t="e">
        <f t="shared" ref="EX274:FQ274" si="940">EX$1*EX273*(1-EX273)</f>
        <v>#NUM!</v>
      </c>
      <c r="EY274" s="2" t="e">
        <f t="shared" si="940"/>
        <v>#NUM!</v>
      </c>
      <c r="EZ274" s="2" t="e">
        <f t="shared" si="940"/>
        <v>#NUM!</v>
      </c>
      <c r="FA274" s="2" t="e">
        <f t="shared" si="940"/>
        <v>#NUM!</v>
      </c>
      <c r="FB274" s="2" t="e">
        <f t="shared" si="940"/>
        <v>#NUM!</v>
      </c>
      <c r="FC274" s="2" t="e">
        <f t="shared" si="940"/>
        <v>#NUM!</v>
      </c>
      <c r="FD274" s="2" t="e">
        <f t="shared" si="940"/>
        <v>#NUM!</v>
      </c>
      <c r="FE274" s="2" t="e">
        <f t="shared" si="940"/>
        <v>#NUM!</v>
      </c>
      <c r="FF274" s="2" t="e">
        <f t="shared" si="940"/>
        <v>#NUM!</v>
      </c>
      <c r="FG274" s="2" t="e">
        <f t="shared" si="940"/>
        <v>#NUM!</v>
      </c>
      <c r="FH274" s="2" t="e">
        <f t="shared" si="940"/>
        <v>#NUM!</v>
      </c>
      <c r="FI274" s="2" t="e">
        <f t="shared" si="940"/>
        <v>#NUM!</v>
      </c>
      <c r="FJ274" s="2" t="e">
        <f t="shared" si="940"/>
        <v>#NUM!</v>
      </c>
      <c r="FK274" s="2" t="e">
        <f t="shared" si="940"/>
        <v>#NUM!</v>
      </c>
      <c r="FL274" s="2" t="e">
        <f t="shared" si="940"/>
        <v>#NUM!</v>
      </c>
      <c r="FM274" s="2" t="e">
        <f t="shared" si="940"/>
        <v>#NUM!</v>
      </c>
      <c r="FN274" s="2" t="e">
        <f t="shared" si="940"/>
        <v>#NUM!</v>
      </c>
      <c r="FO274" s="2" t="e">
        <f t="shared" si="940"/>
        <v>#NUM!</v>
      </c>
      <c r="FP274" s="2" t="e">
        <f t="shared" si="940"/>
        <v>#NUM!</v>
      </c>
      <c r="FQ274" s="2" t="e">
        <f t="shared" si="940"/>
        <v>#NUM!</v>
      </c>
      <c r="FR274" s="2"/>
      <c r="FS274" s="2"/>
      <c r="FT274" s="2"/>
      <c r="FU274" s="2"/>
      <c r="FV274" s="2"/>
      <c r="FW274" s="2"/>
      <c r="FX274" s="2"/>
      <c r="FY274" s="2"/>
      <c r="FZ274" s="2"/>
      <c r="GA274" s="2"/>
    </row>
    <row r="275" spans="5:183" x14ac:dyDescent="0.35">
      <c r="E275">
        <f t="shared" si="875"/>
        <v>3.4915368765716772E-3</v>
      </c>
      <c r="F275">
        <f t="shared" si="876"/>
        <v>9.0909090909093618E-2</v>
      </c>
      <c r="G275">
        <f t="shared" si="877"/>
        <v>0.16666666666666669</v>
      </c>
      <c r="H275">
        <f t="shared" si="878"/>
        <v>0.23076923076923092</v>
      </c>
      <c r="I275">
        <f t="shared" si="879"/>
        <v>0.28571428571428575</v>
      </c>
      <c r="J275">
        <f t="shared" si="880"/>
        <v>0.33333333333333348</v>
      </c>
      <c r="K275">
        <f t="shared" si="881"/>
        <v>0.37500000000000022</v>
      </c>
      <c r="L275">
        <f t="shared" si="882"/>
        <v>0.41176470588235314</v>
      </c>
      <c r="M275">
        <f t="shared" si="883"/>
        <v>0.44444444444444475</v>
      </c>
      <c r="N275">
        <f t="shared" si="884"/>
        <v>0.47368421052631604</v>
      </c>
      <c r="O275">
        <f t="shared" si="885"/>
        <v>0.50000000000000022</v>
      </c>
      <c r="P275">
        <f t="shared" si="886"/>
        <v>0.52380952380952406</v>
      </c>
      <c r="Q275">
        <f t="shared" si="887"/>
        <v>0.54545454545454575</v>
      </c>
      <c r="R275">
        <f t="shared" si="888"/>
        <v>0.565217391304348</v>
      </c>
      <c r="S275">
        <f t="shared" si="889"/>
        <v>0.58333333333333348</v>
      </c>
      <c r="T275">
        <f t="shared" si="890"/>
        <v>0.6000000000000002</v>
      </c>
      <c r="U275">
        <f t="shared" si="891"/>
        <v>0.61538461538461564</v>
      </c>
      <c r="V275">
        <f t="shared" si="892"/>
        <v>0.62962962962962987</v>
      </c>
      <c r="W275">
        <f t="shared" si="893"/>
        <v>0.64285714285714324</v>
      </c>
      <c r="X275">
        <f t="shared" si="894"/>
        <v>0.65517241379312763</v>
      </c>
      <c r="Y275" s="1">
        <f t="shared" si="895"/>
        <v>0.68027751418950311</v>
      </c>
      <c r="Z275">
        <f t="shared" ref="Z275:CK275" si="941">Z$1*Z274*(1-Z274)</f>
        <v>0.73770491803278715</v>
      </c>
      <c r="AA275">
        <f t="shared" si="941"/>
        <v>0.7645665199585947</v>
      </c>
      <c r="AB275">
        <f t="shared" si="941"/>
        <v>0.78396614157190125</v>
      </c>
      <c r="AC275">
        <f t="shared" si="941"/>
        <v>0.7994554904673703</v>
      </c>
      <c r="AD275">
        <f t="shared" si="941"/>
        <v>0.81242713944683331</v>
      </c>
      <c r="AE275">
        <f t="shared" si="941"/>
        <v>0.82360328320606901</v>
      </c>
      <c r="AF275">
        <f t="shared" si="941"/>
        <v>0.4650901092648792</v>
      </c>
      <c r="AG275" s="1">
        <f t="shared" si="941"/>
        <v>0.45196324762615375</v>
      </c>
      <c r="AH275">
        <f t="shared" si="941"/>
        <v>0.45070866561394646</v>
      </c>
      <c r="AI275" s="2">
        <f t="shared" si="941"/>
        <v>0.44946391644269912</v>
      </c>
      <c r="AJ275" s="2">
        <f t="shared" si="941"/>
        <v>0.44822883459960733</v>
      </c>
      <c r="AK275" s="2">
        <f t="shared" si="941"/>
        <v>0.44700325932024448</v>
      </c>
      <c r="AL275" s="2">
        <f t="shared" si="941"/>
        <v>0.44578703489715671</v>
      </c>
      <c r="AM275" s="2">
        <f t="shared" si="941"/>
        <v>0.44458001243821116</v>
      </c>
      <c r="AN275" s="2">
        <f t="shared" si="941"/>
        <v>0.44338158614898293</v>
      </c>
      <c r="AO275" s="2">
        <f t="shared" si="941"/>
        <v>0.44216689567185791</v>
      </c>
      <c r="AP275" s="2">
        <f t="shared" si="941"/>
        <v>0.44026514637850234</v>
      </c>
      <c r="AQ275" s="2">
        <f t="shared" si="941"/>
        <v>0.43174144436510375</v>
      </c>
      <c r="AR275" s="2">
        <f t="shared" si="941"/>
        <v>0.4205080880710883</v>
      </c>
      <c r="AS275" s="2">
        <f t="shared" si="941"/>
        <v>0.41323391267862969</v>
      </c>
      <c r="AT275" s="2">
        <f t="shared" si="941"/>
        <v>0.40762688100037942</v>
      </c>
      <c r="AU275" s="2">
        <f t="shared" si="941"/>
        <v>0.40291365318316924</v>
      </c>
      <c r="AV275" s="2">
        <f t="shared" si="941"/>
        <v>0.39878084602066682</v>
      </c>
      <c r="AW275" s="2">
        <f t="shared" si="941"/>
        <v>0.39506449532346871</v>
      </c>
      <c r="AX275" s="2">
        <f t="shared" si="941"/>
        <v>0.39166599251065043</v>
      </c>
      <c r="AY275" s="2">
        <f t="shared" si="941"/>
        <v>0.3885205345368794</v>
      </c>
      <c r="AZ275" s="2">
        <f t="shared" si="941"/>
        <v>0.49775323959889206</v>
      </c>
      <c r="BA275" s="2">
        <f t="shared" si="941"/>
        <v>0.50088421030721675</v>
      </c>
      <c r="BB275" s="2">
        <f t="shared" si="941"/>
        <v>0.50386428049709553</v>
      </c>
      <c r="BC275" s="2">
        <f t="shared" si="941"/>
        <v>0.50671305521526477</v>
      </c>
      <c r="BD275" s="2">
        <f t="shared" si="941"/>
        <v>0.50944617598532327</v>
      </c>
      <c r="BE275" s="2">
        <f t="shared" si="941"/>
        <v>0.51207636184448724</v>
      </c>
      <c r="BF275" s="2">
        <f t="shared" si="941"/>
        <v>0.51461412294995912</v>
      </c>
      <c r="BG275" s="2">
        <f t="shared" si="941"/>
        <v>0.51706826449691012</v>
      </c>
      <c r="BH275" s="2">
        <f t="shared" si="941"/>
        <v>0.51944625218387164</v>
      </c>
      <c r="BI275" s="2">
        <f t="shared" si="941"/>
        <v>0.52176592590086357</v>
      </c>
      <c r="BJ275" s="2">
        <f t="shared" si="941"/>
        <v>0.53042835305374558</v>
      </c>
      <c r="BK275" s="2">
        <f t="shared" si="941"/>
        <v>0.5404748339895965</v>
      </c>
      <c r="BL275" s="2">
        <f t="shared" si="941"/>
        <v>0.54634095113374193</v>
      </c>
      <c r="BM275" s="2">
        <f t="shared" si="941"/>
        <v>0.55088096537317188</v>
      </c>
      <c r="BN275" s="2">
        <f t="shared" si="941"/>
        <v>0.55233601985420666</v>
      </c>
      <c r="BO275" s="2">
        <f t="shared" si="941"/>
        <v>0.56255254271732835</v>
      </c>
      <c r="BP275" s="2">
        <f t="shared" si="941"/>
        <v>0.53634380390330949</v>
      </c>
      <c r="BQ275" s="2">
        <f t="shared" si="941"/>
        <v>0.45089627057690007</v>
      </c>
      <c r="BR275" s="2">
        <f t="shared" si="941"/>
        <v>0.57893278089200517</v>
      </c>
      <c r="BS275" s="2">
        <f t="shared" si="941"/>
        <v>0.45590385739225575</v>
      </c>
      <c r="BT275" s="2">
        <f t="shared" si="941"/>
        <v>0.55375860833640922</v>
      </c>
      <c r="BU275" s="2">
        <f t="shared" si="941"/>
        <v>0.37170060211815831</v>
      </c>
      <c r="BV275" s="2">
        <f t="shared" si="941"/>
        <v>0.32095436045290127</v>
      </c>
      <c r="BW275" s="2">
        <f t="shared" si="941"/>
        <v>0.33039385558426926</v>
      </c>
      <c r="BX275" s="2">
        <f t="shared" si="941"/>
        <v>0.46635393924740992</v>
      </c>
      <c r="BY275" s="2">
        <f t="shared" si="941"/>
        <v>0.37781584839270749</v>
      </c>
      <c r="BZ275" s="2">
        <f t="shared" si="941"/>
        <v>0.32280982801071756</v>
      </c>
      <c r="CA275" s="2">
        <f t="shared" si="941"/>
        <v>0.30509815543939917</v>
      </c>
      <c r="CB275" s="2">
        <f t="shared" si="941"/>
        <v>0.52664564354204257</v>
      </c>
      <c r="CC275" s="2">
        <f t="shared" si="941"/>
        <v>0.65894564433858482</v>
      </c>
      <c r="CD275" s="2">
        <f t="shared" si="941"/>
        <v>0.44014486496862337</v>
      </c>
      <c r="CE275" s="2">
        <f t="shared" si="941"/>
        <v>0.60917403992949326</v>
      </c>
      <c r="CF275" s="2">
        <f t="shared" si="941"/>
        <v>0.35434564832479404</v>
      </c>
      <c r="CG275" s="2">
        <f t="shared" si="941"/>
        <v>0.61666873839128</v>
      </c>
      <c r="CH275" s="2">
        <f t="shared" si="941"/>
        <v>0.31645047849377339</v>
      </c>
      <c r="CI275" s="2">
        <f t="shared" si="941"/>
        <v>0.69390548665142215</v>
      </c>
      <c r="CJ275" s="2">
        <f t="shared" si="941"/>
        <v>0.64437473512529497</v>
      </c>
      <c r="CK275" s="2">
        <f t="shared" si="941"/>
        <v>0.8093133043675933</v>
      </c>
      <c r="CL275" s="2">
        <f t="shared" ref="CL275:EW275" si="942">CL$1*CL274*(1-CL274)</f>
        <v>0.75586570336593428</v>
      </c>
      <c r="CM275" s="2">
        <f t="shared" si="942"/>
        <v>0.6863700003318709</v>
      </c>
      <c r="CN275" s="2">
        <f t="shared" si="942"/>
        <v>0.90735033393798314</v>
      </c>
      <c r="CO275" s="2">
        <f t="shared" si="942"/>
        <v>0.67028635881895071</v>
      </c>
      <c r="CP275" s="2">
        <f t="shared" si="942"/>
        <v>0.65737382509008568</v>
      </c>
      <c r="CQ275" s="2">
        <f t="shared" si="942"/>
        <v>0.83292092869604895</v>
      </c>
      <c r="CR275" s="2">
        <f t="shared" si="942"/>
        <v>0.8897384907192859</v>
      </c>
      <c r="CS275" s="2">
        <f t="shared" si="942"/>
        <v>0.3429832385002346</v>
      </c>
      <c r="CT275" s="2">
        <f t="shared" si="942"/>
        <v>0.788347017360994</v>
      </c>
      <c r="CU275" s="2">
        <f t="shared" si="942"/>
        <v>0.92683986766342796</v>
      </c>
      <c r="CV275" s="2">
        <f t="shared" si="942"/>
        <v>0.91252289915762064</v>
      </c>
      <c r="CW275" s="2">
        <f t="shared" si="942"/>
        <v>0.49617646838743279</v>
      </c>
      <c r="CX275" s="2">
        <f t="shared" si="942"/>
        <v>0.30373263872977807</v>
      </c>
      <c r="CY275" s="2">
        <f t="shared" si="942"/>
        <v>0.8517366545224897</v>
      </c>
      <c r="CZ275" s="2">
        <f t="shared" si="942"/>
        <v>0.70482947927503214</v>
      </c>
      <c r="DA275" s="2">
        <f t="shared" si="942"/>
        <v>0.23044095287348126</v>
      </c>
      <c r="DB275" s="2">
        <f t="shared" si="942"/>
        <v>0.38467693590080176</v>
      </c>
      <c r="DC275" s="2">
        <f t="shared" si="942"/>
        <v>0.87180168808073177</v>
      </c>
      <c r="DD275" s="2">
        <f t="shared" si="942"/>
        <v>0.47554540770204362</v>
      </c>
      <c r="DE275" s="2">
        <f t="shared" si="942"/>
        <v>0.29942612100963173</v>
      </c>
      <c r="DF275" s="2">
        <f t="shared" si="942"/>
        <v>0.93716163361243288</v>
      </c>
      <c r="DG275" s="2">
        <f t="shared" si="942"/>
        <v>0.49025105857667289</v>
      </c>
      <c r="DH275" s="2">
        <f t="shared" si="942"/>
        <v>0.94163456081070274</v>
      </c>
      <c r="DI275" s="2">
        <f t="shared" si="942"/>
        <v>0.31694825947001004</v>
      </c>
      <c r="DJ275" s="2">
        <f t="shared" si="942"/>
        <v>0.94660438281547188</v>
      </c>
      <c r="DK275" s="2">
        <f t="shared" si="942"/>
        <v>0.94741354613227557</v>
      </c>
      <c r="DL275" s="2">
        <f t="shared" si="942"/>
        <v>0.93165695745764543</v>
      </c>
      <c r="DM275" s="2">
        <f t="shared" si="942"/>
        <v>0.73124798005065705</v>
      </c>
      <c r="DN275" s="2">
        <f t="shared" si="942"/>
        <v>0.76883097018160784</v>
      </c>
      <c r="DO275" s="2">
        <f t="shared" si="942"/>
        <v>0.504666487408441</v>
      </c>
      <c r="DP275" s="2">
        <f t="shared" si="942"/>
        <v>0.49451436836019946</v>
      </c>
      <c r="DQ275" s="2">
        <f t="shared" si="942"/>
        <v>0.95944743722260351</v>
      </c>
      <c r="DR275" s="2">
        <f t="shared" si="942"/>
        <v>0.14323202717926792</v>
      </c>
      <c r="DS275" s="2">
        <f t="shared" si="942"/>
        <v>0.14106025167483513</v>
      </c>
      <c r="DT275" s="2">
        <f t="shared" si="942"/>
        <v>0.44926139144894317</v>
      </c>
      <c r="DU275" s="2">
        <f t="shared" si="942"/>
        <v>0.68364295619550486</v>
      </c>
      <c r="DV275" s="2">
        <f t="shared" si="942"/>
        <v>0.94271867068250914</v>
      </c>
      <c r="DW275" s="2">
        <f t="shared" si="942"/>
        <v>0.66523372168227179</v>
      </c>
      <c r="DX275" s="2">
        <f t="shared" si="942"/>
        <v>0.89521238279381166</v>
      </c>
      <c r="DY275" s="2">
        <f t="shared" si="942"/>
        <v>0.3952113969514609</v>
      </c>
      <c r="DZ275" s="2">
        <f t="shared" si="942"/>
        <v>0.93791791528981494</v>
      </c>
      <c r="EA275" s="2">
        <f t="shared" si="942"/>
        <v>0.10729613577018432</v>
      </c>
      <c r="EB275" s="2">
        <f t="shared" si="942"/>
        <v>0.62019339062839463</v>
      </c>
      <c r="EC275" s="2">
        <f t="shared" si="942"/>
        <v>0.30920188334556764</v>
      </c>
      <c r="ED275" s="2">
        <f t="shared" si="942"/>
        <v>0.68625275499342209</v>
      </c>
      <c r="EE275" s="2">
        <f t="shared" si="942"/>
        <v>0.8054454508935367</v>
      </c>
      <c r="EF275" s="2">
        <f t="shared" si="942"/>
        <v>0.97067027098994663</v>
      </c>
      <c r="EG275" s="2">
        <f t="shared" si="942"/>
        <v>0.45951563086901398</v>
      </c>
      <c r="EH275" s="2">
        <f t="shared" si="942"/>
        <v>0.45184278190649751</v>
      </c>
      <c r="EI275" s="2">
        <f t="shared" si="942"/>
        <v>0.70157394113780713</v>
      </c>
      <c r="EJ275" s="2">
        <f t="shared" si="942"/>
        <v>0.89307911242777205</v>
      </c>
      <c r="EK275" s="2">
        <f t="shared" si="942"/>
        <v>0.43656548940048828</v>
      </c>
      <c r="EL275" s="2">
        <f t="shared" si="942"/>
        <v>0.41026259903706708</v>
      </c>
      <c r="EM275" s="2">
        <f t="shared" si="942"/>
        <v>0.50811570472055478</v>
      </c>
      <c r="EN275" s="2">
        <f t="shared" si="942"/>
        <v>0.94344018431196619</v>
      </c>
      <c r="EO275" s="2">
        <f t="shared" si="942"/>
        <v>0.98962042129534</v>
      </c>
      <c r="EP275" s="2">
        <f t="shared" si="942"/>
        <v>0.24492914112563305</v>
      </c>
      <c r="EQ275" s="2">
        <f t="shared" si="942"/>
        <v>0.42635422710923587</v>
      </c>
      <c r="ER275" s="2">
        <f t="shared" si="942"/>
        <v>0.10963470252442703</v>
      </c>
      <c r="ES275" s="2">
        <f t="shared" si="942"/>
        <v>0.81595022728980371</v>
      </c>
      <c r="ET275" s="2">
        <f t="shared" si="942"/>
        <v>6.7172999630209007E-2</v>
      </c>
      <c r="EU275" s="2">
        <f t="shared" si="942"/>
        <v>0.2580187873432207</v>
      </c>
      <c r="EV275" s="2">
        <f t="shared" si="942"/>
        <v>0.99627630685834656</v>
      </c>
      <c r="EW275" s="1">
        <f t="shared" si="942"/>
        <v>0.67020269209909145</v>
      </c>
      <c r="EX275" s="2" t="e">
        <f t="shared" ref="EX275:FQ275" si="943">EX$1*EX274*(1-EX274)</f>
        <v>#NUM!</v>
      </c>
      <c r="EY275" s="2" t="e">
        <f t="shared" si="943"/>
        <v>#NUM!</v>
      </c>
      <c r="EZ275" s="2" t="e">
        <f t="shared" si="943"/>
        <v>#NUM!</v>
      </c>
      <c r="FA275" s="2" t="e">
        <f t="shared" si="943"/>
        <v>#NUM!</v>
      </c>
      <c r="FB275" s="2" t="e">
        <f t="shared" si="943"/>
        <v>#NUM!</v>
      </c>
      <c r="FC275" s="2" t="e">
        <f t="shared" si="943"/>
        <v>#NUM!</v>
      </c>
      <c r="FD275" s="2" t="e">
        <f t="shared" si="943"/>
        <v>#NUM!</v>
      </c>
      <c r="FE275" s="2" t="e">
        <f t="shared" si="943"/>
        <v>#NUM!</v>
      </c>
      <c r="FF275" s="2" t="e">
        <f t="shared" si="943"/>
        <v>#NUM!</v>
      </c>
      <c r="FG275" s="2" t="e">
        <f t="shared" si="943"/>
        <v>#NUM!</v>
      </c>
      <c r="FH275" s="2" t="e">
        <f t="shared" si="943"/>
        <v>#NUM!</v>
      </c>
      <c r="FI275" s="2" t="e">
        <f t="shared" si="943"/>
        <v>#NUM!</v>
      </c>
      <c r="FJ275" s="2" t="e">
        <f t="shared" si="943"/>
        <v>#NUM!</v>
      </c>
      <c r="FK275" s="2" t="e">
        <f t="shared" si="943"/>
        <v>#NUM!</v>
      </c>
      <c r="FL275" s="2" t="e">
        <f t="shared" si="943"/>
        <v>#NUM!</v>
      </c>
      <c r="FM275" s="2" t="e">
        <f t="shared" si="943"/>
        <v>#NUM!</v>
      </c>
      <c r="FN275" s="2" t="e">
        <f t="shared" si="943"/>
        <v>#NUM!</v>
      </c>
      <c r="FO275" s="2" t="e">
        <f t="shared" si="943"/>
        <v>#NUM!</v>
      </c>
      <c r="FP275" s="2" t="e">
        <f t="shared" si="943"/>
        <v>#NUM!</v>
      </c>
      <c r="FQ275" s="2" t="e">
        <f t="shared" si="943"/>
        <v>#NUM!</v>
      </c>
      <c r="FR275" s="2"/>
      <c r="FS275" s="2"/>
      <c r="FT275" s="2"/>
      <c r="FU275" s="2"/>
      <c r="FV275" s="2"/>
      <c r="FW275" s="2"/>
      <c r="FX275" s="2"/>
      <c r="FY275" s="2"/>
      <c r="FZ275" s="2"/>
      <c r="GA275" s="2"/>
    </row>
    <row r="276" spans="5:183" x14ac:dyDescent="0.35">
      <c r="E276">
        <f t="shared" si="875"/>
        <v>3.4793460468112171E-3</v>
      </c>
      <c r="F276">
        <f t="shared" si="876"/>
        <v>9.0909090909093354E-2</v>
      </c>
      <c r="G276">
        <f t="shared" si="877"/>
        <v>0.16666666666666669</v>
      </c>
      <c r="H276">
        <f t="shared" si="878"/>
        <v>0.23076923076923092</v>
      </c>
      <c r="I276">
        <f t="shared" si="879"/>
        <v>0.28571428571428575</v>
      </c>
      <c r="J276">
        <f t="shared" si="880"/>
        <v>0.33333333333333348</v>
      </c>
      <c r="K276">
        <f t="shared" si="881"/>
        <v>0.37500000000000022</v>
      </c>
      <c r="L276">
        <f t="shared" si="882"/>
        <v>0.41176470588235314</v>
      </c>
      <c r="M276">
        <f t="shared" si="883"/>
        <v>0.44444444444444464</v>
      </c>
      <c r="N276">
        <f t="shared" si="884"/>
        <v>0.47368421052631604</v>
      </c>
      <c r="O276">
        <f t="shared" si="885"/>
        <v>0.50000000000000022</v>
      </c>
      <c r="P276">
        <f t="shared" si="886"/>
        <v>0.52380952380952395</v>
      </c>
      <c r="Q276">
        <f t="shared" si="887"/>
        <v>0.54545454545454564</v>
      </c>
      <c r="R276">
        <f t="shared" si="888"/>
        <v>0.56521739130434812</v>
      </c>
      <c r="S276">
        <f t="shared" si="889"/>
        <v>0.58333333333333359</v>
      </c>
      <c r="T276">
        <f t="shared" si="890"/>
        <v>0.6000000000000002</v>
      </c>
      <c r="U276">
        <f t="shared" si="891"/>
        <v>0.61538461538461564</v>
      </c>
      <c r="V276">
        <f t="shared" si="892"/>
        <v>0.62962962962962976</v>
      </c>
      <c r="W276">
        <f t="shared" si="893"/>
        <v>0.6428571428571429</v>
      </c>
      <c r="X276">
        <f t="shared" si="894"/>
        <v>0.65517241379308211</v>
      </c>
      <c r="Y276" s="1">
        <f t="shared" si="895"/>
        <v>0.65250005363296093</v>
      </c>
      <c r="Z276">
        <f t="shared" ref="Z276:CK276" si="944">Z$1*Z275*(1-Z275)</f>
        <v>0.59016393442622939</v>
      </c>
      <c r="AA276">
        <f t="shared" si="944"/>
        <v>0.55801412520269567</v>
      </c>
      <c r="AB276">
        <f t="shared" si="944"/>
        <v>0.53349417588841608</v>
      </c>
      <c r="AC276">
        <f t="shared" si="944"/>
        <v>0.51304450953262959</v>
      </c>
      <c r="AD276">
        <f t="shared" si="944"/>
        <v>0.49526516824547429</v>
      </c>
      <c r="AE276">
        <f t="shared" si="944"/>
        <v>0.47942701982423397</v>
      </c>
      <c r="AF276">
        <f t="shared" si="944"/>
        <v>0.83341735342168777</v>
      </c>
      <c r="AG276" s="1">
        <f t="shared" si="944"/>
        <v>0.84215439943267112</v>
      </c>
      <c r="AH276">
        <f t="shared" si="944"/>
        <v>0.84297709062687587</v>
      </c>
      <c r="AI276" s="2">
        <f t="shared" si="944"/>
        <v>0.84379121552213121</v>
      </c>
      <c r="AJ276" s="2">
        <f t="shared" si="944"/>
        <v>0.84459693406898606</v>
      </c>
      <c r="AK276" s="2">
        <f t="shared" si="944"/>
        <v>0.84539440153244394</v>
      </c>
      <c r="AL276" s="2">
        <f t="shared" si="944"/>
        <v>0.84618376887054592</v>
      </c>
      <c r="AM276" s="2">
        <f t="shared" si="944"/>
        <v>0.84696518367677343</v>
      </c>
      <c r="AN276" s="2">
        <f t="shared" si="944"/>
        <v>0.84773861015663754</v>
      </c>
      <c r="AO276" s="2">
        <f t="shared" si="944"/>
        <v>0.84849434223056952</v>
      </c>
      <c r="AP276" s="2">
        <f t="shared" si="944"/>
        <v>0.84895736932040877</v>
      </c>
      <c r="AQ276" s="2">
        <f t="shared" si="944"/>
        <v>0.84642565506010015</v>
      </c>
      <c r="AR276" s="2">
        <f t="shared" si="944"/>
        <v>0.84191797916539635</v>
      </c>
      <c r="AS276" s="2">
        <f t="shared" si="944"/>
        <v>0.83895189547465332</v>
      </c>
      <c r="AT276" s="2">
        <f t="shared" si="944"/>
        <v>0.83668387186096671</v>
      </c>
      <c r="AU276" s="2">
        <f t="shared" si="944"/>
        <v>0.83479261717831421</v>
      </c>
      <c r="AV276" s="2">
        <f t="shared" si="944"/>
        <v>0.83314752296528516</v>
      </c>
      <c r="AW276" s="2">
        <f t="shared" si="944"/>
        <v>0.83168011870681979</v>
      </c>
      <c r="AX276" s="2">
        <f t="shared" si="944"/>
        <v>0.83034914373222157</v>
      </c>
      <c r="AY276" s="2">
        <f t="shared" si="944"/>
        <v>0.82912742744239831</v>
      </c>
      <c r="AZ276" s="2">
        <f t="shared" si="944"/>
        <v>0.87373235747661104</v>
      </c>
      <c r="BA276" s="2">
        <f t="shared" si="944"/>
        <v>0.87499726360246377</v>
      </c>
      <c r="BB276" s="2">
        <f t="shared" si="944"/>
        <v>0.87619766101351992</v>
      </c>
      <c r="BC276" s="2">
        <f t="shared" si="944"/>
        <v>0.87734182146276507</v>
      </c>
      <c r="BD276" s="2">
        <f t="shared" si="944"/>
        <v>0.87843635570377843</v>
      </c>
      <c r="BE276" s="2">
        <f t="shared" si="944"/>
        <v>0.87948664842579494</v>
      </c>
      <c r="BF276" s="2">
        <f t="shared" si="944"/>
        <v>0.88049715662167172</v>
      </c>
      <c r="BG276" s="2">
        <f t="shared" si="944"/>
        <v>0.88147162044513361</v>
      </c>
      <c r="BH276" s="2">
        <f t="shared" si="944"/>
        <v>0.88241321598066391</v>
      </c>
      <c r="BI276" s="2">
        <f t="shared" si="944"/>
        <v>0.88332290542265979</v>
      </c>
      <c r="BJ276" s="2">
        <f t="shared" si="944"/>
        <v>0.88296773884639712</v>
      </c>
      <c r="BK276" s="2">
        <f t="shared" si="944"/>
        <v>0.88168434673797613</v>
      </c>
      <c r="BL276" s="2">
        <f t="shared" si="944"/>
        <v>0.88111569526171085</v>
      </c>
      <c r="BM276" s="2">
        <f t="shared" si="944"/>
        <v>0.88078361341119016</v>
      </c>
      <c r="BN276" s="2">
        <f t="shared" si="944"/>
        <v>0.88148525475704786</v>
      </c>
      <c r="BO276" s="2">
        <f t="shared" si="944"/>
        <v>0.8785312304565599</v>
      </c>
      <c r="BP276" s="2">
        <f t="shared" si="944"/>
        <v>0.88902788230626928</v>
      </c>
      <c r="BQ276" s="2">
        <f t="shared" si="944"/>
        <v>0.88636798904913905</v>
      </c>
      <c r="BR276" s="2">
        <f t="shared" si="944"/>
        <v>0.87391407372084629</v>
      </c>
      <c r="BS276" s="2">
        <f t="shared" si="944"/>
        <v>0.89051935344355071</v>
      </c>
      <c r="BT276" s="2">
        <f t="shared" si="944"/>
        <v>0.88836049324688759</v>
      </c>
      <c r="BU276" s="2">
        <f t="shared" si="944"/>
        <v>0.84074135221136381</v>
      </c>
      <c r="BV276" s="2">
        <f t="shared" si="944"/>
        <v>0.78568328554780842</v>
      </c>
      <c r="BW276" s="2">
        <f t="shared" si="944"/>
        <v>0.79865385835291236</v>
      </c>
      <c r="BX276" s="2">
        <f t="shared" si="944"/>
        <v>0.89965761248393539</v>
      </c>
      <c r="BY276" s="2">
        <f t="shared" si="944"/>
        <v>0.8509571398075414</v>
      </c>
      <c r="BZ276" s="2">
        <f t="shared" si="944"/>
        <v>0.79243820569522982</v>
      </c>
      <c r="CA276" s="2">
        <f t="shared" si="944"/>
        <v>0.76960817368235657</v>
      </c>
      <c r="CB276" s="2">
        <f t="shared" si="944"/>
        <v>0.90616918518763634</v>
      </c>
      <c r="CC276" s="2">
        <f t="shared" si="944"/>
        <v>0.81804006701068221</v>
      </c>
      <c r="CD276" s="2">
        <f t="shared" si="944"/>
        <v>0.89819128744381804</v>
      </c>
      <c r="CE276" s="2">
        <f t="shared" si="944"/>
        <v>0.86899575586997668</v>
      </c>
      <c r="CF276" s="2">
        <f t="shared" si="944"/>
        <v>0.83620847995816461</v>
      </c>
      <c r="CG276" s="2">
        <f t="shared" si="944"/>
        <v>0.8651815640648034</v>
      </c>
      <c r="CH276" s="2">
        <f t="shared" si="944"/>
        <v>0.79277458561247016</v>
      </c>
      <c r="CI276" s="2">
        <f t="shared" si="944"/>
        <v>0.77951043044456259</v>
      </c>
      <c r="CJ276" s="2">
        <f t="shared" si="944"/>
        <v>0.8421480642763145</v>
      </c>
      <c r="CK276" s="2">
        <f t="shared" si="944"/>
        <v>0.56791702944761724</v>
      </c>
      <c r="CL276" s="2">
        <f t="shared" ref="CL276:EW276" si="945">CL$1*CL275*(1-CL275)</f>
        <v>0.68000315368428932</v>
      </c>
      <c r="CM276" s="2">
        <f t="shared" si="945"/>
        <v>0.79433236278253994</v>
      </c>
      <c r="CN276" s="2">
        <f t="shared" si="945"/>
        <v>0.31062278160306678</v>
      </c>
      <c r="CO276" s="2">
        <f t="shared" si="945"/>
        <v>0.81770945720067789</v>
      </c>
      <c r="CP276" s="2">
        <f t="shared" si="945"/>
        <v>0.83449004034898711</v>
      </c>
      <c r="CQ276" s="2">
        <f t="shared" si="945"/>
        <v>0.51629716092615374</v>
      </c>
      <c r="CR276" s="2">
        <f t="shared" si="945"/>
        <v>0.36445602138463362</v>
      </c>
      <c r="CS276" s="2">
        <f t="shared" si="945"/>
        <v>0.83828614018222647</v>
      </c>
      <c r="CT276" s="2">
        <f t="shared" si="945"/>
        <v>0.62153859098184328</v>
      </c>
      <c r="CU276" s="2">
        <f t="shared" si="945"/>
        <v>0.25292282310154057</v>
      </c>
      <c r="CV276" s="2">
        <f t="shared" si="945"/>
        <v>0.29814584339965888</v>
      </c>
      <c r="CW276" s="2">
        <f t="shared" si="945"/>
        <v>0.93494532346646708</v>
      </c>
      <c r="CX276" s="2">
        <f t="shared" si="945"/>
        <v>0.79198931526058902</v>
      </c>
      <c r="CY276" s="2">
        <f t="shared" si="945"/>
        <v>0.47355497199497437</v>
      </c>
      <c r="CZ276" s="2">
        <f t="shared" si="945"/>
        <v>0.78120854099679504</v>
      </c>
      <c r="DA276" s="2">
        <f t="shared" si="945"/>
        <v>0.66679057962203336</v>
      </c>
      <c r="DB276" s="2">
        <f t="shared" si="945"/>
        <v>0.89117772468869572</v>
      </c>
      <c r="DC276" s="2">
        <f t="shared" si="945"/>
        <v>0.42134841287099895</v>
      </c>
      <c r="DD276" s="2">
        <f t="shared" si="945"/>
        <v>0.94149244775616447</v>
      </c>
      <c r="DE276" s="2">
        <f t="shared" si="945"/>
        <v>0.79293105007234022</v>
      </c>
      <c r="DF276" s="2">
        <f t="shared" si="945"/>
        <v>0.2228975375783141</v>
      </c>
      <c r="DG276" s="2">
        <f t="shared" si="945"/>
        <v>0.94713979135486004</v>
      </c>
      <c r="DH276" s="2">
        <f t="shared" si="945"/>
        <v>0.20856908127715515</v>
      </c>
      <c r="DI276" s="2">
        <f t="shared" si="945"/>
        <v>0.82266982909797481</v>
      </c>
      <c r="DJ276" s="2">
        <f t="shared" si="945"/>
        <v>0.19232191857629313</v>
      </c>
      <c r="DK276" s="2">
        <f t="shared" si="945"/>
        <v>0.18981846238927305</v>
      </c>
      <c r="DL276" s="2">
        <f t="shared" si="945"/>
        <v>0.24290971416412782</v>
      </c>
      <c r="DM276" s="2">
        <f t="shared" si="945"/>
        <v>0.7507230999799136</v>
      </c>
      <c r="DN276" s="2">
        <f t="shared" si="945"/>
        <v>0.67981690372739767</v>
      </c>
      <c r="DO276" s="2">
        <f t="shared" si="945"/>
        <v>0.95741659751886998</v>
      </c>
      <c r="DP276" s="2">
        <f t="shared" si="945"/>
        <v>0.95863459658753791</v>
      </c>
      <c r="DQ276" s="2">
        <f t="shared" si="945"/>
        <v>0.14940692132959379</v>
      </c>
      <c r="DR276" s="2">
        <f t="shared" si="945"/>
        <v>0.4718453791742856</v>
      </c>
      <c r="DS276" s="2">
        <f t="shared" si="945"/>
        <v>0.46647468972822803</v>
      </c>
      <c r="DT276" s="2">
        <f t="shared" si="945"/>
        <v>0.95382566333687424</v>
      </c>
      <c r="DU276" s="2">
        <f t="shared" si="945"/>
        <v>0.83482252150953296</v>
      </c>
      <c r="DV276" s="2">
        <f t="shared" si="945"/>
        <v>0.20871069040151743</v>
      </c>
      <c r="DW276" s="2">
        <f t="shared" si="945"/>
        <v>0.86184055263762671</v>
      </c>
      <c r="DX276" s="2">
        <f t="shared" si="945"/>
        <v>0.36350279338494512</v>
      </c>
      <c r="DY276" s="2">
        <f t="shared" si="945"/>
        <v>0.92739507284400424</v>
      </c>
      <c r="DZ276" s="2">
        <f t="shared" si="945"/>
        <v>0.22621538943404371</v>
      </c>
      <c r="EA276" s="2">
        <f t="shared" si="945"/>
        <v>0.37259849582379428</v>
      </c>
      <c r="EB276" s="2">
        <f t="shared" si="945"/>
        <v>0.91748107276782687</v>
      </c>
      <c r="EC276" s="2">
        <f t="shared" si="945"/>
        <v>0.83302470685637209</v>
      </c>
      <c r="ED276" s="2">
        <f t="shared" si="945"/>
        <v>0.84078520345998964</v>
      </c>
      <c r="EE276" s="2">
        <f t="shared" si="945"/>
        <v>0.61270902922621462</v>
      </c>
      <c r="EF276" s="2">
        <f t="shared" si="945"/>
        <v>0.11145807686446925</v>
      </c>
      <c r="EG276" s="2">
        <f t="shared" si="945"/>
        <v>0.97357518215577621</v>
      </c>
      <c r="EH276" s="2">
        <f t="shared" si="945"/>
        <v>0.9721474632060646</v>
      </c>
      <c r="EI276" s="2">
        <f t="shared" si="945"/>
        <v>0.82281602877889315</v>
      </c>
      <c r="EJ276" s="2">
        <f t="shared" si="945"/>
        <v>0.37574847275273404</v>
      </c>
      <c r="EK276" s="2">
        <f t="shared" si="945"/>
        <v>0.96914568768809917</v>
      </c>
      <c r="EL276" s="2">
        <f t="shared" si="945"/>
        <v>0.95448169953590556</v>
      </c>
      <c r="EM276" s="2">
        <f t="shared" si="945"/>
        <v>0.98723983458070774</v>
      </c>
      <c r="EN276" s="2">
        <f t="shared" si="945"/>
        <v>0.2110419756172956</v>
      </c>
      <c r="EO276" s="2">
        <f t="shared" si="945"/>
        <v>4.0676498480271994E-2</v>
      </c>
      <c r="EP276" s="2">
        <f t="shared" si="945"/>
        <v>0.73328256781901069</v>
      </c>
      <c r="EQ276" s="2">
        <f t="shared" si="945"/>
        <v>0.9709679115372255</v>
      </c>
      <c r="ER276" s="2">
        <f t="shared" si="945"/>
        <v>0.38801936474405835</v>
      </c>
      <c r="ES276" s="2">
        <f t="shared" si="945"/>
        <v>0.59769830642457333</v>
      </c>
      <c r="ET276" s="2">
        <f t="shared" si="945"/>
        <v>0.24970323918729168</v>
      </c>
      <c r="EU276" s="2">
        <f t="shared" si="945"/>
        <v>0.76386591995740438</v>
      </c>
      <c r="EV276" s="2">
        <f t="shared" si="945"/>
        <v>1.4820759867905722E-2</v>
      </c>
      <c r="EW276" s="1">
        <f t="shared" si="945"/>
        <v>0.88412417440888469</v>
      </c>
      <c r="EX276" s="2" t="e">
        <f t="shared" ref="EX276:FQ276" si="946">EX$1*EX275*(1-EX275)</f>
        <v>#NUM!</v>
      </c>
      <c r="EY276" s="2" t="e">
        <f t="shared" si="946"/>
        <v>#NUM!</v>
      </c>
      <c r="EZ276" s="2" t="e">
        <f t="shared" si="946"/>
        <v>#NUM!</v>
      </c>
      <c r="FA276" s="2" t="e">
        <f t="shared" si="946"/>
        <v>#NUM!</v>
      </c>
      <c r="FB276" s="2" t="e">
        <f t="shared" si="946"/>
        <v>#NUM!</v>
      </c>
      <c r="FC276" s="2" t="e">
        <f t="shared" si="946"/>
        <v>#NUM!</v>
      </c>
      <c r="FD276" s="2" t="e">
        <f t="shared" si="946"/>
        <v>#NUM!</v>
      </c>
      <c r="FE276" s="2" t="e">
        <f t="shared" si="946"/>
        <v>#NUM!</v>
      </c>
      <c r="FF276" s="2" t="e">
        <f t="shared" si="946"/>
        <v>#NUM!</v>
      </c>
      <c r="FG276" s="2" t="e">
        <f t="shared" si="946"/>
        <v>#NUM!</v>
      </c>
      <c r="FH276" s="2" t="e">
        <f t="shared" si="946"/>
        <v>#NUM!</v>
      </c>
      <c r="FI276" s="2" t="e">
        <f t="shared" si="946"/>
        <v>#NUM!</v>
      </c>
      <c r="FJ276" s="2" t="e">
        <f t="shared" si="946"/>
        <v>#NUM!</v>
      </c>
      <c r="FK276" s="2" t="e">
        <f t="shared" si="946"/>
        <v>#NUM!</v>
      </c>
      <c r="FL276" s="2" t="e">
        <f t="shared" si="946"/>
        <v>#NUM!</v>
      </c>
      <c r="FM276" s="2" t="e">
        <f t="shared" si="946"/>
        <v>#NUM!</v>
      </c>
      <c r="FN276" s="2" t="e">
        <f t="shared" si="946"/>
        <v>#NUM!</v>
      </c>
      <c r="FO276" s="2" t="e">
        <f t="shared" si="946"/>
        <v>#NUM!</v>
      </c>
      <c r="FP276" s="2" t="e">
        <f t="shared" si="946"/>
        <v>#NUM!</v>
      </c>
      <c r="FQ276" s="2" t="e">
        <f t="shared" si="946"/>
        <v>#NUM!</v>
      </c>
      <c r="FR276" s="2"/>
      <c r="FS276" s="2"/>
      <c r="FT276" s="2"/>
      <c r="FU276" s="2"/>
      <c r="FV276" s="2"/>
      <c r="FW276" s="2"/>
      <c r="FX276" s="2"/>
      <c r="FY276" s="2"/>
      <c r="FZ276" s="2"/>
      <c r="GA276" s="2"/>
    </row>
    <row r="277" spans="5:183" x14ac:dyDescent="0.35">
      <c r="E277">
        <f t="shared" si="875"/>
        <v>3.4672401978977562E-3</v>
      </c>
      <c r="F277">
        <f t="shared" si="876"/>
        <v>9.0909090909093118E-2</v>
      </c>
      <c r="G277">
        <f t="shared" si="877"/>
        <v>0.16666666666666669</v>
      </c>
      <c r="H277">
        <f t="shared" si="878"/>
        <v>0.23076923076923092</v>
      </c>
      <c r="I277">
        <f t="shared" si="879"/>
        <v>0.28571428571428575</v>
      </c>
      <c r="J277">
        <f t="shared" si="880"/>
        <v>0.33333333333333348</v>
      </c>
      <c r="K277">
        <f t="shared" si="881"/>
        <v>0.37500000000000022</v>
      </c>
      <c r="L277">
        <f t="shared" si="882"/>
        <v>0.41176470588235314</v>
      </c>
      <c r="M277">
        <f t="shared" si="883"/>
        <v>0.4444444444444447</v>
      </c>
      <c r="N277">
        <f t="shared" si="884"/>
        <v>0.47368421052631604</v>
      </c>
      <c r="O277">
        <f t="shared" si="885"/>
        <v>0.50000000000000022</v>
      </c>
      <c r="P277">
        <f t="shared" si="886"/>
        <v>0.52380952380952406</v>
      </c>
      <c r="Q277">
        <f t="shared" si="887"/>
        <v>0.54545454545454575</v>
      </c>
      <c r="R277">
        <f t="shared" si="888"/>
        <v>0.565217391304348</v>
      </c>
      <c r="S277">
        <f t="shared" si="889"/>
        <v>0.58333333333333348</v>
      </c>
      <c r="T277">
        <f t="shared" si="890"/>
        <v>0.6000000000000002</v>
      </c>
      <c r="U277">
        <f t="shared" si="891"/>
        <v>0.61538461538461564</v>
      </c>
      <c r="V277">
        <f t="shared" si="892"/>
        <v>0.62962962962962987</v>
      </c>
      <c r="W277">
        <f t="shared" si="893"/>
        <v>0.64285714285714324</v>
      </c>
      <c r="X277">
        <f t="shared" si="894"/>
        <v>0.65517241379312308</v>
      </c>
      <c r="Y277" s="1">
        <f t="shared" si="895"/>
        <v>0.68023120092583256</v>
      </c>
      <c r="Z277">
        <f t="shared" ref="Z277:CK277" si="947">Z$1*Z276*(1-Z276)</f>
        <v>0.73770491803278726</v>
      </c>
      <c r="AA277">
        <f t="shared" si="947"/>
        <v>0.7645665199585947</v>
      </c>
      <c r="AB277">
        <f t="shared" si="947"/>
        <v>0.78396614157190125</v>
      </c>
      <c r="AC277">
        <f t="shared" si="947"/>
        <v>0.7994554904673703</v>
      </c>
      <c r="AD277">
        <f t="shared" si="947"/>
        <v>0.81242713944683331</v>
      </c>
      <c r="AE277">
        <f t="shared" si="947"/>
        <v>0.82360328320606901</v>
      </c>
      <c r="AF277">
        <f t="shared" si="947"/>
        <v>0.4650901092648792</v>
      </c>
      <c r="AG277" s="1">
        <f t="shared" si="947"/>
        <v>0.4519632476261517</v>
      </c>
      <c r="AH277">
        <f t="shared" si="947"/>
        <v>0.45070866561394646</v>
      </c>
      <c r="AI277" s="2">
        <f t="shared" si="947"/>
        <v>0.44946391644267097</v>
      </c>
      <c r="AJ277" s="2">
        <f t="shared" si="947"/>
        <v>0.44822883459832036</v>
      </c>
      <c r="AK277" s="2">
        <f t="shared" si="947"/>
        <v>0.44700325927395351</v>
      </c>
      <c r="AL277" s="2">
        <f t="shared" si="947"/>
        <v>0.44578703373425166</v>
      </c>
      <c r="AM277" s="2">
        <f t="shared" si="947"/>
        <v>0.44458000331437003</v>
      </c>
      <c r="AN277" s="2">
        <f t="shared" si="947"/>
        <v>0.44338244568674373</v>
      </c>
      <c r="AO277" s="2">
        <f t="shared" si="947"/>
        <v>0.44221782541049237</v>
      </c>
      <c r="AP277" s="2">
        <f t="shared" si="947"/>
        <v>0.4417480588975955</v>
      </c>
      <c r="AQ277" s="2">
        <f t="shared" si="947"/>
        <v>0.4484629660308227</v>
      </c>
      <c r="AR277" s="2">
        <f t="shared" si="947"/>
        <v>0.45983319003352513</v>
      </c>
      <c r="AS277" s="2">
        <f t="shared" si="947"/>
        <v>0.46748617943732323</v>
      </c>
      <c r="AT277" s="2">
        <f t="shared" si="947"/>
        <v>0.47347135753547354</v>
      </c>
      <c r="AU277" s="2">
        <f t="shared" si="947"/>
        <v>0.47856124508564463</v>
      </c>
      <c r="AV277" s="2">
        <f t="shared" si="947"/>
        <v>0.48306922959877924</v>
      </c>
      <c r="AW277" s="2">
        <f t="shared" si="947"/>
        <v>0.48715928001411196</v>
      </c>
      <c r="AX277" s="2">
        <f t="shared" si="947"/>
        <v>0.49093000967532707</v>
      </c>
      <c r="AY277" s="2">
        <f t="shared" si="947"/>
        <v>0.4944462264029692</v>
      </c>
      <c r="AZ277" s="2">
        <f t="shared" si="947"/>
        <v>0.38558281678753609</v>
      </c>
      <c r="BA277" s="2">
        <f t="shared" si="947"/>
        <v>0.38281968301732489</v>
      </c>
      <c r="BB277" s="2">
        <f t="shared" si="947"/>
        <v>0.38020599606708821</v>
      </c>
      <c r="BC277" s="2">
        <f t="shared" si="947"/>
        <v>0.37772215571082096</v>
      </c>
      <c r="BD277" s="2">
        <f t="shared" si="947"/>
        <v>0.3753525252559759</v>
      </c>
      <c r="BE277" s="2">
        <f t="shared" si="947"/>
        <v>0.37308439050628078</v>
      </c>
      <c r="BF277" s="2">
        <f t="shared" si="947"/>
        <v>0.37090724615495091</v>
      </c>
      <c r="BG277" s="2">
        <f t="shared" si="947"/>
        <v>0.36881229186622239</v>
      </c>
      <c r="BH277" s="2">
        <f t="shared" si="947"/>
        <v>0.36679206748015747</v>
      </c>
      <c r="BI277" s="2">
        <f t="shared" si="947"/>
        <v>0.3648449676312901</v>
      </c>
      <c r="BJ277" s="2">
        <f t="shared" si="947"/>
        <v>0.36632509550520143</v>
      </c>
      <c r="BK277" s="2">
        <f t="shared" si="947"/>
        <v>0.37032556106597536</v>
      </c>
      <c r="BL277" s="2">
        <f t="shared" si="947"/>
        <v>0.37238918936352439</v>
      </c>
      <c r="BM277" s="2">
        <f t="shared" si="947"/>
        <v>0.37381366953676121</v>
      </c>
      <c r="BN277" s="2">
        <f t="shared" si="947"/>
        <v>0.37243198643651748</v>
      </c>
      <c r="BO277" s="2">
        <f t="shared" si="947"/>
        <v>0.38096936402148224</v>
      </c>
      <c r="BP277" s="2">
        <f t="shared" si="947"/>
        <v>0.35269987176817036</v>
      </c>
      <c r="BQ277" s="2">
        <f t="shared" si="947"/>
        <v>0.36057680179648488</v>
      </c>
      <c r="BR277" s="2">
        <f t="shared" si="947"/>
        <v>0.39502493172243086</v>
      </c>
      <c r="BS277" s="2">
        <f t="shared" si="947"/>
        <v>0.35000573816385139</v>
      </c>
      <c r="BT277" s="2">
        <f t="shared" si="947"/>
        <v>0.35653817758969747</v>
      </c>
      <c r="BU277" s="2">
        <f t="shared" si="947"/>
        <v>0.48202319121541626</v>
      </c>
      <c r="BV277" s="2">
        <f t="shared" si="947"/>
        <v>0.60702814259278604</v>
      </c>
      <c r="BW277" s="2">
        <f t="shared" si="947"/>
        <v>0.5805092011362154</v>
      </c>
      <c r="BX277" s="2">
        <f t="shared" si="947"/>
        <v>0.32633976091286016</v>
      </c>
      <c r="BY277" s="2">
        <f t="shared" si="947"/>
        <v>0.45912129138555707</v>
      </c>
      <c r="BZ277" s="2">
        <f t="shared" si="947"/>
        <v>0.59623962245535922</v>
      </c>
      <c r="CA277" s="2">
        <f t="shared" si="947"/>
        <v>0.64364050064170053</v>
      </c>
      <c r="CB277" s="2">
        <f t="shared" si="947"/>
        <v>0.30907166556958171</v>
      </c>
      <c r="CC277" s="2">
        <f t="shared" si="947"/>
        <v>0.54181587742405968</v>
      </c>
      <c r="CD277" s="2">
        <f t="shared" si="947"/>
        <v>0.33331228141097696</v>
      </c>
      <c r="CE277" s="2">
        <f t="shared" si="947"/>
        <v>0.41552378234729714</v>
      </c>
      <c r="CF277" s="2">
        <f t="shared" si="947"/>
        <v>0.50060290100542504</v>
      </c>
      <c r="CG277" s="2">
        <f t="shared" si="947"/>
        <v>0.42691127647789245</v>
      </c>
      <c r="CH277" s="2">
        <f t="shared" si="947"/>
        <v>0.6020973490012701</v>
      </c>
      <c r="CI277" s="2">
        <f t="shared" si="947"/>
        <v>0.63077728373079089</v>
      </c>
      <c r="CJ277" s="2">
        <f t="shared" si="947"/>
        <v>0.48853503026149253</v>
      </c>
      <c r="CK277" s="2">
        <f t="shared" si="947"/>
        <v>0.90302517976852092</v>
      </c>
      <c r="CL277" s="2">
        <f t="shared" ref="CL277:EW277" si="948">CL$1*CL276*(1-CL276)</f>
        <v>0.80185181628577051</v>
      </c>
      <c r="CM277" s="2">
        <f t="shared" si="948"/>
        <v>0.60282961820754555</v>
      </c>
      <c r="CN277" s="2">
        <f t="shared" si="948"/>
        <v>0.79123351451752644</v>
      </c>
      <c r="CO277" s="2">
        <f t="shared" si="948"/>
        <v>0.55152459297942635</v>
      </c>
      <c r="CP277" s="2">
        <f t="shared" si="948"/>
        <v>0.51172130982166786</v>
      </c>
      <c r="CQ277" s="2">
        <f t="shared" si="948"/>
        <v>0.92651463344471996</v>
      </c>
      <c r="CR277" s="2">
        <f t="shared" si="948"/>
        <v>0.86049738793404851</v>
      </c>
      <c r="CS277" s="2">
        <f t="shared" si="948"/>
        <v>0.50429245298147207</v>
      </c>
      <c r="CT277" s="2">
        <f t="shared" si="948"/>
        <v>0.87622568161050063</v>
      </c>
      <c r="CU277" s="2">
        <f t="shared" si="948"/>
        <v>0.70479420008645866</v>
      </c>
      <c r="CV277" s="2">
        <f t="shared" si="948"/>
        <v>0.78156704949491973</v>
      </c>
      <c r="CW277" s="2">
        <f t="shared" si="948"/>
        <v>0.22747639532399178</v>
      </c>
      <c r="CX277" s="2">
        <f t="shared" si="948"/>
        <v>0.61695968795232692</v>
      </c>
      <c r="CY277" s="2">
        <f t="shared" si="948"/>
        <v>0.93487747685179867</v>
      </c>
      <c r="CZ277" s="2">
        <f t="shared" si="948"/>
        <v>0.64181119554655297</v>
      </c>
      <c r="DA277" s="2">
        <f t="shared" si="948"/>
        <v>0.83540019358553985</v>
      </c>
      <c r="DB277" s="2">
        <f t="shared" si="948"/>
        <v>0.36512965371826611</v>
      </c>
      <c r="DC277" s="2">
        <f t="shared" si="948"/>
        <v>0.91917850796467415</v>
      </c>
      <c r="DD277" s="2">
        <f t="shared" si="948"/>
        <v>0.20794368011787026</v>
      </c>
      <c r="DE277" s="2">
        <f t="shared" si="948"/>
        <v>0.62064349163528965</v>
      </c>
      <c r="DF277" s="2">
        <f t="shared" si="948"/>
        <v>0.65561584283558605</v>
      </c>
      <c r="DG277" s="2">
        <f t="shared" si="948"/>
        <v>0.18975016648123078</v>
      </c>
      <c r="DH277" s="2">
        <f t="shared" si="948"/>
        <v>0.62643313442889959</v>
      </c>
      <c r="DI277" s="2">
        <f t="shared" si="948"/>
        <v>0.55435988928155699</v>
      </c>
      <c r="DJ277" s="2">
        <f t="shared" si="948"/>
        <v>0.59104662419447773</v>
      </c>
      <c r="DK277" s="2">
        <f t="shared" si="948"/>
        <v>0.58593004629394485</v>
      </c>
      <c r="DL277" s="2">
        <f t="shared" si="948"/>
        <v>0.70159599150348306</v>
      </c>
      <c r="DM277" s="2">
        <f t="shared" si="948"/>
        <v>0.7148668816612842</v>
      </c>
      <c r="DN277" s="2">
        <f t="shared" si="948"/>
        <v>0.83257199533713422</v>
      </c>
      <c r="DO277" s="2">
        <f t="shared" si="948"/>
        <v>0.15614931568361587</v>
      </c>
      <c r="DP277" s="2">
        <f t="shared" si="948"/>
        <v>0.15207426662780232</v>
      </c>
      <c r="DQ277" s="2">
        <f t="shared" si="948"/>
        <v>0.48800445384347935</v>
      </c>
      <c r="DR277" s="2">
        <f t="shared" si="948"/>
        <v>0.95820213511908392</v>
      </c>
      <c r="DS277" s="2">
        <f t="shared" si="948"/>
        <v>0.95817280624904611</v>
      </c>
      <c r="DT277" s="2">
        <f t="shared" si="948"/>
        <v>0.16978294042934122</v>
      </c>
      <c r="DU277" s="2">
        <f t="shared" si="948"/>
        <v>0.53227037328739224</v>
      </c>
      <c r="DV277" s="2">
        <f t="shared" si="948"/>
        <v>0.6383068298092146</v>
      </c>
      <c r="DW277" s="2">
        <f t="shared" si="948"/>
        <v>0.46080637398688978</v>
      </c>
      <c r="DX277" s="2">
        <f t="shared" si="948"/>
        <v>0.89655298627185998</v>
      </c>
      <c r="DY277" s="2">
        <f t="shared" si="948"/>
        <v>0.26125379262963239</v>
      </c>
      <c r="DZ277" s="2">
        <f t="shared" si="948"/>
        <v>0.68003811956200544</v>
      </c>
      <c r="EA277" s="2">
        <f t="shared" si="948"/>
        <v>0.90936085269385825</v>
      </c>
      <c r="EB277" s="2">
        <f t="shared" si="948"/>
        <v>0.29488871236503145</v>
      </c>
      <c r="EC277" s="2">
        <f t="shared" si="948"/>
        <v>0.54246872403058555</v>
      </c>
      <c r="ED277" s="2">
        <f t="shared" si="948"/>
        <v>0.52274456312617279</v>
      </c>
      <c r="EE277" s="2">
        <f t="shared" si="948"/>
        <v>0.92782999819775513</v>
      </c>
      <c r="EF277" s="2">
        <f t="shared" si="948"/>
        <v>0.38772270607745002</v>
      </c>
      <c r="EG277" s="2">
        <f t="shared" si="948"/>
        <v>0.10084806363680339</v>
      </c>
      <c r="EH277" s="2">
        <f t="shared" si="948"/>
        <v>0.10627633397820536</v>
      </c>
      <c r="EI277" s="2">
        <f t="shared" si="948"/>
        <v>0.57295395944425798</v>
      </c>
      <c r="EJ277" s="2">
        <f t="shared" si="948"/>
        <v>0.92299973063839813</v>
      </c>
      <c r="EK277" s="2">
        <f t="shared" si="948"/>
        <v>0.11781515547122211</v>
      </c>
      <c r="EL277" s="2">
        <f t="shared" si="948"/>
        <v>0.17139598798453645</v>
      </c>
      <c r="EM277" s="2">
        <f t="shared" si="948"/>
        <v>4.9759507211169854E-2</v>
      </c>
      <c r="EN277" s="2">
        <f t="shared" si="948"/>
        <v>0.65852039387285766</v>
      </c>
      <c r="EO277" s="2">
        <f t="shared" si="948"/>
        <v>0.15452680696855897</v>
      </c>
      <c r="EP277" s="2">
        <f t="shared" si="948"/>
        <v>0.77547170068276061</v>
      </c>
      <c r="EQ277" s="2">
        <f t="shared" si="948"/>
        <v>0.11191122841998828</v>
      </c>
      <c r="ER277" s="2">
        <f t="shared" si="948"/>
        <v>0.94390484087750814</v>
      </c>
      <c r="ES277" s="2">
        <f t="shared" si="948"/>
        <v>0.95701106286864235</v>
      </c>
      <c r="ET277" s="2">
        <f t="shared" si="948"/>
        <v>0.74659585313376131</v>
      </c>
      <c r="EU277" s="2">
        <f t="shared" si="948"/>
        <v>0.71969535737727808</v>
      </c>
      <c r="EV277" s="2">
        <f t="shared" si="948"/>
        <v>5.8331414254649987E-2</v>
      </c>
      <c r="EW277" s="1">
        <f t="shared" si="948"/>
        <v>0.40979447453876966</v>
      </c>
      <c r="EX277" s="2" t="e">
        <f t="shared" ref="EX277:FQ277" si="949">EX$1*EX276*(1-EX276)</f>
        <v>#NUM!</v>
      </c>
      <c r="EY277" s="2" t="e">
        <f t="shared" si="949"/>
        <v>#NUM!</v>
      </c>
      <c r="EZ277" s="2" t="e">
        <f t="shared" si="949"/>
        <v>#NUM!</v>
      </c>
      <c r="FA277" s="2" t="e">
        <f t="shared" si="949"/>
        <v>#NUM!</v>
      </c>
      <c r="FB277" s="2" t="e">
        <f t="shared" si="949"/>
        <v>#NUM!</v>
      </c>
      <c r="FC277" s="2" t="e">
        <f t="shared" si="949"/>
        <v>#NUM!</v>
      </c>
      <c r="FD277" s="2" t="e">
        <f t="shared" si="949"/>
        <v>#NUM!</v>
      </c>
      <c r="FE277" s="2" t="e">
        <f t="shared" si="949"/>
        <v>#NUM!</v>
      </c>
      <c r="FF277" s="2" t="e">
        <f t="shared" si="949"/>
        <v>#NUM!</v>
      </c>
      <c r="FG277" s="2" t="e">
        <f t="shared" si="949"/>
        <v>#NUM!</v>
      </c>
      <c r="FH277" s="2" t="e">
        <f t="shared" si="949"/>
        <v>#NUM!</v>
      </c>
      <c r="FI277" s="2" t="e">
        <f t="shared" si="949"/>
        <v>#NUM!</v>
      </c>
      <c r="FJ277" s="2" t="e">
        <f t="shared" si="949"/>
        <v>#NUM!</v>
      </c>
      <c r="FK277" s="2" t="e">
        <f t="shared" si="949"/>
        <v>#NUM!</v>
      </c>
      <c r="FL277" s="2" t="e">
        <f t="shared" si="949"/>
        <v>#NUM!</v>
      </c>
      <c r="FM277" s="2" t="e">
        <f t="shared" si="949"/>
        <v>#NUM!</v>
      </c>
      <c r="FN277" s="2" t="e">
        <f t="shared" si="949"/>
        <v>#NUM!</v>
      </c>
      <c r="FO277" s="2" t="e">
        <f t="shared" si="949"/>
        <v>#NUM!</v>
      </c>
      <c r="FP277" s="2" t="e">
        <f t="shared" si="949"/>
        <v>#NUM!</v>
      </c>
      <c r="FQ277" s="2" t="e">
        <f t="shared" si="949"/>
        <v>#NUM!</v>
      </c>
      <c r="FR277" s="2"/>
      <c r="FS277" s="2"/>
      <c r="FT277" s="2"/>
      <c r="FU277" s="2"/>
      <c r="FV277" s="2"/>
      <c r="FW277" s="2"/>
      <c r="FX277" s="2"/>
      <c r="FY277" s="2"/>
      <c r="FZ277" s="2"/>
      <c r="GA277" s="2"/>
    </row>
    <row r="278" spans="5:183" x14ac:dyDescent="0.35">
      <c r="E278">
        <f t="shared" si="875"/>
        <v>3.4552184433078378E-3</v>
      </c>
      <c r="F278">
        <f t="shared" si="876"/>
        <v>9.0909090909092896E-2</v>
      </c>
      <c r="G278">
        <f t="shared" si="877"/>
        <v>0.16666666666666669</v>
      </c>
      <c r="H278">
        <f t="shared" si="878"/>
        <v>0.23076923076923092</v>
      </c>
      <c r="I278">
        <f t="shared" si="879"/>
        <v>0.28571428571428575</v>
      </c>
      <c r="J278">
        <f t="shared" si="880"/>
        <v>0.33333333333333348</v>
      </c>
      <c r="K278">
        <f t="shared" si="881"/>
        <v>0.37500000000000022</v>
      </c>
      <c r="L278">
        <f t="shared" si="882"/>
        <v>0.41176470588235314</v>
      </c>
      <c r="M278">
        <f t="shared" si="883"/>
        <v>0.44444444444444475</v>
      </c>
      <c r="N278">
        <f t="shared" si="884"/>
        <v>0.47368421052631604</v>
      </c>
      <c r="O278">
        <f t="shared" si="885"/>
        <v>0.50000000000000022</v>
      </c>
      <c r="P278">
        <f t="shared" si="886"/>
        <v>0.52380952380952395</v>
      </c>
      <c r="Q278">
        <f t="shared" si="887"/>
        <v>0.54545454545454564</v>
      </c>
      <c r="R278">
        <f t="shared" si="888"/>
        <v>0.56521739130434812</v>
      </c>
      <c r="S278">
        <f t="shared" si="889"/>
        <v>0.58333333333333359</v>
      </c>
      <c r="T278">
        <f t="shared" si="890"/>
        <v>0.6000000000000002</v>
      </c>
      <c r="U278">
        <f t="shared" si="891"/>
        <v>0.61538461538461564</v>
      </c>
      <c r="V278">
        <f t="shared" si="892"/>
        <v>0.62962962962962976</v>
      </c>
      <c r="W278">
        <f t="shared" si="893"/>
        <v>0.6428571428571429</v>
      </c>
      <c r="X278">
        <f t="shared" si="894"/>
        <v>0.65517241379308622</v>
      </c>
      <c r="Y278" s="1">
        <f t="shared" si="895"/>
        <v>0.65255014263849687</v>
      </c>
      <c r="Z278">
        <f t="shared" ref="Z278:CK278" si="950">Z$1*Z277*(1-Z277)</f>
        <v>0.59016393442622928</v>
      </c>
      <c r="AA278">
        <f t="shared" si="950"/>
        <v>0.55801412520269567</v>
      </c>
      <c r="AB278">
        <f t="shared" si="950"/>
        <v>0.53349417588841608</v>
      </c>
      <c r="AC278">
        <f t="shared" si="950"/>
        <v>0.51304450953262959</v>
      </c>
      <c r="AD278">
        <f t="shared" si="950"/>
        <v>0.49526516824547429</v>
      </c>
      <c r="AE278">
        <f t="shared" si="950"/>
        <v>0.47942701982423397</v>
      </c>
      <c r="AF278">
        <f t="shared" si="950"/>
        <v>0.83341735342168777</v>
      </c>
      <c r="AG278" s="1">
        <f t="shared" si="950"/>
        <v>0.84215439943267023</v>
      </c>
      <c r="AH278">
        <f t="shared" si="950"/>
        <v>0.84297709062687587</v>
      </c>
      <c r="AI278" s="2">
        <f t="shared" si="950"/>
        <v>0.84379121552212144</v>
      </c>
      <c r="AJ278" s="2">
        <f t="shared" si="950"/>
        <v>0.84459693406853087</v>
      </c>
      <c r="AK278" s="2">
        <f t="shared" si="950"/>
        <v>0.84539440151566347</v>
      </c>
      <c r="AL278" s="2">
        <f t="shared" si="950"/>
        <v>0.8461837684386907</v>
      </c>
      <c r="AM278" s="2">
        <f t="shared" si="950"/>
        <v>0.846965180208061</v>
      </c>
      <c r="AN278" s="2">
        <f t="shared" si="950"/>
        <v>0.8477389444872161</v>
      </c>
      <c r="AO278" s="2">
        <f t="shared" si="950"/>
        <v>0.84851459783099425</v>
      </c>
      <c r="AP278" s="2">
        <f t="shared" si="950"/>
        <v>0.84956012062762765</v>
      </c>
      <c r="AQ278" s="2">
        <f t="shared" si="950"/>
        <v>0.85333657274732633</v>
      </c>
      <c r="AR278" s="2">
        <f t="shared" si="950"/>
        <v>0.85817579758793949</v>
      </c>
      <c r="AS278" s="2">
        <f t="shared" si="950"/>
        <v>0.86134226609456621</v>
      </c>
      <c r="AT278" s="2">
        <f t="shared" si="950"/>
        <v>0.86381144086194772</v>
      </c>
      <c r="AU278" s="2">
        <f t="shared" si="950"/>
        <v>0.86590511786339575</v>
      </c>
      <c r="AV278" s="2">
        <f t="shared" si="950"/>
        <v>0.86775388782233309</v>
      </c>
      <c r="AW278" s="2">
        <f t="shared" si="950"/>
        <v>0.86942620336764864</v>
      </c>
      <c r="AX278" s="2">
        <f t="shared" si="950"/>
        <v>0.87096330743515316</v>
      </c>
      <c r="AY278" s="2">
        <f t="shared" si="950"/>
        <v>0.87239235303992657</v>
      </c>
      <c r="AZ278" s="2">
        <f t="shared" si="950"/>
        <v>0.82799593510910996</v>
      </c>
      <c r="BA278" s="2">
        <f t="shared" si="950"/>
        <v>0.8269407065914387</v>
      </c>
      <c r="BB278" s="2">
        <f t="shared" si="950"/>
        <v>0.82595113515913332</v>
      </c>
      <c r="BC278" s="2">
        <f t="shared" si="950"/>
        <v>0.82501893207392885</v>
      </c>
      <c r="BD278" s="2">
        <f t="shared" si="950"/>
        <v>0.82413746974538105</v>
      </c>
      <c r="BE278" s="2">
        <f t="shared" si="950"/>
        <v>0.82330134679526845</v>
      </c>
      <c r="BF278" s="2">
        <f t="shared" si="950"/>
        <v>0.82250608968907246</v>
      </c>
      <c r="BG278" s="2">
        <f t="shared" si="950"/>
        <v>0.82174794187816125</v>
      </c>
      <c r="BH278" s="2">
        <f t="shared" si="950"/>
        <v>0.82102371113324391</v>
      </c>
      <c r="BI278" s="2">
        <f t="shared" si="950"/>
        <v>0.82033523497796124</v>
      </c>
      <c r="BJ278" s="2">
        <f t="shared" si="950"/>
        <v>0.82290446557494579</v>
      </c>
      <c r="BK278" s="2">
        <f t="shared" si="950"/>
        <v>0.8278051165993674</v>
      </c>
      <c r="BL278" s="2">
        <f t="shared" si="950"/>
        <v>0.83085853498593343</v>
      </c>
      <c r="BM278" s="2">
        <f t="shared" si="950"/>
        <v>0.83331415561503064</v>
      </c>
      <c r="BN278" s="2">
        <f t="shared" si="950"/>
        <v>0.83323462282863958</v>
      </c>
      <c r="BO278" s="2">
        <f t="shared" si="950"/>
        <v>0.84191919648382141</v>
      </c>
      <c r="BP278" s="2">
        <f t="shared" si="950"/>
        <v>0.81618205319681847</v>
      </c>
      <c r="BQ278" s="2">
        <f t="shared" si="950"/>
        <v>0.82540899505367715</v>
      </c>
      <c r="BR278" s="2">
        <f t="shared" si="950"/>
        <v>0.85674414261882836</v>
      </c>
      <c r="BS278" s="2">
        <f t="shared" si="950"/>
        <v>0.81673117988426092</v>
      </c>
      <c r="BT278" s="2">
        <f t="shared" si="950"/>
        <v>0.82476024631101896</v>
      </c>
      <c r="BU278" s="2">
        <f t="shared" si="950"/>
        <v>0.89883660364532003</v>
      </c>
      <c r="BV278" s="2">
        <f t="shared" si="950"/>
        <v>0.8599546409787624</v>
      </c>
      <c r="BW278" s="2">
        <f t="shared" si="950"/>
        <v>0.87910094940199335</v>
      </c>
      <c r="BX278" s="2">
        <f t="shared" si="950"/>
        <v>0.79472926871711269</v>
      </c>
      <c r="BY278" s="2">
        <f t="shared" si="950"/>
        <v>0.89895073087889488</v>
      </c>
      <c r="BZ278" s="2">
        <f t="shared" si="950"/>
        <v>0.87267501462747987</v>
      </c>
      <c r="CA278" s="2">
        <f t="shared" si="950"/>
        <v>0.83260368586870692</v>
      </c>
      <c r="CB278" s="2">
        <f t="shared" si="950"/>
        <v>0.77624105899076068</v>
      </c>
      <c r="CC278" s="2">
        <f t="shared" si="950"/>
        <v>0.90363521391873081</v>
      </c>
      <c r="CD278" s="2">
        <f t="shared" si="950"/>
        <v>0.80997442029893219</v>
      </c>
      <c r="CE278" s="2">
        <f t="shared" si="950"/>
        <v>0.88645275557648884</v>
      </c>
      <c r="CF278" s="2">
        <f t="shared" si="950"/>
        <v>0.91374867144542904</v>
      </c>
      <c r="CG278" s="2">
        <f t="shared" si="950"/>
        <v>0.89544842088770549</v>
      </c>
      <c r="CH278" s="2">
        <f t="shared" si="950"/>
        <v>0.87804652131313432</v>
      </c>
      <c r="CI278" s="2">
        <f t="shared" si="950"/>
        <v>0.85473309856018476</v>
      </c>
      <c r="CJ278" s="2">
        <f t="shared" si="950"/>
        <v>0.91826693767318801</v>
      </c>
      <c r="CK278" s="2">
        <f t="shared" si="950"/>
        <v>0.32226019245898863</v>
      </c>
      <c r="CL278" s="2">
        <f t="shared" ref="CL278:EW278" si="951">CL$1*CL277*(1-CL277)</f>
        <v>0.58549299750335571</v>
      </c>
      <c r="CM278" s="2">
        <f t="shared" si="951"/>
        <v>0.88348219689518026</v>
      </c>
      <c r="CN278" s="2">
        <f t="shared" si="951"/>
        <v>0.61035133288043808</v>
      </c>
      <c r="CO278" s="2">
        <f t="shared" si="951"/>
        <v>0.91517730037772493</v>
      </c>
      <c r="CP278" s="2">
        <f t="shared" si="951"/>
        <v>0.92574097336991734</v>
      </c>
      <c r="CQ278" s="2">
        <f t="shared" si="951"/>
        <v>0.25259634226738459</v>
      </c>
      <c r="CR278" s="2">
        <f t="shared" si="951"/>
        <v>0.44595466768248426</v>
      </c>
      <c r="CS278" s="2">
        <f t="shared" si="951"/>
        <v>0.92993145843233327</v>
      </c>
      <c r="CT278" s="2">
        <f t="shared" si="951"/>
        <v>0.40399203095025971</v>
      </c>
      <c r="CU278" s="2">
        <f t="shared" si="951"/>
        <v>0.77606132182883292</v>
      </c>
      <c r="CV278" s="2">
        <f t="shared" si="951"/>
        <v>0.6376391874456383</v>
      </c>
      <c r="CW278" s="2">
        <f t="shared" si="951"/>
        <v>0.65723350950503534</v>
      </c>
      <c r="CX278" s="2">
        <f t="shared" si="951"/>
        <v>0.88502001557088161</v>
      </c>
      <c r="CY278" s="2">
        <f t="shared" si="951"/>
        <v>0.22830592547629946</v>
      </c>
      <c r="CZ278" s="2">
        <f t="shared" si="951"/>
        <v>0.86323539099030155</v>
      </c>
      <c r="DA278" s="2">
        <f t="shared" si="951"/>
        <v>0.51702523013686075</v>
      </c>
      <c r="DB278" s="2">
        <f t="shared" si="951"/>
        <v>0.8727646111973254</v>
      </c>
      <c r="DC278" s="2">
        <f t="shared" si="951"/>
        <v>0.28007095679612065</v>
      </c>
      <c r="DD278" s="2">
        <f t="shared" si="951"/>
        <v>0.62175422521382306</v>
      </c>
      <c r="DE278" s="2">
        <f t="shared" si="951"/>
        <v>0.88998265916045138</v>
      </c>
      <c r="DF278" s="2">
        <f t="shared" si="951"/>
        <v>0.85459134030068629</v>
      </c>
      <c r="DG278" s="2">
        <f t="shared" si="951"/>
        <v>0.58269370463797177</v>
      </c>
      <c r="DH278" s="2">
        <f t="shared" si="951"/>
        <v>0.88808564425764414</v>
      </c>
      <c r="DI278" s="2">
        <f t="shared" si="951"/>
        <v>0.93877100926172607</v>
      </c>
      <c r="DJ278" s="2">
        <f t="shared" si="951"/>
        <v>0.91970849900771223</v>
      </c>
      <c r="DK278" s="2">
        <f t="shared" si="951"/>
        <v>0.92436706341833508</v>
      </c>
      <c r="DL278" s="2">
        <f t="shared" si="951"/>
        <v>0.79870479944010886</v>
      </c>
      <c r="DM278" s="2">
        <f t="shared" si="951"/>
        <v>0.77863909249089303</v>
      </c>
      <c r="DN278" s="2">
        <f t="shared" si="951"/>
        <v>0.53318919478434901</v>
      </c>
      <c r="DO278" s="2">
        <f t="shared" si="951"/>
        <v>0.50466648740844</v>
      </c>
      <c r="DP278" s="2">
        <f t="shared" si="951"/>
        <v>0.49451436836019846</v>
      </c>
      <c r="DQ278" s="2">
        <f t="shared" si="951"/>
        <v>0.95944745039003976</v>
      </c>
      <c r="DR278" s="2">
        <f t="shared" si="951"/>
        <v>0.15399533896654219</v>
      </c>
      <c r="DS278" s="2">
        <f t="shared" si="951"/>
        <v>0.15429906651341474</v>
      </c>
      <c r="DT278" s="2">
        <f t="shared" si="951"/>
        <v>0.54338805370659704</v>
      </c>
      <c r="DU278" s="2">
        <f t="shared" si="951"/>
        <v>0.96098028481046216</v>
      </c>
      <c r="DV278" s="2">
        <f t="shared" si="951"/>
        <v>0.8923172685007007</v>
      </c>
      <c r="DW278" s="2">
        <f t="shared" si="951"/>
        <v>0.96155513696138273</v>
      </c>
      <c r="DX278" s="2">
        <f t="shared" si="951"/>
        <v>0.35938970018062044</v>
      </c>
      <c r="DY278" s="2">
        <f t="shared" si="951"/>
        <v>0.74884096404910794</v>
      </c>
      <c r="DZ278" s="2">
        <f t="shared" si="951"/>
        <v>0.84532268033527969</v>
      </c>
      <c r="EA278" s="2">
        <f t="shared" si="951"/>
        <v>0.32062816297603502</v>
      </c>
      <c r="EB278" s="2">
        <f t="shared" si="951"/>
        <v>0.80988485597200255</v>
      </c>
      <c r="EC278" s="2">
        <f t="shared" si="951"/>
        <v>0.96796598916893195</v>
      </c>
      <c r="ED278" s="2">
        <f t="shared" si="951"/>
        <v>0.97422988433221658</v>
      </c>
      <c r="EE278" s="2">
        <f t="shared" si="951"/>
        <v>0.26181943623064485</v>
      </c>
      <c r="EF278" s="2">
        <f t="shared" si="951"/>
        <v>0.92939676328981335</v>
      </c>
      <c r="EG278" s="2">
        <f t="shared" si="951"/>
        <v>0.35545670825424069</v>
      </c>
      <c r="EH278" s="2">
        <f t="shared" si="951"/>
        <v>0.3728030736463554</v>
      </c>
      <c r="EI278" s="2">
        <f t="shared" si="951"/>
        <v>0.96158343881952124</v>
      </c>
      <c r="EJ278" s="2">
        <f t="shared" si="951"/>
        <v>0.27966528170717997</v>
      </c>
      <c r="EK278" s="2">
        <f t="shared" si="951"/>
        <v>0.40950289377330351</v>
      </c>
      <c r="EL278" s="2">
        <f t="shared" si="951"/>
        <v>0.56026654596855896</v>
      </c>
      <c r="EM278" s="2">
        <f t="shared" si="951"/>
        <v>0.18676981968042144</v>
      </c>
      <c r="EN278" s="2">
        <f t="shared" si="951"/>
        <v>0.88936593109288598</v>
      </c>
      <c r="EO278" s="2">
        <f t="shared" si="951"/>
        <v>0.51736716067077482</v>
      </c>
      <c r="EP278" s="2">
        <f t="shared" si="951"/>
        <v>0.69036733151748497</v>
      </c>
      <c r="EQ278" s="2">
        <f t="shared" si="951"/>
        <v>0.39456680833286328</v>
      </c>
      <c r="ER278" s="2">
        <f t="shared" si="951"/>
        <v>0.2104702566759182</v>
      </c>
      <c r="ES278" s="2">
        <f t="shared" si="951"/>
        <v>0.16374073589438137</v>
      </c>
      <c r="ET278" s="2">
        <f t="shared" si="951"/>
        <v>0.75392408359066887</v>
      </c>
      <c r="EU278" s="2">
        <f t="shared" si="951"/>
        <v>0.80491846028800906</v>
      </c>
      <c r="EV278" s="2">
        <f t="shared" si="951"/>
        <v>0.21944079716098044</v>
      </c>
      <c r="EW278" s="1">
        <f t="shared" si="951"/>
        <v>0.96745185270505041</v>
      </c>
      <c r="EX278" s="2" t="e">
        <f t="shared" ref="EX278:FQ278" si="952">EX$1*EX277*(1-EX277)</f>
        <v>#NUM!</v>
      </c>
      <c r="EY278" s="2" t="e">
        <f t="shared" si="952"/>
        <v>#NUM!</v>
      </c>
      <c r="EZ278" s="2" t="e">
        <f t="shared" si="952"/>
        <v>#NUM!</v>
      </c>
      <c r="FA278" s="2" t="e">
        <f t="shared" si="952"/>
        <v>#NUM!</v>
      </c>
      <c r="FB278" s="2" t="e">
        <f t="shared" si="952"/>
        <v>#NUM!</v>
      </c>
      <c r="FC278" s="2" t="e">
        <f t="shared" si="952"/>
        <v>#NUM!</v>
      </c>
      <c r="FD278" s="2" t="e">
        <f t="shared" si="952"/>
        <v>#NUM!</v>
      </c>
      <c r="FE278" s="2" t="e">
        <f t="shared" si="952"/>
        <v>#NUM!</v>
      </c>
      <c r="FF278" s="2" t="e">
        <f t="shared" si="952"/>
        <v>#NUM!</v>
      </c>
      <c r="FG278" s="2" t="e">
        <f t="shared" si="952"/>
        <v>#NUM!</v>
      </c>
      <c r="FH278" s="2" t="e">
        <f t="shared" si="952"/>
        <v>#NUM!</v>
      </c>
      <c r="FI278" s="2" t="e">
        <f t="shared" si="952"/>
        <v>#NUM!</v>
      </c>
      <c r="FJ278" s="2" t="e">
        <f t="shared" si="952"/>
        <v>#NUM!</v>
      </c>
      <c r="FK278" s="2" t="e">
        <f t="shared" si="952"/>
        <v>#NUM!</v>
      </c>
      <c r="FL278" s="2" t="e">
        <f t="shared" si="952"/>
        <v>#NUM!</v>
      </c>
      <c r="FM278" s="2" t="e">
        <f t="shared" si="952"/>
        <v>#NUM!</v>
      </c>
      <c r="FN278" s="2" t="e">
        <f t="shared" si="952"/>
        <v>#NUM!</v>
      </c>
      <c r="FO278" s="2" t="e">
        <f t="shared" si="952"/>
        <v>#NUM!</v>
      </c>
      <c r="FP278" s="2" t="e">
        <f t="shared" si="952"/>
        <v>#NUM!</v>
      </c>
      <c r="FQ278" s="2" t="e">
        <f t="shared" si="952"/>
        <v>#NUM!</v>
      </c>
      <c r="FR278" s="2"/>
      <c r="FS278" s="2"/>
      <c r="FT278" s="2"/>
      <c r="FU278" s="2"/>
      <c r="FV278" s="2"/>
      <c r="FW278" s="2"/>
      <c r="FX278" s="2"/>
      <c r="FY278" s="2"/>
      <c r="FZ278" s="2"/>
      <c r="GA278" s="2"/>
    </row>
    <row r="279" spans="5:183" x14ac:dyDescent="0.35">
      <c r="E279">
        <f t="shared" si="875"/>
        <v>3.443279908816863E-3</v>
      </c>
      <c r="F279">
        <f t="shared" si="876"/>
        <v>9.0909090909092702E-2</v>
      </c>
      <c r="G279">
        <f t="shared" si="877"/>
        <v>0.16666666666666669</v>
      </c>
      <c r="H279">
        <f t="shared" si="878"/>
        <v>0.23076923076923092</v>
      </c>
      <c r="I279">
        <f t="shared" si="879"/>
        <v>0.28571428571428575</v>
      </c>
      <c r="J279">
        <f t="shared" si="880"/>
        <v>0.33333333333333348</v>
      </c>
      <c r="K279">
        <f t="shared" si="881"/>
        <v>0.37500000000000022</v>
      </c>
      <c r="L279">
        <f t="shared" si="882"/>
        <v>0.41176470588235314</v>
      </c>
      <c r="M279">
        <f t="shared" si="883"/>
        <v>0.44444444444444464</v>
      </c>
      <c r="N279">
        <f t="shared" si="884"/>
        <v>0.47368421052631604</v>
      </c>
      <c r="O279">
        <f t="shared" si="885"/>
        <v>0.50000000000000022</v>
      </c>
      <c r="P279">
        <f t="shared" si="886"/>
        <v>0.52380952380952406</v>
      </c>
      <c r="Q279">
        <f t="shared" si="887"/>
        <v>0.54545454545454575</v>
      </c>
      <c r="R279">
        <f t="shared" si="888"/>
        <v>0.565217391304348</v>
      </c>
      <c r="S279">
        <f t="shared" si="889"/>
        <v>0.58333333333333348</v>
      </c>
      <c r="T279">
        <f t="shared" si="890"/>
        <v>0.6000000000000002</v>
      </c>
      <c r="U279">
        <f t="shared" si="891"/>
        <v>0.61538461538461564</v>
      </c>
      <c r="V279">
        <f t="shared" si="892"/>
        <v>0.62962962962962987</v>
      </c>
      <c r="W279">
        <f t="shared" si="893"/>
        <v>0.64285714285714324</v>
      </c>
      <c r="X279">
        <f t="shared" si="894"/>
        <v>0.6551724137931193</v>
      </c>
      <c r="Y279" s="1">
        <f t="shared" si="895"/>
        <v>0.68018536194292323</v>
      </c>
      <c r="Z279">
        <f t="shared" ref="Z279:CK279" si="953">Z$1*Z278*(1-Z278)</f>
        <v>0.73770491803278737</v>
      </c>
      <c r="AA279">
        <f t="shared" si="953"/>
        <v>0.7645665199585947</v>
      </c>
      <c r="AB279">
        <f t="shared" si="953"/>
        <v>0.78396614157190125</v>
      </c>
      <c r="AC279">
        <f t="shared" si="953"/>
        <v>0.7994554904673703</v>
      </c>
      <c r="AD279">
        <f t="shared" si="953"/>
        <v>0.81242713944683331</v>
      </c>
      <c r="AE279">
        <f t="shared" si="953"/>
        <v>0.82360328320606901</v>
      </c>
      <c r="AF279">
        <f t="shared" si="953"/>
        <v>0.4650901092648792</v>
      </c>
      <c r="AG279" s="1">
        <f t="shared" si="953"/>
        <v>0.45196324762615375</v>
      </c>
      <c r="AH279">
        <f t="shared" si="953"/>
        <v>0.45070866561394646</v>
      </c>
      <c r="AI279" s="2">
        <f t="shared" si="953"/>
        <v>0.4494639164426939</v>
      </c>
      <c r="AJ279" s="2">
        <f t="shared" si="953"/>
        <v>0.44822883459939172</v>
      </c>
      <c r="AK279" s="2">
        <f t="shared" si="953"/>
        <v>0.44700325931359736</v>
      </c>
      <c r="AL279" s="2">
        <f t="shared" si="953"/>
        <v>0.44578703475833537</v>
      </c>
      <c r="AM279" s="2">
        <f t="shared" si="953"/>
        <v>0.44458001157053395</v>
      </c>
      <c r="AN279" s="2">
        <f t="shared" si="953"/>
        <v>0.44338164698255933</v>
      </c>
      <c r="AO279" s="2">
        <f t="shared" si="953"/>
        <v>0.44216925833952908</v>
      </c>
      <c r="AP279" s="2">
        <f t="shared" si="953"/>
        <v>0.4402976025201204</v>
      </c>
      <c r="AQ279" s="2">
        <f t="shared" si="953"/>
        <v>0.43177876893914802</v>
      </c>
      <c r="AR279" s="2">
        <f t="shared" si="953"/>
        <v>0.42050838866685086</v>
      </c>
      <c r="AS279" s="2">
        <f t="shared" si="953"/>
        <v>0.41323391289840716</v>
      </c>
      <c r="AT279" s="2">
        <f t="shared" si="953"/>
        <v>0.40762688100040878</v>
      </c>
      <c r="AU279" s="2">
        <f t="shared" si="953"/>
        <v>0.40291365318316924</v>
      </c>
      <c r="AV279" s="2">
        <f t="shared" si="953"/>
        <v>0.39878084602066682</v>
      </c>
      <c r="AW279" s="2">
        <f t="shared" si="953"/>
        <v>0.39506449532346904</v>
      </c>
      <c r="AX279" s="2">
        <f t="shared" si="953"/>
        <v>0.39166599251065043</v>
      </c>
      <c r="AY279" s="2">
        <f t="shared" si="953"/>
        <v>0.3885205345368794</v>
      </c>
      <c r="AZ279" s="2">
        <f t="shared" si="953"/>
        <v>0.49775323959889206</v>
      </c>
      <c r="BA279" s="2">
        <f t="shared" si="953"/>
        <v>0.50088421030721753</v>
      </c>
      <c r="BB279" s="2">
        <f t="shared" si="953"/>
        <v>0.50386428049709553</v>
      </c>
      <c r="BC279" s="2">
        <f t="shared" si="953"/>
        <v>0.50671305521526477</v>
      </c>
      <c r="BD279" s="2">
        <f t="shared" si="953"/>
        <v>0.50944617598532327</v>
      </c>
      <c r="BE279" s="2">
        <f t="shared" si="953"/>
        <v>0.51207636184448646</v>
      </c>
      <c r="BF279" s="2">
        <f t="shared" si="953"/>
        <v>0.51461412294996012</v>
      </c>
      <c r="BG279" s="2">
        <f t="shared" si="953"/>
        <v>0.5170682644970005</v>
      </c>
      <c r="BH279" s="2">
        <f t="shared" si="953"/>
        <v>0.51944625130699651</v>
      </c>
      <c r="BI279" s="2">
        <f t="shared" si="953"/>
        <v>0.52174409379991438</v>
      </c>
      <c r="BJ279" s="2">
        <f t="shared" si="953"/>
        <v>0.516622443166184</v>
      </c>
      <c r="BK279" s="2">
        <f t="shared" si="953"/>
        <v>0.50603050963602636</v>
      </c>
      <c r="BL279" s="2">
        <f t="shared" si="953"/>
        <v>0.49959349903484906</v>
      </c>
      <c r="BM279" s="2">
        <f t="shared" si="953"/>
        <v>0.49448995825323494</v>
      </c>
      <c r="BN279" s="2">
        <f t="shared" si="953"/>
        <v>0.49537345611852623</v>
      </c>
      <c r="BO279" s="2">
        <f t="shared" si="953"/>
        <v>0.47513580918081239</v>
      </c>
      <c r="BP279" s="2">
        <f t="shared" si="953"/>
        <v>0.53635335051957267</v>
      </c>
      <c r="BQ279" s="2">
        <f t="shared" si="953"/>
        <v>0.51591016965859771</v>
      </c>
      <c r="BR279" s="2">
        <f t="shared" si="953"/>
        <v>0.44000001589515758</v>
      </c>
      <c r="BS279" s="2">
        <f t="shared" si="953"/>
        <v>0.5373560812839544</v>
      </c>
      <c r="BT279" s="2">
        <f t="shared" si="953"/>
        <v>0.51958816278554198</v>
      </c>
      <c r="BU279" s="2">
        <f t="shared" si="953"/>
        <v>0.32734570893359688</v>
      </c>
      <c r="BV279" s="2">
        <f t="shared" si="953"/>
        <v>0.43415972645844969</v>
      </c>
      <c r="BW279" s="2">
        <f t="shared" si="953"/>
        <v>0.38367971728665085</v>
      </c>
      <c r="BX279" s="2">
        <f t="shared" si="953"/>
        <v>0.58973178925373493</v>
      </c>
      <c r="BY279" s="2">
        <f t="shared" si="953"/>
        <v>0.32883469787892766</v>
      </c>
      <c r="BZ279" s="2">
        <f t="shared" si="953"/>
        <v>0.40278583383747724</v>
      </c>
      <c r="CA279" s="2">
        <f t="shared" si="953"/>
        <v>0.50593048097197779</v>
      </c>
      <c r="CB279" s="2">
        <f t="shared" si="953"/>
        <v>0.63136633908605444</v>
      </c>
      <c r="CC279" s="2">
        <f t="shared" si="953"/>
        <v>0.31696615526860034</v>
      </c>
      <c r="CD279" s="2">
        <f t="shared" si="953"/>
        <v>0.56102330518144194</v>
      </c>
      <c r="CE279" s="2">
        <f t="shared" si="953"/>
        <v>0.36738807713178528</v>
      </c>
      <c r="CF279" s="2">
        <f t="shared" si="953"/>
        <v>0.28805799478595512</v>
      </c>
      <c r="CG279" s="2">
        <f t="shared" si="953"/>
        <v>0.34265119988775722</v>
      </c>
      <c r="CH279" s="2">
        <f t="shared" si="953"/>
        <v>0.39245123360493323</v>
      </c>
      <c r="CI279" s="2">
        <f t="shared" si="953"/>
        <v>0.45568345364421653</v>
      </c>
      <c r="CJ279" s="2">
        <f t="shared" si="953"/>
        <v>0.27581892552188803</v>
      </c>
      <c r="CK279" s="2">
        <f t="shared" si="953"/>
        <v>0.80374350380024473</v>
      </c>
      <c r="CL279" s="2">
        <f t="shared" ref="CL279:EW279" si="954">CL$1*CL278*(1-CL278)</f>
        <v>0.89431614108752766</v>
      </c>
      <c r="CM279" s="2">
        <f t="shared" si="954"/>
        <v>0.37985378321180585</v>
      </c>
      <c r="CN279" s="2">
        <f t="shared" si="954"/>
        <v>0.87875444540993075</v>
      </c>
      <c r="CO279" s="2">
        <f t="shared" si="954"/>
        <v>0.28722289422893771</v>
      </c>
      <c r="CP279" s="2">
        <f t="shared" si="954"/>
        <v>0.25469883041590047</v>
      </c>
      <c r="CQ279" s="2">
        <f t="shared" si="954"/>
        <v>0.70041620582133879</v>
      </c>
      <c r="CR279" s="2">
        <f t="shared" si="954"/>
        <v>0.91789886413316912</v>
      </c>
      <c r="CS279" s="2">
        <f t="shared" si="954"/>
        <v>0.24239126070691799</v>
      </c>
      <c r="CT279" s="2">
        <f t="shared" si="954"/>
        <v>0.89691470029906517</v>
      </c>
      <c r="CU279" s="2">
        <f t="shared" si="954"/>
        <v>0.64823724678113726</v>
      </c>
      <c r="CV279" s="2">
        <f t="shared" si="954"/>
        <v>0.86299212098620048</v>
      </c>
      <c r="CW279" s="2">
        <f t="shared" si="954"/>
        <v>0.84253831184784844</v>
      </c>
      <c r="CX279" s="2">
        <f t="shared" si="954"/>
        <v>0.38108965559869307</v>
      </c>
      <c r="CY279" s="2">
        <f t="shared" si="954"/>
        <v>0.6606837370076607</v>
      </c>
      <c r="CZ279" s="2">
        <f t="shared" si="954"/>
        <v>0.44331549049912011</v>
      </c>
      <c r="DA279" s="2">
        <f t="shared" si="954"/>
        <v>0.93891013218583697</v>
      </c>
      <c r="DB279" s="2">
        <f t="shared" si="954"/>
        <v>0.41809024056548338</v>
      </c>
      <c r="DC279" s="2">
        <f t="shared" si="954"/>
        <v>0.76014968415195527</v>
      </c>
      <c r="DD279" s="2">
        <f t="shared" si="954"/>
        <v>0.88778905512574391</v>
      </c>
      <c r="DE279" s="2">
        <f t="shared" si="954"/>
        <v>0.37011312659466056</v>
      </c>
      <c r="DF279" s="2">
        <f t="shared" si="954"/>
        <v>0.4703429545375416</v>
      </c>
      <c r="DG279" s="2">
        <f t="shared" si="954"/>
        <v>0.92158303709820766</v>
      </c>
      <c r="DH279" s="2">
        <f t="shared" si="954"/>
        <v>0.37718327667668483</v>
      </c>
      <c r="DI279" s="2">
        <f t="shared" si="954"/>
        <v>0.21842400543949542</v>
      </c>
      <c r="DJ279" s="2">
        <f t="shared" si="954"/>
        <v>0.28097937214993707</v>
      </c>
      <c r="DK279" s="2">
        <f t="shared" si="954"/>
        <v>0.26636698880051174</v>
      </c>
      <c r="DL279" s="2">
        <f t="shared" si="954"/>
        <v>0.61335831424935883</v>
      </c>
      <c r="DM279" s="2">
        <f t="shared" si="954"/>
        <v>0.6584161784389515</v>
      </c>
      <c r="DN279" s="2">
        <f t="shared" si="954"/>
        <v>0.95203667586208984</v>
      </c>
      <c r="DO279" s="2">
        <f t="shared" si="954"/>
        <v>0.95741659751886987</v>
      </c>
      <c r="DP279" s="2">
        <f t="shared" si="954"/>
        <v>0.9586345965875378</v>
      </c>
      <c r="DQ279" s="2">
        <f t="shared" si="954"/>
        <v>0.14940687486755275</v>
      </c>
      <c r="DR279" s="2">
        <f t="shared" si="954"/>
        <v>0.50092957811830274</v>
      </c>
      <c r="DS279" s="2">
        <f t="shared" si="954"/>
        <v>0.5023898286580375</v>
      </c>
      <c r="DT279" s="2">
        <f t="shared" si="954"/>
        <v>0.95649287304685615</v>
      </c>
      <c r="DU279" s="2">
        <f t="shared" si="954"/>
        <v>0.14473910328201128</v>
      </c>
      <c r="DV279" s="2">
        <f t="shared" si="954"/>
        <v>0.37137687663171542</v>
      </c>
      <c r="DW279" s="2">
        <f t="shared" si="954"/>
        <v>0.14306173095744387</v>
      </c>
      <c r="DX279" s="2">
        <f t="shared" si="954"/>
        <v>0.89213638139072649</v>
      </c>
      <c r="DY279" s="2">
        <f t="shared" si="954"/>
        <v>0.72974331749110721</v>
      </c>
      <c r="DZ279" s="2">
        <f t="shared" si="954"/>
        <v>0.50797247744293494</v>
      </c>
      <c r="EA279" s="2">
        <f t="shared" si="954"/>
        <v>0.84734214448149914</v>
      </c>
      <c r="EB279" s="2">
        <f t="shared" si="954"/>
        <v>0.59971850967272622</v>
      </c>
      <c r="EC279" s="2">
        <f t="shared" si="954"/>
        <v>0.12093054862645763</v>
      </c>
      <c r="ED279" s="2">
        <f t="shared" si="954"/>
        <v>9.8038995628415698E-2</v>
      </c>
      <c r="EE279" s="2">
        <f t="shared" si="954"/>
        <v>0.75568577445622043</v>
      </c>
      <c r="EF279" s="2">
        <f t="shared" si="954"/>
        <v>0.25689611303244758</v>
      </c>
      <c r="EG279" s="2">
        <f t="shared" si="954"/>
        <v>0.89810036830029483</v>
      </c>
      <c r="EH279" s="2">
        <f t="shared" si="954"/>
        <v>0.91774719706027552</v>
      </c>
      <c r="EI279" s="2">
        <f t="shared" si="954"/>
        <v>0.14517706499965258</v>
      </c>
      <c r="EJ279" s="2">
        <f t="shared" si="954"/>
        <v>0.79271602788482876</v>
      </c>
      <c r="EK279" s="2">
        <f t="shared" si="954"/>
        <v>0.95273247863249766</v>
      </c>
      <c r="EL279" s="2">
        <f t="shared" si="954"/>
        <v>0.97192153685903937</v>
      </c>
      <c r="EM279" s="2">
        <f t="shared" si="954"/>
        <v>0.59995307384100727</v>
      </c>
      <c r="EN279" s="2">
        <f t="shared" si="954"/>
        <v>0.38914894908999109</v>
      </c>
      <c r="EO279" s="2">
        <f t="shared" si="954"/>
        <v>0.98880559165172965</v>
      </c>
      <c r="EP279" s="2">
        <f t="shared" si="954"/>
        <v>0.84755950659546353</v>
      </c>
      <c r="EQ279" s="2">
        <f t="shared" si="954"/>
        <v>0.94836885311667407</v>
      </c>
      <c r="ER279" s="2">
        <f t="shared" si="954"/>
        <v>0.660535797729496</v>
      </c>
      <c r="ES279" s="2">
        <f t="shared" si="954"/>
        <v>0.5449802350665266</v>
      </c>
      <c r="ET279" s="2">
        <f t="shared" si="954"/>
        <v>0.73930740069396417</v>
      </c>
      <c r="EU279" s="2">
        <f t="shared" si="954"/>
        <v>0.62652868297660147</v>
      </c>
      <c r="EV279" s="2">
        <f t="shared" si="954"/>
        <v>0.68428970214082174</v>
      </c>
      <c r="EW279" s="1">
        <f t="shared" si="954"/>
        <v>0.12595506161046305</v>
      </c>
      <c r="EX279" s="2" t="e">
        <f t="shared" ref="EX279:FQ279" si="955">EX$1*EX278*(1-EX278)</f>
        <v>#NUM!</v>
      </c>
      <c r="EY279" s="2" t="e">
        <f t="shared" si="955"/>
        <v>#NUM!</v>
      </c>
      <c r="EZ279" s="2" t="e">
        <f t="shared" si="955"/>
        <v>#NUM!</v>
      </c>
      <c r="FA279" s="2" t="e">
        <f t="shared" si="955"/>
        <v>#NUM!</v>
      </c>
      <c r="FB279" s="2" t="e">
        <f t="shared" si="955"/>
        <v>#NUM!</v>
      </c>
      <c r="FC279" s="2" t="e">
        <f t="shared" si="955"/>
        <v>#NUM!</v>
      </c>
      <c r="FD279" s="2" t="e">
        <f t="shared" si="955"/>
        <v>#NUM!</v>
      </c>
      <c r="FE279" s="2" t="e">
        <f t="shared" si="955"/>
        <v>#NUM!</v>
      </c>
      <c r="FF279" s="2" t="e">
        <f t="shared" si="955"/>
        <v>#NUM!</v>
      </c>
      <c r="FG279" s="2" t="e">
        <f t="shared" si="955"/>
        <v>#NUM!</v>
      </c>
      <c r="FH279" s="2" t="e">
        <f t="shared" si="955"/>
        <v>#NUM!</v>
      </c>
      <c r="FI279" s="2" t="e">
        <f t="shared" si="955"/>
        <v>#NUM!</v>
      </c>
      <c r="FJ279" s="2" t="e">
        <f t="shared" si="955"/>
        <v>#NUM!</v>
      </c>
      <c r="FK279" s="2" t="e">
        <f t="shared" si="955"/>
        <v>#NUM!</v>
      </c>
      <c r="FL279" s="2" t="e">
        <f t="shared" si="955"/>
        <v>#NUM!</v>
      </c>
      <c r="FM279" s="2" t="e">
        <f t="shared" si="955"/>
        <v>#NUM!</v>
      </c>
      <c r="FN279" s="2" t="e">
        <f t="shared" si="955"/>
        <v>#NUM!</v>
      </c>
      <c r="FO279" s="2" t="e">
        <f t="shared" si="955"/>
        <v>#NUM!</v>
      </c>
      <c r="FP279" s="2" t="e">
        <f t="shared" si="955"/>
        <v>#NUM!</v>
      </c>
      <c r="FQ279" s="2" t="e">
        <f t="shared" si="955"/>
        <v>#NUM!</v>
      </c>
      <c r="FR279" s="2"/>
      <c r="FS279" s="2"/>
      <c r="FT279" s="2"/>
      <c r="FU279" s="2"/>
      <c r="FV279" s="2"/>
      <c r="FW279" s="2"/>
      <c r="FX279" s="2"/>
      <c r="FY279" s="2"/>
      <c r="FZ279" s="2"/>
      <c r="GA279" s="2"/>
    </row>
    <row r="280" spans="5:183" x14ac:dyDescent="0.35">
      <c r="E280">
        <f t="shared" si="875"/>
        <v>3.4314237322864011E-3</v>
      </c>
      <c r="F280">
        <f t="shared" si="876"/>
        <v>9.0909090909092521E-2</v>
      </c>
      <c r="G280">
        <f t="shared" si="877"/>
        <v>0.16666666666666669</v>
      </c>
      <c r="H280">
        <f t="shared" si="878"/>
        <v>0.23076923076923092</v>
      </c>
      <c r="I280">
        <f t="shared" si="879"/>
        <v>0.28571428571428575</v>
      </c>
      <c r="J280">
        <f t="shared" si="880"/>
        <v>0.33333333333333348</v>
      </c>
      <c r="K280">
        <f t="shared" si="881"/>
        <v>0.37500000000000022</v>
      </c>
      <c r="L280">
        <f t="shared" si="882"/>
        <v>0.41176470588235314</v>
      </c>
      <c r="M280">
        <f t="shared" si="883"/>
        <v>0.4444444444444447</v>
      </c>
      <c r="N280">
        <f t="shared" si="884"/>
        <v>0.47368421052631604</v>
      </c>
      <c r="O280">
        <f t="shared" si="885"/>
        <v>0.50000000000000022</v>
      </c>
      <c r="P280">
        <f t="shared" si="886"/>
        <v>0.52380952380952395</v>
      </c>
      <c r="Q280">
        <f t="shared" si="887"/>
        <v>0.54545454545454564</v>
      </c>
      <c r="R280">
        <f t="shared" si="888"/>
        <v>0.56521739130434812</v>
      </c>
      <c r="S280">
        <f t="shared" si="889"/>
        <v>0.58333333333333359</v>
      </c>
      <c r="T280">
        <f t="shared" si="890"/>
        <v>0.6000000000000002</v>
      </c>
      <c r="U280">
        <f t="shared" si="891"/>
        <v>0.61538461538461564</v>
      </c>
      <c r="V280">
        <f t="shared" si="892"/>
        <v>0.62962962962962976</v>
      </c>
      <c r="W280">
        <f t="shared" si="893"/>
        <v>0.6428571428571429</v>
      </c>
      <c r="X280">
        <f t="shared" si="894"/>
        <v>0.65517241379308955</v>
      </c>
      <c r="Y280" s="1">
        <f t="shared" si="895"/>
        <v>0.65259970602449358</v>
      </c>
      <c r="Z280">
        <f t="shared" ref="Z280:CK280" si="956">Z$1*Z279*(1-Z279)</f>
        <v>0.59016393442622916</v>
      </c>
      <c r="AA280">
        <f t="shared" si="956"/>
        <v>0.55801412520269567</v>
      </c>
      <c r="AB280">
        <f t="shared" si="956"/>
        <v>0.53349417588841608</v>
      </c>
      <c r="AC280">
        <f t="shared" si="956"/>
        <v>0.51304450953262959</v>
      </c>
      <c r="AD280">
        <f t="shared" si="956"/>
        <v>0.49526516824547429</v>
      </c>
      <c r="AE280">
        <f t="shared" si="956"/>
        <v>0.47942701982423397</v>
      </c>
      <c r="AF280">
        <f t="shared" si="956"/>
        <v>0.83341735342168777</v>
      </c>
      <c r="AG280" s="1">
        <f t="shared" si="956"/>
        <v>0.84215439943267112</v>
      </c>
      <c r="AH280">
        <f t="shared" si="956"/>
        <v>0.84297709062687587</v>
      </c>
      <c r="AI280" s="2">
        <f t="shared" si="956"/>
        <v>0.84379121552212943</v>
      </c>
      <c r="AJ280" s="2">
        <f t="shared" si="956"/>
        <v>0.84459693406890979</v>
      </c>
      <c r="AK280" s="2">
        <f t="shared" si="956"/>
        <v>0.84539440153003431</v>
      </c>
      <c r="AL280" s="2">
        <f t="shared" si="956"/>
        <v>0.84618376881899315</v>
      </c>
      <c r="AM280" s="2">
        <f t="shared" si="956"/>
        <v>0.84696518334689896</v>
      </c>
      <c r="AN280" s="2">
        <f t="shared" si="956"/>
        <v>0.84773863381897008</v>
      </c>
      <c r="AO280" s="2">
        <f t="shared" si="956"/>
        <v>0.84849528229735938</v>
      </c>
      <c r="AP280" s="2">
        <f t="shared" si="956"/>
        <v>0.84897072376760696</v>
      </c>
      <c r="AQ280" s="2">
        <f t="shared" si="956"/>
        <v>0.84644322953226914</v>
      </c>
      <c r="AR280" s="2">
        <f t="shared" si="956"/>
        <v>0.84191814427906364</v>
      </c>
      <c r="AS280" s="2">
        <f t="shared" si="956"/>
        <v>0.83895189560661243</v>
      </c>
      <c r="AT280" s="2">
        <f t="shared" si="956"/>
        <v>0.83668387186098547</v>
      </c>
      <c r="AU280" s="2">
        <f t="shared" si="956"/>
        <v>0.83479261717831421</v>
      </c>
      <c r="AV280" s="2">
        <f t="shared" si="956"/>
        <v>0.83314752296528516</v>
      </c>
      <c r="AW280" s="2">
        <f t="shared" si="956"/>
        <v>0.83168011870682024</v>
      </c>
      <c r="AX280" s="2">
        <f t="shared" si="956"/>
        <v>0.83034914373222157</v>
      </c>
      <c r="AY280" s="2">
        <f t="shared" si="956"/>
        <v>0.82912742744239831</v>
      </c>
      <c r="AZ280" s="2">
        <f t="shared" si="956"/>
        <v>0.87373235747661104</v>
      </c>
      <c r="BA280" s="2">
        <f t="shared" si="956"/>
        <v>0.87499726360246366</v>
      </c>
      <c r="BB280" s="2">
        <f t="shared" si="956"/>
        <v>0.87619766101351992</v>
      </c>
      <c r="BC280" s="2">
        <f t="shared" si="956"/>
        <v>0.87734182146276507</v>
      </c>
      <c r="BD280" s="2">
        <f t="shared" si="956"/>
        <v>0.87843635570377843</v>
      </c>
      <c r="BE280" s="2">
        <f t="shared" si="956"/>
        <v>0.87948664842579505</v>
      </c>
      <c r="BF280" s="2">
        <f t="shared" si="956"/>
        <v>0.88049715662167161</v>
      </c>
      <c r="BG280" s="2">
        <f t="shared" si="956"/>
        <v>0.88147162044512273</v>
      </c>
      <c r="BH280" s="2">
        <f t="shared" si="956"/>
        <v>0.88241321610122103</v>
      </c>
      <c r="BI280" s="2">
        <f t="shared" si="956"/>
        <v>0.883326268122264</v>
      </c>
      <c r="BJ280" s="2">
        <f t="shared" si="956"/>
        <v>0.88527049658839718</v>
      </c>
      <c r="BK280" s="2">
        <f t="shared" si="956"/>
        <v>0.88737089698503013</v>
      </c>
      <c r="BL280" s="2">
        <f t="shared" si="956"/>
        <v>0.88874941256101103</v>
      </c>
      <c r="BM280" s="2">
        <f t="shared" si="956"/>
        <v>0.88989191640621734</v>
      </c>
      <c r="BN280" s="2">
        <f t="shared" si="956"/>
        <v>0.89117369150195536</v>
      </c>
      <c r="BO280" s="2">
        <f t="shared" si="956"/>
        <v>0.8902929260932172</v>
      </c>
      <c r="BP280" s="2">
        <f t="shared" si="956"/>
        <v>0.88902540121395301</v>
      </c>
      <c r="BQ280" s="2">
        <f t="shared" si="956"/>
        <v>0.89409378207513512</v>
      </c>
      <c r="BR280" s="2">
        <f t="shared" si="956"/>
        <v>0.883344006838095</v>
      </c>
      <c r="BS280" s="2">
        <f t="shared" si="956"/>
        <v>0.89249023825607166</v>
      </c>
      <c r="BT280" s="2">
        <f t="shared" si="956"/>
        <v>0.89737061244387928</v>
      </c>
      <c r="BU280" s="2">
        <f t="shared" si="956"/>
        <v>0.79268578479488694</v>
      </c>
      <c r="BV280" s="2">
        <f t="shared" si="956"/>
        <v>0.88562253545980474</v>
      </c>
      <c r="BW280" s="2">
        <f t="shared" si="956"/>
        <v>0.85365522650444536</v>
      </c>
      <c r="BX280" s="2">
        <f t="shared" si="956"/>
        <v>0.87464276468032276</v>
      </c>
      <c r="BY280" s="2">
        <f t="shared" si="956"/>
        <v>0.79894283044628245</v>
      </c>
      <c r="BZ280" s="2">
        <f t="shared" si="956"/>
        <v>0.87199159637780366</v>
      </c>
      <c r="CA280" s="2">
        <f t="shared" si="956"/>
        <v>0.90737233070544976</v>
      </c>
      <c r="CB280" s="2">
        <f t="shared" si="956"/>
        <v>0.8460203868118884</v>
      </c>
      <c r="CC280" s="2">
        <f t="shared" si="956"/>
        <v>0.78805494652554342</v>
      </c>
      <c r="CD280" s="2">
        <f t="shared" si="956"/>
        <v>0.89767658943914908</v>
      </c>
      <c r="CE280" s="2">
        <f t="shared" si="956"/>
        <v>0.84831138438315945</v>
      </c>
      <c r="CF280" s="2">
        <f t="shared" si="956"/>
        <v>0.74956954338647985</v>
      </c>
      <c r="CG280" s="2">
        <f t="shared" si="956"/>
        <v>0.82438335967784793</v>
      </c>
      <c r="CH280" s="2">
        <f t="shared" si="956"/>
        <v>0.87385790833388488</v>
      </c>
      <c r="CI280" s="2">
        <f t="shared" si="956"/>
        <v>0.91029228044907995</v>
      </c>
      <c r="CJ280" s="2">
        <f t="shared" si="956"/>
        <v>0.73405495848345803</v>
      </c>
      <c r="CK280" s="2">
        <f t="shared" si="956"/>
        <v>0.58048277274887383</v>
      </c>
      <c r="CL280" s="2">
        <f t="shared" ref="CL280:EW280" si="957">CL$1*CL279*(1-CL279)</f>
        <v>0.34828696753484345</v>
      </c>
      <c r="CM280" s="2">
        <f t="shared" si="957"/>
        <v>0.86923443152257551</v>
      </c>
      <c r="CN280" s="2">
        <f t="shared" si="957"/>
        <v>0.39368403395378671</v>
      </c>
      <c r="CO280" s="2">
        <f t="shared" si="957"/>
        <v>0.75748584206085234</v>
      </c>
      <c r="CP280" s="2">
        <f t="shared" si="957"/>
        <v>0.70331028062349166</v>
      </c>
      <c r="CQ280" s="2">
        <f t="shared" si="957"/>
        <v>0.77848170788790194</v>
      </c>
      <c r="CR280" s="2">
        <f t="shared" si="957"/>
        <v>0.27996440370830872</v>
      </c>
      <c r="CS280" s="2">
        <f t="shared" si="957"/>
        <v>0.68313238327616232</v>
      </c>
      <c r="CT280" s="2">
        <f t="shared" si="957"/>
        <v>0.34440873455722409</v>
      </c>
      <c r="CU280" s="2">
        <f t="shared" si="957"/>
        <v>0.85053593062696919</v>
      </c>
      <c r="CV280" s="2">
        <f t="shared" si="957"/>
        <v>0.44161414958074358</v>
      </c>
      <c r="CW280" s="2">
        <f t="shared" si="957"/>
        <v>0.49617646838743279</v>
      </c>
      <c r="CX280" s="2">
        <f t="shared" si="957"/>
        <v>0.88329693582888613</v>
      </c>
      <c r="CY280" s="2">
        <f t="shared" si="957"/>
        <v>0.84067776247969683</v>
      </c>
      <c r="CZ280" s="2">
        <f t="shared" si="957"/>
        <v>0.92668468326682885</v>
      </c>
      <c r="DA280" s="2">
        <f t="shared" si="957"/>
        <v>0.21566568845093739</v>
      </c>
      <c r="DB280" s="2">
        <f t="shared" si="957"/>
        <v>0.91598982927981243</v>
      </c>
      <c r="DC280" s="2">
        <f t="shared" si="957"/>
        <v>0.68735447472035349</v>
      </c>
      <c r="DD280" s="2">
        <f t="shared" si="957"/>
        <v>0.37606417393567659</v>
      </c>
      <c r="DE280" s="2">
        <f t="shared" si="957"/>
        <v>0.8812291324422028</v>
      </c>
      <c r="DF280" s="2">
        <f t="shared" si="957"/>
        <v>0.94292093979204461</v>
      </c>
      <c r="DG280" s="2">
        <f t="shared" si="957"/>
        <v>0.27389474532968372</v>
      </c>
      <c r="DH280" s="2">
        <f t="shared" si="957"/>
        <v>0.89150641913170969</v>
      </c>
      <c r="DI280" s="2">
        <f t="shared" si="957"/>
        <v>0.64871684529159679</v>
      </c>
      <c r="DJ280" s="2">
        <f t="shared" si="957"/>
        <v>0.76872401521230316</v>
      </c>
      <c r="DK280" s="2">
        <f t="shared" si="957"/>
        <v>0.74453349725664419</v>
      </c>
      <c r="DL280" s="2">
        <f t="shared" si="957"/>
        <v>0.90472684023292194</v>
      </c>
      <c r="DM280" s="2">
        <f t="shared" si="957"/>
        <v>0.8591344810416075</v>
      </c>
      <c r="DN280" s="2">
        <f t="shared" si="957"/>
        <v>0.17466037705898568</v>
      </c>
      <c r="DO280" s="2">
        <f t="shared" si="957"/>
        <v>0.15614931568361626</v>
      </c>
      <c r="DP280" s="2">
        <f t="shared" si="957"/>
        <v>0.15207426662780271</v>
      </c>
      <c r="DQ280" s="2">
        <f t="shared" si="957"/>
        <v>0.48800432874187732</v>
      </c>
      <c r="DR280" s="2">
        <f t="shared" si="957"/>
        <v>0.96124667747598469</v>
      </c>
      <c r="DS280" s="2">
        <f t="shared" si="957"/>
        <v>0.96247801156809076</v>
      </c>
      <c r="DT280" s="2">
        <f t="shared" si="957"/>
        <v>0.16042296018538021</v>
      </c>
      <c r="DU280" s="2">
        <f t="shared" si="957"/>
        <v>0.47782822371568273</v>
      </c>
      <c r="DV280" s="2">
        <f t="shared" si="957"/>
        <v>0.90230779610172274</v>
      </c>
      <c r="DW280" s="2">
        <f t="shared" si="957"/>
        <v>0.47444292899953661</v>
      </c>
      <c r="DX280" s="2">
        <f t="shared" si="957"/>
        <v>0.37288760126042253</v>
      </c>
      <c r="DY280" s="2">
        <f t="shared" si="957"/>
        <v>0.76520587130453765</v>
      </c>
      <c r="DZ280" s="2">
        <f t="shared" si="957"/>
        <v>0.97100306785929158</v>
      </c>
      <c r="EA280" s="2">
        <f t="shared" si="957"/>
        <v>0.5031848608546029</v>
      </c>
      <c r="EB280" s="2">
        <f t="shared" si="957"/>
        <v>0.9350189723375909</v>
      </c>
      <c r="EC280" s="2">
        <f t="shared" si="957"/>
        <v>0.41459476903790921</v>
      </c>
      <c r="ED280" s="2">
        <f t="shared" si="957"/>
        <v>0.34530880551671206</v>
      </c>
      <c r="EE280" s="2">
        <f t="shared" si="957"/>
        <v>0.72188290833622404</v>
      </c>
      <c r="EF280" s="2">
        <f t="shared" si="957"/>
        <v>0.74737545805306027</v>
      </c>
      <c r="EG280" s="2">
        <f t="shared" si="957"/>
        <v>0.35874309929594389</v>
      </c>
      <c r="EH280" s="2">
        <f t="shared" si="957"/>
        <v>0.29628757144201123</v>
      </c>
      <c r="EI280" s="2">
        <f t="shared" si="957"/>
        <v>0.48771569125511383</v>
      </c>
      <c r="EJ280" s="2">
        <f t="shared" si="957"/>
        <v>0.64658868182105445</v>
      </c>
      <c r="EK280" s="2">
        <f t="shared" si="957"/>
        <v>0.17743121299762321</v>
      </c>
      <c r="EL280" s="2">
        <f t="shared" si="957"/>
        <v>0.10765929872673595</v>
      </c>
      <c r="EM280" s="2">
        <f t="shared" si="957"/>
        <v>0.94803706296744716</v>
      </c>
      <c r="EN280" s="2">
        <f t="shared" si="957"/>
        <v>0.94015113604553713</v>
      </c>
      <c r="EO280" s="2">
        <f t="shared" si="957"/>
        <v>4.3833610537209855E-2</v>
      </c>
      <c r="EP280" s="2">
        <f t="shared" si="957"/>
        <v>0.51228747387234119</v>
      </c>
      <c r="EQ280" s="2">
        <f t="shared" si="957"/>
        <v>0.19439252507270768</v>
      </c>
      <c r="ER280" s="2">
        <f t="shared" si="957"/>
        <v>0.89130732414823077</v>
      </c>
      <c r="ES280" s="2">
        <f t="shared" si="957"/>
        <v>0.98694757824436985</v>
      </c>
      <c r="ET280" s="2">
        <f t="shared" si="957"/>
        <v>0.76803689237279515</v>
      </c>
      <c r="EU280" s="2">
        <f t="shared" si="957"/>
        <v>0.93362206461298181</v>
      </c>
      <c r="EV280" s="2">
        <f t="shared" si="957"/>
        <v>0.86306903621096198</v>
      </c>
      <c r="EW280" s="1">
        <f t="shared" si="957"/>
        <v>0.44036153626066871</v>
      </c>
      <c r="EX280" s="2" t="e">
        <f t="shared" ref="EX280:FQ280" si="958">EX$1*EX279*(1-EX279)</f>
        <v>#NUM!</v>
      </c>
      <c r="EY280" s="2" t="e">
        <f t="shared" si="958"/>
        <v>#NUM!</v>
      </c>
      <c r="EZ280" s="2" t="e">
        <f t="shared" si="958"/>
        <v>#NUM!</v>
      </c>
      <c r="FA280" s="2" t="e">
        <f t="shared" si="958"/>
        <v>#NUM!</v>
      </c>
      <c r="FB280" s="2" t="e">
        <f t="shared" si="958"/>
        <v>#NUM!</v>
      </c>
      <c r="FC280" s="2" t="e">
        <f t="shared" si="958"/>
        <v>#NUM!</v>
      </c>
      <c r="FD280" s="2" t="e">
        <f t="shared" si="958"/>
        <v>#NUM!</v>
      </c>
      <c r="FE280" s="2" t="e">
        <f t="shared" si="958"/>
        <v>#NUM!</v>
      </c>
      <c r="FF280" s="2" t="e">
        <f t="shared" si="958"/>
        <v>#NUM!</v>
      </c>
      <c r="FG280" s="2" t="e">
        <f t="shared" si="958"/>
        <v>#NUM!</v>
      </c>
      <c r="FH280" s="2" t="e">
        <f t="shared" si="958"/>
        <v>#NUM!</v>
      </c>
      <c r="FI280" s="2" t="e">
        <f t="shared" si="958"/>
        <v>#NUM!</v>
      </c>
      <c r="FJ280" s="2" t="e">
        <f t="shared" si="958"/>
        <v>#NUM!</v>
      </c>
      <c r="FK280" s="2" t="e">
        <f t="shared" si="958"/>
        <v>#NUM!</v>
      </c>
      <c r="FL280" s="2" t="e">
        <f t="shared" si="958"/>
        <v>#NUM!</v>
      </c>
      <c r="FM280" s="2" t="e">
        <f t="shared" si="958"/>
        <v>#NUM!</v>
      </c>
      <c r="FN280" s="2" t="e">
        <f t="shared" si="958"/>
        <v>#NUM!</v>
      </c>
      <c r="FO280" s="2" t="e">
        <f t="shared" si="958"/>
        <v>#NUM!</v>
      </c>
      <c r="FP280" s="2" t="e">
        <f t="shared" si="958"/>
        <v>#NUM!</v>
      </c>
      <c r="FQ280" s="2" t="e">
        <f t="shared" si="958"/>
        <v>#NUM!</v>
      </c>
      <c r="FR280" s="2"/>
      <c r="FS280" s="2"/>
      <c r="FT280" s="2"/>
      <c r="FU280" s="2"/>
      <c r="FV280" s="2"/>
      <c r="FW280" s="2"/>
      <c r="FX280" s="2"/>
      <c r="FY280" s="2"/>
      <c r="FZ280" s="2"/>
      <c r="GA280" s="2"/>
    </row>
    <row r="281" spans="5:183" x14ac:dyDescent="0.35">
      <c r="E281">
        <f t="shared" si="875"/>
        <v>3.4196490634559027E-3</v>
      </c>
      <c r="F281">
        <f t="shared" si="876"/>
        <v>9.0909090909092369E-2</v>
      </c>
      <c r="G281">
        <f t="shared" si="877"/>
        <v>0.16666666666666669</v>
      </c>
      <c r="H281">
        <f t="shared" si="878"/>
        <v>0.23076923076923092</v>
      </c>
      <c r="I281">
        <f t="shared" si="879"/>
        <v>0.28571428571428575</v>
      </c>
      <c r="J281">
        <f t="shared" si="880"/>
        <v>0.33333333333333348</v>
      </c>
      <c r="K281">
        <f t="shared" si="881"/>
        <v>0.37500000000000022</v>
      </c>
      <c r="L281">
        <f t="shared" si="882"/>
        <v>0.41176470588235314</v>
      </c>
      <c r="M281">
        <f t="shared" si="883"/>
        <v>0.44444444444444475</v>
      </c>
      <c r="N281">
        <f t="shared" si="884"/>
        <v>0.47368421052631604</v>
      </c>
      <c r="O281">
        <f t="shared" si="885"/>
        <v>0.50000000000000022</v>
      </c>
      <c r="P281">
        <f t="shared" si="886"/>
        <v>0.52380952380952406</v>
      </c>
      <c r="Q281">
        <f t="shared" si="887"/>
        <v>0.54545454545454575</v>
      </c>
      <c r="R281">
        <f t="shared" si="888"/>
        <v>0.565217391304348</v>
      </c>
      <c r="S281">
        <f t="shared" si="889"/>
        <v>0.58333333333333348</v>
      </c>
      <c r="T281">
        <f t="shared" si="890"/>
        <v>0.6000000000000002</v>
      </c>
      <c r="U281">
        <f t="shared" si="891"/>
        <v>0.61538461538461564</v>
      </c>
      <c r="V281">
        <f t="shared" si="892"/>
        <v>0.62962962962962987</v>
      </c>
      <c r="W281">
        <f t="shared" si="893"/>
        <v>0.64285714285714324</v>
      </c>
      <c r="X281">
        <f t="shared" si="894"/>
        <v>0.6551724137931163</v>
      </c>
      <c r="Y281" s="1">
        <f t="shared" si="895"/>
        <v>0.68013998916371488</v>
      </c>
      <c r="Z281">
        <f t="shared" ref="Z281:CK281" si="959">Z$1*Z280*(1-Z280)</f>
        <v>0.73770491803278748</v>
      </c>
      <c r="AA281">
        <f t="shared" si="959"/>
        <v>0.7645665199585947</v>
      </c>
      <c r="AB281">
        <f t="shared" si="959"/>
        <v>0.78396614157190125</v>
      </c>
      <c r="AC281">
        <f t="shared" si="959"/>
        <v>0.7994554904673703</v>
      </c>
      <c r="AD281">
        <f t="shared" si="959"/>
        <v>0.81242713944683331</v>
      </c>
      <c r="AE281">
        <f t="shared" si="959"/>
        <v>0.82360328320606901</v>
      </c>
      <c r="AF281">
        <f t="shared" si="959"/>
        <v>0.4650901092648792</v>
      </c>
      <c r="AG281" s="1">
        <f t="shared" si="959"/>
        <v>0.4519632476261517</v>
      </c>
      <c r="AH281">
        <f t="shared" si="959"/>
        <v>0.45070866561394646</v>
      </c>
      <c r="AI281" s="2">
        <f t="shared" si="959"/>
        <v>0.44946391644267514</v>
      </c>
      <c r="AJ281" s="2">
        <f t="shared" si="959"/>
        <v>0.44822883459849994</v>
      </c>
      <c r="AK281" s="2">
        <f t="shared" si="959"/>
        <v>0.44700325927964629</v>
      </c>
      <c r="AL281" s="2">
        <f t="shared" si="959"/>
        <v>0.44578703385650181</v>
      </c>
      <c r="AM281" s="2">
        <f t="shared" si="959"/>
        <v>0.44458000409953102</v>
      </c>
      <c r="AN281" s="2">
        <f t="shared" si="959"/>
        <v>0.44338238915827521</v>
      </c>
      <c r="AO281" s="2">
        <f t="shared" si="959"/>
        <v>0.44221557146470419</v>
      </c>
      <c r="AP281" s="2">
        <f t="shared" si="959"/>
        <v>0.44171594996847269</v>
      </c>
      <c r="AQ281" s="2">
        <f t="shared" si="959"/>
        <v>0.44842095605381754</v>
      </c>
      <c r="AR281" s="2">
        <f t="shared" si="959"/>
        <v>0.45983279992709064</v>
      </c>
      <c r="AS281" s="2">
        <f t="shared" si="959"/>
        <v>0.46748617912780688</v>
      </c>
      <c r="AT281" s="2">
        <f t="shared" si="959"/>
        <v>0.47347135753542985</v>
      </c>
      <c r="AU281" s="2">
        <f t="shared" si="959"/>
        <v>0.47856124508564463</v>
      </c>
      <c r="AV281" s="2">
        <f t="shared" si="959"/>
        <v>0.48306922959877924</v>
      </c>
      <c r="AW281" s="2">
        <f t="shared" si="959"/>
        <v>0.48715928001411091</v>
      </c>
      <c r="AX281" s="2">
        <f t="shared" si="959"/>
        <v>0.49093000967532707</v>
      </c>
      <c r="AY281" s="2">
        <f t="shared" si="959"/>
        <v>0.4944462264029692</v>
      </c>
      <c r="AZ281" s="2">
        <f t="shared" si="959"/>
        <v>0.38558281678753609</v>
      </c>
      <c r="BA281" s="2">
        <f t="shared" si="959"/>
        <v>0.38281968301732516</v>
      </c>
      <c r="BB281" s="2">
        <f t="shared" si="959"/>
        <v>0.38020599606708821</v>
      </c>
      <c r="BC281" s="2">
        <f t="shared" si="959"/>
        <v>0.37772215571082096</v>
      </c>
      <c r="BD281" s="2">
        <f t="shared" si="959"/>
        <v>0.3753525252559759</v>
      </c>
      <c r="BE281" s="2">
        <f t="shared" si="959"/>
        <v>0.37308439050628051</v>
      </c>
      <c r="BF281" s="2">
        <f t="shared" si="959"/>
        <v>0.37090724615495124</v>
      </c>
      <c r="BG281" s="2">
        <f t="shared" si="959"/>
        <v>0.3688122918662517</v>
      </c>
      <c r="BH281" s="2">
        <f t="shared" si="959"/>
        <v>0.36679206715421186</v>
      </c>
      <c r="BI281" s="2">
        <f t="shared" si="959"/>
        <v>0.36483584147280163</v>
      </c>
      <c r="BJ281" s="2">
        <f t="shared" si="959"/>
        <v>0.360053754605488</v>
      </c>
      <c r="BK281" s="2">
        <f t="shared" si="959"/>
        <v>0.35480044799999644</v>
      </c>
      <c r="BL281" s="2">
        <f t="shared" si="959"/>
        <v>0.35149669399998146</v>
      </c>
      <c r="BM281" s="2">
        <f t="shared" si="959"/>
        <v>0.34882408493507022</v>
      </c>
      <c r="BN281" s="2">
        <f t="shared" si="959"/>
        <v>0.34574490506855304</v>
      </c>
      <c r="BO281" s="2">
        <f t="shared" si="959"/>
        <v>0.34868701167449206</v>
      </c>
      <c r="BP281" s="2">
        <f t="shared" si="959"/>
        <v>0.35270677302690401</v>
      </c>
      <c r="BQ281" s="2">
        <f t="shared" si="959"/>
        <v>0.3389905255283826</v>
      </c>
      <c r="BR281" s="2">
        <f t="shared" si="959"/>
        <v>0.36942483013041238</v>
      </c>
      <c r="BS281" s="2">
        <f t="shared" si="959"/>
        <v>0.34446557221655427</v>
      </c>
      <c r="BT281" s="2">
        <f t="shared" si="959"/>
        <v>0.33108726393568444</v>
      </c>
      <c r="BU281" s="2">
        <f t="shared" si="959"/>
        <v>0.59160611296440346</v>
      </c>
      <c r="BV281" s="2">
        <f t="shared" si="959"/>
        <v>0.36516941282471321</v>
      </c>
      <c r="BW281" s="2">
        <f t="shared" si="959"/>
        <v>0.45099001056558236</v>
      </c>
      <c r="BX281" s="2">
        <f t="shared" si="959"/>
        <v>0.3963587179247533</v>
      </c>
      <c r="BY281" s="2">
        <f t="shared" si="959"/>
        <v>0.58149212653164939</v>
      </c>
      <c r="BZ281" s="2">
        <f t="shared" si="959"/>
        <v>0.40463066431306238</v>
      </c>
      <c r="CA281" s="2">
        <f t="shared" si="959"/>
        <v>0.30509345655746273</v>
      </c>
      <c r="CB281" s="2">
        <f t="shared" si="959"/>
        <v>0.47353105709485271</v>
      </c>
      <c r="CC281" s="2">
        <f t="shared" si="959"/>
        <v>0.60796862592708456</v>
      </c>
      <c r="CD281" s="2">
        <f t="shared" si="959"/>
        <v>0.33480538862290893</v>
      </c>
      <c r="CE281" s="2">
        <f t="shared" si="959"/>
        <v>0.46967900520816674</v>
      </c>
      <c r="CF281" s="2">
        <f t="shared" si="959"/>
        <v>0.68609848221567171</v>
      </c>
      <c r="CG281" s="2">
        <f t="shared" si="959"/>
        <v>0.52987809562864896</v>
      </c>
      <c r="CH281" s="2">
        <f t="shared" si="959"/>
        <v>0.40399391893881831</v>
      </c>
      <c r="CI281" s="2">
        <f t="shared" si="959"/>
        <v>0.29969309769628882</v>
      </c>
      <c r="CJ281" s="2">
        <f t="shared" si="959"/>
        <v>0.71742716580420118</v>
      </c>
      <c r="CK281" s="2">
        <f t="shared" si="959"/>
        <v>0.89616288570960212</v>
      </c>
      <c r="CL281" s="2">
        <f t="shared" ref="CL281:EW281" si="960">CL$1*CL280*(1-CL280)</f>
        <v>0.83643292905013278</v>
      </c>
      <c r="CM281" s="2">
        <f t="shared" si="960"/>
        <v>0.41942729859355915</v>
      </c>
      <c r="CN281" s="2">
        <f t="shared" si="960"/>
        <v>0.88198510226872384</v>
      </c>
      <c r="CO281" s="2">
        <f t="shared" si="960"/>
        <v>0.67969385221139</v>
      </c>
      <c r="CP281" s="2">
        <f t="shared" si="960"/>
        <v>0.7731035648823118</v>
      </c>
      <c r="CQ281" s="2">
        <f t="shared" si="960"/>
        <v>0.63978185135951515</v>
      </c>
      <c r="CR281" s="2">
        <f t="shared" si="960"/>
        <v>0.74888580959433859</v>
      </c>
      <c r="CS281" s="2">
        <f t="shared" si="960"/>
        <v>0.8052406123276038</v>
      </c>
      <c r="CT281" s="2">
        <f t="shared" si="960"/>
        <v>0.84107280898923431</v>
      </c>
      <c r="CU281" s="2">
        <f t="shared" si="960"/>
        <v>0.47417461379627684</v>
      </c>
      <c r="CV281" s="2">
        <f t="shared" si="960"/>
        <v>0.92101773037851187</v>
      </c>
      <c r="CW281" s="2">
        <f t="shared" si="960"/>
        <v>0.93494532346646708</v>
      </c>
      <c r="CX281" s="2">
        <f t="shared" si="960"/>
        <v>0.38604755389577866</v>
      </c>
      <c r="CY281" s="2">
        <f t="shared" si="960"/>
        <v>0.50226998306935122</v>
      </c>
      <c r="CZ281" s="2">
        <f t="shared" si="960"/>
        <v>0.25511537990089922</v>
      </c>
      <c r="DA281" s="2">
        <f t="shared" si="960"/>
        <v>0.63601903727746023</v>
      </c>
      <c r="DB281" s="2">
        <f t="shared" si="960"/>
        <v>0.28972601918810764</v>
      </c>
      <c r="DC281" s="2">
        <f t="shared" si="960"/>
        <v>0.81016659402452018</v>
      </c>
      <c r="DD281" s="2">
        <f t="shared" si="960"/>
        <v>0.88576566409201873</v>
      </c>
      <c r="DE281" s="2">
        <f t="shared" si="960"/>
        <v>0.39563123762244035</v>
      </c>
      <c r="DF281" s="2">
        <f t="shared" si="960"/>
        <v>0.20371264053977517</v>
      </c>
      <c r="DG281" s="2">
        <f t="shared" si="960"/>
        <v>0.75374160834168513</v>
      </c>
      <c r="DH281" s="2">
        <f t="shared" si="960"/>
        <v>0.36706273674003692</v>
      </c>
      <c r="DI281" s="2">
        <f t="shared" si="960"/>
        <v>0.86595653972075615</v>
      </c>
      <c r="DJ281" s="2">
        <f t="shared" si="960"/>
        <v>0.67648107088131526</v>
      </c>
      <c r="DK281" s="2">
        <f t="shared" si="960"/>
        <v>0.724674834821045</v>
      </c>
      <c r="DL281" s="2">
        <f t="shared" si="960"/>
        <v>0.32883844499320991</v>
      </c>
      <c r="DM281" s="2">
        <f t="shared" si="960"/>
        <v>0.46230566169304449</v>
      </c>
      <c r="DN281" s="2">
        <f t="shared" si="960"/>
        <v>0.55138954627308856</v>
      </c>
      <c r="DO281" s="2">
        <f t="shared" si="960"/>
        <v>0.504666487408441</v>
      </c>
      <c r="DP281" s="2">
        <f t="shared" si="960"/>
        <v>0.49451436836019946</v>
      </c>
      <c r="DQ281" s="2">
        <f t="shared" si="960"/>
        <v>0.95944743886489514</v>
      </c>
      <c r="DR281" s="2">
        <f t="shared" si="960"/>
        <v>0.14323202717926792</v>
      </c>
      <c r="DS281" s="2">
        <f t="shared" si="960"/>
        <v>0.13903924194169556</v>
      </c>
      <c r="DT281" s="2">
        <f t="shared" si="960"/>
        <v>0.51922005818850203</v>
      </c>
      <c r="DU281" s="2">
        <f t="shared" si="960"/>
        <v>0.96310247161849449</v>
      </c>
      <c r="DV281" s="2">
        <f t="shared" si="960"/>
        <v>0.3406937097616683</v>
      </c>
      <c r="DW281" s="2">
        <f t="shared" si="960"/>
        <v>0.96497225579166257</v>
      </c>
      <c r="DX281" s="2">
        <f t="shared" si="960"/>
        <v>0.90613944758584652</v>
      </c>
      <c r="DY281" s="2">
        <f t="shared" si="960"/>
        <v>0.69710348180333015</v>
      </c>
      <c r="DZ281" s="2">
        <f t="shared" si="960"/>
        <v>0.10938648761082141</v>
      </c>
      <c r="EA281" s="2">
        <f t="shared" si="960"/>
        <v>0.97246054241259772</v>
      </c>
      <c r="EB281" s="2">
        <f t="shared" si="960"/>
        <v>0.2366543329862183</v>
      </c>
      <c r="EC281" s="2">
        <f t="shared" si="960"/>
        <v>0.94655319144481387</v>
      </c>
      <c r="ED281" s="2">
        <f t="shared" si="960"/>
        <v>0.88280582713414524</v>
      </c>
      <c r="EE281" s="2">
        <f t="shared" si="960"/>
        <v>0.78500278220408981</v>
      </c>
      <c r="EF281" s="2">
        <f t="shared" si="960"/>
        <v>0.73917307347814409</v>
      </c>
      <c r="EG281" s="2">
        <f t="shared" si="960"/>
        <v>0.90178223297365645</v>
      </c>
      <c r="EH281" s="2">
        <f t="shared" si="960"/>
        <v>0.81836739232019751</v>
      </c>
      <c r="EI281" s="2">
        <f t="shared" si="960"/>
        <v>0.9819069463315323</v>
      </c>
      <c r="EJ281" s="2">
        <f t="shared" si="960"/>
        <v>0.89919376915433236</v>
      </c>
      <c r="EK281" s="2">
        <f t="shared" si="960"/>
        <v>0.57504054794815052</v>
      </c>
      <c r="EL281" s="2">
        <f t="shared" si="960"/>
        <v>0.37899131392077023</v>
      </c>
      <c r="EM281" s="2">
        <f t="shared" si="960"/>
        <v>0.19458802131963937</v>
      </c>
      <c r="EN281" s="2">
        <f t="shared" si="960"/>
        <v>0.22253589576658961</v>
      </c>
      <c r="EO281" s="2">
        <f t="shared" si="960"/>
        <v>0.16597241149294847</v>
      </c>
      <c r="EP281" s="2">
        <f t="shared" si="960"/>
        <v>0.99065135631383905</v>
      </c>
      <c r="EQ281" s="2">
        <f t="shared" si="960"/>
        <v>0.62171816293619886</v>
      </c>
      <c r="ER281" s="2">
        <f t="shared" si="960"/>
        <v>0.38509234782010587</v>
      </c>
      <c r="ES281" s="2">
        <f t="shared" si="960"/>
        <v>5.1270583046934194E-2</v>
      </c>
      <c r="ET281" s="2">
        <f t="shared" si="960"/>
        <v>0.70995255394362933</v>
      </c>
      <c r="EU281" s="2">
        <f t="shared" si="960"/>
        <v>0.24726790127229162</v>
      </c>
      <c r="EV281" s="2">
        <f t="shared" si="960"/>
        <v>0.47213259540464703</v>
      </c>
      <c r="EW281" s="1">
        <f t="shared" si="960"/>
        <v>0.98577301457124666</v>
      </c>
      <c r="EX281" s="2" t="e">
        <f t="shared" ref="EX281:FQ281" si="961">EX$1*EX280*(1-EX280)</f>
        <v>#NUM!</v>
      </c>
      <c r="EY281" s="2" t="e">
        <f t="shared" si="961"/>
        <v>#NUM!</v>
      </c>
      <c r="EZ281" s="2" t="e">
        <f t="shared" si="961"/>
        <v>#NUM!</v>
      </c>
      <c r="FA281" s="2" t="e">
        <f t="shared" si="961"/>
        <v>#NUM!</v>
      </c>
      <c r="FB281" s="2" t="e">
        <f t="shared" si="961"/>
        <v>#NUM!</v>
      </c>
      <c r="FC281" s="2" t="e">
        <f t="shared" si="961"/>
        <v>#NUM!</v>
      </c>
      <c r="FD281" s="2" t="e">
        <f t="shared" si="961"/>
        <v>#NUM!</v>
      </c>
      <c r="FE281" s="2" t="e">
        <f t="shared" si="961"/>
        <v>#NUM!</v>
      </c>
      <c r="FF281" s="2" t="e">
        <f t="shared" si="961"/>
        <v>#NUM!</v>
      </c>
      <c r="FG281" s="2" t="e">
        <f t="shared" si="961"/>
        <v>#NUM!</v>
      </c>
      <c r="FH281" s="2" t="e">
        <f t="shared" si="961"/>
        <v>#NUM!</v>
      </c>
      <c r="FI281" s="2" t="e">
        <f t="shared" si="961"/>
        <v>#NUM!</v>
      </c>
      <c r="FJ281" s="2" t="e">
        <f t="shared" si="961"/>
        <v>#NUM!</v>
      </c>
      <c r="FK281" s="2" t="e">
        <f t="shared" si="961"/>
        <v>#NUM!</v>
      </c>
      <c r="FL281" s="2" t="e">
        <f t="shared" si="961"/>
        <v>#NUM!</v>
      </c>
      <c r="FM281" s="2" t="e">
        <f t="shared" si="961"/>
        <v>#NUM!</v>
      </c>
      <c r="FN281" s="2" t="e">
        <f t="shared" si="961"/>
        <v>#NUM!</v>
      </c>
      <c r="FO281" s="2" t="e">
        <f t="shared" si="961"/>
        <v>#NUM!</v>
      </c>
      <c r="FP281" s="2" t="e">
        <f t="shared" si="961"/>
        <v>#NUM!</v>
      </c>
      <c r="FQ281" s="2" t="e">
        <f t="shared" si="961"/>
        <v>#NUM!</v>
      </c>
      <c r="FR281" s="2"/>
      <c r="FS281" s="2"/>
      <c r="FT281" s="2"/>
      <c r="FU281" s="2"/>
      <c r="FV281" s="2"/>
      <c r="FW281" s="2"/>
      <c r="FX281" s="2"/>
      <c r="FY281" s="2"/>
      <c r="FZ281" s="2"/>
      <c r="GA281" s="2"/>
    </row>
    <row r="282" spans="5:183" x14ac:dyDescent="0.35">
      <c r="E282">
        <f t="shared" si="875"/>
        <v>3.4079550637387077E-3</v>
      </c>
      <c r="F282">
        <f t="shared" si="876"/>
        <v>9.090909090909223E-2</v>
      </c>
      <c r="G282">
        <f t="shared" si="877"/>
        <v>0.16666666666666669</v>
      </c>
      <c r="H282">
        <f t="shared" si="878"/>
        <v>0.23076923076923092</v>
      </c>
      <c r="I282">
        <f t="shared" si="879"/>
        <v>0.28571428571428575</v>
      </c>
      <c r="J282">
        <f t="shared" si="880"/>
        <v>0.33333333333333348</v>
      </c>
      <c r="K282">
        <f t="shared" si="881"/>
        <v>0.37500000000000022</v>
      </c>
      <c r="L282">
        <f t="shared" si="882"/>
        <v>0.41176470588235314</v>
      </c>
      <c r="M282">
        <f t="shared" si="883"/>
        <v>0.44444444444444464</v>
      </c>
      <c r="N282">
        <f t="shared" si="884"/>
        <v>0.47368421052631604</v>
      </c>
      <c r="O282">
        <f t="shared" si="885"/>
        <v>0.50000000000000022</v>
      </c>
      <c r="P282">
        <f t="shared" si="886"/>
        <v>0.52380952380952395</v>
      </c>
      <c r="Q282">
        <f t="shared" si="887"/>
        <v>0.54545454545454564</v>
      </c>
      <c r="R282">
        <f t="shared" si="888"/>
        <v>0.56521739130434812</v>
      </c>
      <c r="S282">
        <f t="shared" si="889"/>
        <v>0.58333333333333359</v>
      </c>
      <c r="T282">
        <f t="shared" si="890"/>
        <v>0.6000000000000002</v>
      </c>
      <c r="U282">
        <f t="shared" si="891"/>
        <v>0.61538461538461564</v>
      </c>
      <c r="V282">
        <f t="shared" si="892"/>
        <v>0.62962962962962976</v>
      </c>
      <c r="W282">
        <f t="shared" si="893"/>
        <v>0.6428571428571429</v>
      </c>
      <c r="X282">
        <f t="shared" si="894"/>
        <v>0.65517241379309221</v>
      </c>
      <c r="Y282" s="1">
        <f t="shared" si="895"/>
        <v>0.65264875291229041</v>
      </c>
      <c r="Z282">
        <f t="shared" ref="Z282:CK282" si="962">Z$1*Z281*(1-Z281)</f>
        <v>0.59016393442622894</v>
      </c>
      <c r="AA282">
        <f t="shared" si="962"/>
        <v>0.55801412520269567</v>
      </c>
      <c r="AB282">
        <f t="shared" si="962"/>
        <v>0.53349417588841608</v>
      </c>
      <c r="AC282">
        <f t="shared" si="962"/>
        <v>0.51304450953262959</v>
      </c>
      <c r="AD282">
        <f t="shared" si="962"/>
        <v>0.49526516824547429</v>
      </c>
      <c r="AE282">
        <f t="shared" si="962"/>
        <v>0.47942701982423397</v>
      </c>
      <c r="AF282">
        <f t="shared" si="962"/>
        <v>0.83341735342168777</v>
      </c>
      <c r="AG282" s="1">
        <f t="shared" si="962"/>
        <v>0.84215439943267023</v>
      </c>
      <c r="AH282">
        <f t="shared" si="962"/>
        <v>0.84297709062687587</v>
      </c>
      <c r="AI282" s="2">
        <f t="shared" si="962"/>
        <v>0.84379121552212299</v>
      </c>
      <c r="AJ282" s="2">
        <f t="shared" si="962"/>
        <v>0.84459693406859426</v>
      </c>
      <c r="AK282" s="2">
        <f t="shared" si="962"/>
        <v>0.84539440151772716</v>
      </c>
      <c r="AL282" s="2">
        <f t="shared" si="962"/>
        <v>0.84618376848408949</v>
      </c>
      <c r="AM282" s="2">
        <f t="shared" si="962"/>
        <v>0.84696518050656444</v>
      </c>
      <c r="AN282" s="2">
        <f t="shared" si="962"/>
        <v>0.84773892249974503</v>
      </c>
      <c r="AO282" s="2">
        <f t="shared" si="962"/>
        <v>0.84851370177684138</v>
      </c>
      <c r="AP282" s="2">
        <f t="shared" si="962"/>
        <v>0.84954722996857268</v>
      </c>
      <c r="AQ282" s="2">
        <f t="shared" si="962"/>
        <v>0.85332162767831232</v>
      </c>
      <c r="AR282" s="2">
        <f t="shared" si="962"/>
        <v>0.85817568931233634</v>
      </c>
      <c r="AS282" s="2">
        <f t="shared" si="962"/>
        <v>0.86134226602492636</v>
      </c>
      <c r="AT282" s="2">
        <f t="shared" si="962"/>
        <v>0.86381144086193962</v>
      </c>
      <c r="AU282" s="2">
        <f t="shared" si="962"/>
        <v>0.86590511786339575</v>
      </c>
      <c r="AV282" s="2">
        <f t="shared" si="962"/>
        <v>0.86775388782233309</v>
      </c>
      <c r="AW282" s="2">
        <f t="shared" si="962"/>
        <v>0.86942620336764875</v>
      </c>
      <c r="AX282" s="2">
        <f t="shared" si="962"/>
        <v>0.87096330743515316</v>
      </c>
      <c r="AY282" s="2">
        <f t="shared" si="962"/>
        <v>0.87239235303992657</v>
      </c>
      <c r="AZ282" s="2">
        <f t="shared" si="962"/>
        <v>0.82799593510910996</v>
      </c>
      <c r="BA282" s="2">
        <f t="shared" si="962"/>
        <v>0.82694070659143903</v>
      </c>
      <c r="BB282" s="2">
        <f t="shared" si="962"/>
        <v>0.82595113515913332</v>
      </c>
      <c r="BC282" s="2">
        <f t="shared" si="962"/>
        <v>0.82501893207392885</v>
      </c>
      <c r="BD282" s="2">
        <f t="shared" si="962"/>
        <v>0.82413746974538105</v>
      </c>
      <c r="BE282" s="2">
        <f t="shared" si="962"/>
        <v>0.82330134679526812</v>
      </c>
      <c r="BF282" s="2">
        <f t="shared" si="962"/>
        <v>0.82250608968907291</v>
      </c>
      <c r="BG282" s="2">
        <f t="shared" si="962"/>
        <v>0.82174794187818834</v>
      </c>
      <c r="BH282" s="2">
        <f t="shared" si="962"/>
        <v>0.82102371082627468</v>
      </c>
      <c r="BI282" s="2">
        <f t="shared" si="962"/>
        <v>0.82032650188370504</v>
      </c>
      <c r="BJ282" s="2">
        <f t="shared" si="962"/>
        <v>0.81682134657792493</v>
      </c>
      <c r="BK282" s="2">
        <f t="shared" si="962"/>
        <v>0.81265566985144311</v>
      </c>
      <c r="BL282" s="2">
        <f t="shared" si="962"/>
        <v>0.81035076062061484</v>
      </c>
      <c r="BM282" s="2">
        <f t="shared" si="962"/>
        <v>0.8086392000272401</v>
      </c>
      <c r="BN282" s="2">
        <f t="shared" si="962"/>
        <v>0.80642212867661511</v>
      </c>
      <c r="BO282" s="2">
        <f t="shared" si="962"/>
        <v>0.8107626350434961</v>
      </c>
      <c r="BP282" s="2">
        <f t="shared" si="962"/>
        <v>0.81618932140407019</v>
      </c>
      <c r="BQ282" s="2">
        <f t="shared" si="962"/>
        <v>0.80219189788673673</v>
      </c>
      <c r="BR282" s="2">
        <f t="shared" si="962"/>
        <v>0.8351261981734982</v>
      </c>
      <c r="BS282" s="2">
        <f t="shared" si="962"/>
        <v>0.81065445996893226</v>
      </c>
      <c r="BT282" s="2">
        <f t="shared" si="962"/>
        <v>0.79617921290498361</v>
      </c>
      <c r="BU282" s="2">
        <f t="shared" si="962"/>
        <v>0.86978995224318967</v>
      </c>
      <c r="BV282" s="2">
        <f t="shared" si="962"/>
        <v>0.83571366950689152</v>
      </c>
      <c r="BW282" s="2">
        <f t="shared" si="962"/>
        <v>0.89382885557765301</v>
      </c>
      <c r="BX282" s="2">
        <f t="shared" si="962"/>
        <v>0.86491942200902283</v>
      </c>
      <c r="BY282" s="2">
        <f t="shared" si="962"/>
        <v>0.88095970059432471</v>
      </c>
      <c r="BZ282" s="2">
        <f t="shared" si="962"/>
        <v>0.87327950056354064</v>
      </c>
      <c r="CA282" s="2">
        <f t="shared" si="962"/>
        <v>0.76960152474351373</v>
      </c>
      <c r="CB282" s="2">
        <f t="shared" si="962"/>
        <v>0.90620330104849334</v>
      </c>
      <c r="CC282" s="2">
        <f t="shared" si="962"/>
        <v>0.86756770396811778</v>
      </c>
      <c r="CD282" s="2">
        <f t="shared" si="962"/>
        <v>0.81178064865583621</v>
      </c>
      <c r="CE282" s="2">
        <f t="shared" si="962"/>
        <v>0.90914432605314155</v>
      </c>
      <c r="CF282" s="2">
        <f t="shared" si="962"/>
        <v>0.78716768222171918</v>
      </c>
      <c r="CG282" s="2">
        <f t="shared" si="962"/>
        <v>0.91173271580987414</v>
      </c>
      <c r="CH282" s="2">
        <f t="shared" si="962"/>
        <v>0.8824690807433373</v>
      </c>
      <c r="CI282" s="2">
        <f t="shared" si="962"/>
        <v>0.77024912174443261</v>
      </c>
      <c r="CJ282" s="2">
        <f t="shared" si="962"/>
        <v>0.74501594632104395</v>
      </c>
      <c r="CK282" s="2">
        <f t="shared" si="962"/>
        <v>0.34244228218936534</v>
      </c>
      <c r="CL282" s="2">
        <f t="shared" ref="CL282:EW282" si="963">CL$1*CL281*(1-CL281)</f>
        <v>0.50415547846400677</v>
      </c>
      <c r="CM282" s="2">
        <f t="shared" si="963"/>
        <v>0.89854466681797129</v>
      </c>
      <c r="CN282" s="2">
        <f t="shared" si="963"/>
        <v>0.38460287517736019</v>
      </c>
      <c r="CO282" s="2">
        <f t="shared" si="963"/>
        <v>0.80552744206649385</v>
      </c>
      <c r="CP282" s="2">
        <f t="shared" si="963"/>
        <v>0.64991051075396156</v>
      </c>
      <c r="CQ282" s="2">
        <f t="shared" si="963"/>
        <v>0.85501043625317741</v>
      </c>
      <c r="CR282" s="2">
        <f t="shared" si="963"/>
        <v>0.69862749680224878</v>
      </c>
      <c r="CS282" s="2">
        <f t="shared" si="963"/>
        <v>0.58340078713943344</v>
      </c>
      <c r="CT282" s="2">
        <f t="shared" si="963"/>
        <v>0.49791828765651913</v>
      </c>
      <c r="CU282" s="2">
        <f t="shared" si="963"/>
        <v>0.93001227436430689</v>
      </c>
      <c r="CV282" s="2">
        <f t="shared" si="963"/>
        <v>0.27169910409037068</v>
      </c>
      <c r="CW282" s="2">
        <f t="shared" si="963"/>
        <v>0.22747639532399178</v>
      </c>
      <c r="CX282" s="2">
        <f t="shared" si="963"/>
        <v>0.88762057590060606</v>
      </c>
      <c r="CY282" s="2">
        <f t="shared" si="963"/>
        <v>0.93748067691324144</v>
      </c>
      <c r="CZ282" s="2">
        <f t="shared" si="963"/>
        <v>0.71356836826013981</v>
      </c>
      <c r="DA282" s="2">
        <f t="shared" si="963"/>
        <v>0.87043556883290274</v>
      </c>
      <c r="DB282" s="2">
        <f t="shared" si="963"/>
        <v>0.77477997152060096</v>
      </c>
      <c r="DC282" s="2">
        <f t="shared" si="963"/>
        <v>0.57981349849613018</v>
      </c>
      <c r="DD282" s="2">
        <f t="shared" si="963"/>
        <v>0.38197281783885445</v>
      </c>
      <c r="DE282" s="2">
        <f t="shared" si="963"/>
        <v>0.90382507024235326</v>
      </c>
      <c r="DF282" s="2">
        <f t="shared" si="963"/>
        <v>0.61397923536217003</v>
      </c>
      <c r="DG282" s="2">
        <f t="shared" si="963"/>
        <v>0.70348159358350126</v>
      </c>
      <c r="DH282" s="2">
        <f t="shared" si="963"/>
        <v>0.88168356092022815</v>
      </c>
      <c r="DI282" s="2">
        <f t="shared" si="963"/>
        <v>0.44108808193531945</v>
      </c>
      <c r="DJ282" s="2">
        <f t="shared" si="963"/>
        <v>0.83274111231632109</v>
      </c>
      <c r="DK282" s="2">
        <f t="shared" si="963"/>
        <v>0.76017584285889706</v>
      </c>
      <c r="DL282" s="2">
        <f t="shared" si="963"/>
        <v>0.8419846997644117</v>
      </c>
      <c r="DM282" s="2">
        <f t="shared" si="963"/>
        <v>0.94957230280367277</v>
      </c>
      <c r="DN282" s="2">
        <f t="shared" si="963"/>
        <v>0.94614861309195919</v>
      </c>
      <c r="DO282" s="2">
        <f t="shared" si="963"/>
        <v>0.95741659751886998</v>
      </c>
      <c r="DP282" s="2">
        <f t="shared" si="963"/>
        <v>0.95863459658753791</v>
      </c>
      <c r="DQ282" s="2">
        <f t="shared" si="963"/>
        <v>0.14940691553467528</v>
      </c>
      <c r="DR282" s="2">
        <f t="shared" si="963"/>
        <v>0.4718453791742856</v>
      </c>
      <c r="DS282" s="2">
        <f t="shared" si="963"/>
        <v>0.46087322489659965</v>
      </c>
      <c r="DT282" s="2">
        <f t="shared" si="963"/>
        <v>0.96232592199525169</v>
      </c>
      <c r="DU282" s="2">
        <f t="shared" si="963"/>
        <v>0.13716934901404787</v>
      </c>
      <c r="DV282" s="2">
        <f t="shared" si="963"/>
        <v>0.86816212026678208</v>
      </c>
      <c r="DW282" s="2">
        <f t="shared" si="963"/>
        <v>0.13080910120132888</v>
      </c>
      <c r="DX282" s="2">
        <f t="shared" si="963"/>
        <v>0.32957165281931994</v>
      </c>
      <c r="DY282" s="2">
        <f t="shared" si="963"/>
        <v>0.81926284374869451</v>
      </c>
      <c r="DZ282" s="2">
        <f t="shared" si="963"/>
        <v>0.37848091110297138</v>
      </c>
      <c r="EA282" s="2">
        <f t="shared" si="963"/>
        <v>0.10417822950782421</v>
      </c>
      <c r="EB282" s="2">
        <f t="shared" si="963"/>
        <v>0.70362808739543181</v>
      </c>
      <c r="EC282" s="2">
        <f t="shared" si="963"/>
        <v>0.19730196412075998</v>
      </c>
      <c r="ED282" s="2">
        <f t="shared" si="963"/>
        <v>0.40401012347091703</v>
      </c>
      <c r="EE282" s="2">
        <f t="shared" si="963"/>
        <v>0.65990404927147728</v>
      </c>
      <c r="EF282" s="2">
        <f t="shared" si="963"/>
        <v>0.7547972832136145</v>
      </c>
      <c r="EG282" s="2">
        <f t="shared" si="963"/>
        <v>0.34719846608547261</v>
      </c>
      <c r="EH282" s="2">
        <f t="shared" si="963"/>
        <v>0.58342064876590538</v>
      </c>
      <c r="EI282" s="2">
        <f t="shared" si="963"/>
        <v>6.9819181654251147E-2</v>
      </c>
      <c r="EJ282" s="2">
        <f t="shared" si="963"/>
        <v>0.35668545691998621</v>
      </c>
      <c r="EK282" s="2">
        <f t="shared" si="963"/>
        <v>0.9628135296847441</v>
      </c>
      <c r="EL282" s="2">
        <f t="shared" si="963"/>
        <v>0.9284829621893752</v>
      </c>
      <c r="EM282" s="2">
        <f t="shared" si="963"/>
        <v>0.61905791695025869</v>
      </c>
      <c r="EN282" s="2">
        <f t="shared" si="963"/>
        <v>0.6842690682590149</v>
      </c>
      <c r="EO282" s="2">
        <f t="shared" si="963"/>
        <v>0.54816525766000734</v>
      </c>
      <c r="EP282" s="2">
        <f t="shared" si="963"/>
        <v>3.6720842560401853E-2</v>
      </c>
      <c r="EQ282" s="2">
        <f t="shared" si="963"/>
        <v>0.9336832145814018</v>
      </c>
      <c r="ER282" s="2">
        <f t="shared" si="963"/>
        <v>0.94126502009525259</v>
      </c>
      <c r="ES282" s="2">
        <f t="shared" si="963"/>
        <v>0.19359480323662664</v>
      </c>
      <c r="ET282" s="2">
        <f t="shared" si="963"/>
        <v>0.82059090149379899</v>
      </c>
      <c r="EU282" s="2">
        <f t="shared" si="963"/>
        <v>0.74264468022802232</v>
      </c>
      <c r="EV282" s="2">
        <f t="shared" si="963"/>
        <v>0.99564751400566698</v>
      </c>
      <c r="EW282" s="1">
        <f t="shared" si="963"/>
        <v>5.6098313257453326E-2</v>
      </c>
      <c r="EX282" s="2" t="e">
        <f t="shared" ref="EX282:FQ282" si="964">EX$1*EX281*(1-EX281)</f>
        <v>#NUM!</v>
      </c>
      <c r="EY282" s="2" t="e">
        <f t="shared" si="964"/>
        <v>#NUM!</v>
      </c>
      <c r="EZ282" s="2" t="e">
        <f t="shared" si="964"/>
        <v>#NUM!</v>
      </c>
      <c r="FA282" s="2" t="e">
        <f t="shared" si="964"/>
        <v>#NUM!</v>
      </c>
      <c r="FB282" s="2" t="e">
        <f t="shared" si="964"/>
        <v>#NUM!</v>
      </c>
      <c r="FC282" s="2" t="e">
        <f t="shared" si="964"/>
        <v>#NUM!</v>
      </c>
      <c r="FD282" s="2" t="e">
        <f t="shared" si="964"/>
        <v>#NUM!</v>
      </c>
      <c r="FE282" s="2" t="e">
        <f t="shared" si="964"/>
        <v>#NUM!</v>
      </c>
      <c r="FF282" s="2" t="e">
        <f t="shared" si="964"/>
        <v>#NUM!</v>
      </c>
      <c r="FG282" s="2" t="e">
        <f t="shared" si="964"/>
        <v>#NUM!</v>
      </c>
      <c r="FH282" s="2" t="e">
        <f t="shared" si="964"/>
        <v>#NUM!</v>
      </c>
      <c r="FI282" s="2" t="e">
        <f t="shared" si="964"/>
        <v>#NUM!</v>
      </c>
      <c r="FJ282" s="2" t="e">
        <f t="shared" si="964"/>
        <v>#NUM!</v>
      </c>
      <c r="FK282" s="2" t="e">
        <f t="shared" si="964"/>
        <v>#NUM!</v>
      </c>
      <c r="FL282" s="2" t="e">
        <f t="shared" si="964"/>
        <v>#NUM!</v>
      </c>
      <c r="FM282" s="2" t="e">
        <f t="shared" si="964"/>
        <v>#NUM!</v>
      </c>
      <c r="FN282" s="2" t="e">
        <f t="shared" si="964"/>
        <v>#NUM!</v>
      </c>
      <c r="FO282" s="2" t="e">
        <f t="shared" si="964"/>
        <v>#NUM!</v>
      </c>
      <c r="FP282" s="2" t="e">
        <f t="shared" si="964"/>
        <v>#NUM!</v>
      </c>
      <c r="FQ282" s="2" t="e">
        <f t="shared" si="964"/>
        <v>#NUM!</v>
      </c>
      <c r="FR282" s="2"/>
      <c r="FS282" s="2"/>
      <c r="FT282" s="2"/>
      <c r="FU282" s="2"/>
      <c r="FV282" s="2"/>
      <c r="FW282" s="2"/>
      <c r="FX282" s="2"/>
      <c r="FY282" s="2"/>
      <c r="FZ282" s="2"/>
      <c r="GA282" s="2"/>
    </row>
    <row r="283" spans="5:183" x14ac:dyDescent="0.35">
      <c r="E283">
        <f t="shared" si="875"/>
        <v>3.3963409060222454E-3</v>
      </c>
      <c r="F283">
        <f t="shared" si="876"/>
        <v>9.0909090909092105E-2</v>
      </c>
      <c r="G283">
        <f t="shared" si="877"/>
        <v>0.16666666666666669</v>
      </c>
      <c r="H283">
        <f t="shared" si="878"/>
        <v>0.23076923076923092</v>
      </c>
      <c r="I283">
        <f t="shared" si="879"/>
        <v>0.28571428571428575</v>
      </c>
      <c r="J283">
        <f t="shared" si="880"/>
        <v>0.33333333333333348</v>
      </c>
      <c r="K283">
        <f t="shared" si="881"/>
        <v>0.37500000000000022</v>
      </c>
      <c r="L283">
        <f t="shared" si="882"/>
        <v>0.41176470588235314</v>
      </c>
      <c r="M283">
        <f t="shared" si="883"/>
        <v>0.4444444444444447</v>
      </c>
      <c r="N283">
        <f t="shared" si="884"/>
        <v>0.47368421052631604</v>
      </c>
      <c r="O283">
        <f t="shared" si="885"/>
        <v>0.50000000000000022</v>
      </c>
      <c r="P283">
        <f t="shared" si="886"/>
        <v>0.52380952380952406</v>
      </c>
      <c r="Q283">
        <f t="shared" si="887"/>
        <v>0.54545454545454575</v>
      </c>
      <c r="R283">
        <f t="shared" si="888"/>
        <v>0.565217391304348</v>
      </c>
      <c r="S283">
        <f t="shared" si="889"/>
        <v>0.58333333333333348</v>
      </c>
      <c r="T283">
        <f t="shared" si="890"/>
        <v>0.6000000000000002</v>
      </c>
      <c r="U283">
        <f t="shared" si="891"/>
        <v>0.61538461538461564</v>
      </c>
      <c r="V283">
        <f t="shared" si="892"/>
        <v>0.62962962962962987</v>
      </c>
      <c r="W283">
        <f t="shared" si="893"/>
        <v>0.64285714285714324</v>
      </c>
      <c r="X283">
        <f t="shared" si="894"/>
        <v>0.65517241379311397</v>
      </c>
      <c r="Y283" s="1">
        <f t="shared" si="895"/>
        <v>0.68009507470296793</v>
      </c>
      <c r="Z283">
        <f t="shared" ref="Z283:CK283" si="965">Z$1*Z282*(1-Z282)</f>
        <v>0.73770491803278759</v>
      </c>
      <c r="AA283">
        <f t="shared" si="965"/>
        <v>0.7645665199585947</v>
      </c>
      <c r="AB283">
        <f t="shared" si="965"/>
        <v>0.78396614157190125</v>
      </c>
      <c r="AC283">
        <f t="shared" si="965"/>
        <v>0.7994554904673703</v>
      </c>
      <c r="AD283">
        <f t="shared" si="965"/>
        <v>0.81242713944683331</v>
      </c>
      <c r="AE283">
        <f t="shared" si="965"/>
        <v>0.82360328320606901</v>
      </c>
      <c r="AF283">
        <f t="shared" si="965"/>
        <v>0.4650901092648792</v>
      </c>
      <c r="AG283" s="1">
        <f t="shared" si="965"/>
        <v>0.45196324762615375</v>
      </c>
      <c r="AH283">
        <f t="shared" si="965"/>
        <v>0.45070866561394646</v>
      </c>
      <c r="AI283" s="2">
        <f t="shared" si="965"/>
        <v>0.44946391644269024</v>
      </c>
      <c r="AJ283" s="2">
        <f t="shared" si="965"/>
        <v>0.44822883459924256</v>
      </c>
      <c r="AK283" s="2">
        <f t="shared" si="965"/>
        <v>0.44700325930872187</v>
      </c>
      <c r="AL283" s="2">
        <f t="shared" si="965"/>
        <v>0.44578703465067854</v>
      </c>
      <c r="AM283" s="2">
        <f t="shared" si="965"/>
        <v>0.44458001086004167</v>
      </c>
      <c r="AN283" s="2">
        <f t="shared" si="965"/>
        <v>0.44338169950989048</v>
      </c>
      <c r="AO283" s="2">
        <f t="shared" si="965"/>
        <v>0.44217140687788181</v>
      </c>
      <c r="AP283" s="2">
        <f t="shared" si="965"/>
        <v>0.44032864870337074</v>
      </c>
      <c r="AQ283" s="2">
        <f t="shared" si="965"/>
        <v>0.43181520458088068</v>
      </c>
      <c r="AR283" s="2">
        <f t="shared" si="965"/>
        <v>0.42050865664836096</v>
      </c>
      <c r="AS283" s="2">
        <f t="shared" si="965"/>
        <v>0.41323391307254076</v>
      </c>
      <c r="AT283" s="2">
        <f t="shared" si="965"/>
        <v>0.40762688100042926</v>
      </c>
      <c r="AU283" s="2">
        <f t="shared" si="965"/>
        <v>0.40291365318316924</v>
      </c>
      <c r="AV283" s="2">
        <f t="shared" si="965"/>
        <v>0.39878084602066682</v>
      </c>
      <c r="AW283" s="2">
        <f t="shared" si="965"/>
        <v>0.39506449532346871</v>
      </c>
      <c r="AX283" s="2">
        <f t="shared" si="965"/>
        <v>0.39166599251065043</v>
      </c>
      <c r="AY283" s="2">
        <f t="shared" si="965"/>
        <v>0.3885205345368794</v>
      </c>
      <c r="AZ283" s="2">
        <f t="shared" si="965"/>
        <v>0.49775323959889206</v>
      </c>
      <c r="BA283" s="2">
        <f t="shared" si="965"/>
        <v>0.50088421030721675</v>
      </c>
      <c r="BB283" s="2">
        <f t="shared" si="965"/>
        <v>0.50386428049709553</v>
      </c>
      <c r="BC283" s="2">
        <f t="shared" si="965"/>
        <v>0.50671305521526477</v>
      </c>
      <c r="BD283" s="2">
        <f t="shared" si="965"/>
        <v>0.50944617598532327</v>
      </c>
      <c r="BE283" s="2">
        <f t="shared" si="965"/>
        <v>0.51207636184448724</v>
      </c>
      <c r="BF283" s="2">
        <f t="shared" si="965"/>
        <v>0.51461412294995912</v>
      </c>
      <c r="BG283" s="2">
        <f t="shared" si="965"/>
        <v>0.51706826449693888</v>
      </c>
      <c r="BH283" s="2">
        <f t="shared" si="965"/>
        <v>0.51944625200370542</v>
      </c>
      <c r="BI283" s="2">
        <f t="shared" si="965"/>
        <v>0.52176389995595807</v>
      </c>
      <c r="BJ283" s="2">
        <f t="shared" si="965"/>
        <v>0.53041791077979061</v>
      </c>
      <c r="BK283" s="2">
        <f t="shared" si="965"/>
        <v>0.54047483398959584</v>
      </c>
      <c r="BL283" s="2">
        <f t="shared" si="965"/>
        <v>0.54634095113374126</v>
      </c>
      <c r="BM283" s="2">
        <f t="shared" si="965"/>
        <v>0.55088096537530062</v>
      </c>
      <c r="BN283" s="2">
        <f t="shared" si="965"/>
        <v>0.55651603283924522</v>
      </c>
      <c r="BO283" s="2">
        <f t="shared" si="965"/>
        <v>0.54773290723913703</v>
      </c>
      <c r="BP283" s="2">
        <f t="shared" si="965"/>
        <v>0.53633691908236969</v>
      </c>
      <c r="BQ283" s="2">
        <f t="shared" si="965"/>
        <v>0.56807460352877071</v>
      </c>
      <c r="BR283" s="2">
        <f t="shared" si="965"/>
        <v>0.49362019620253084</v>
      </c>
      <c r="BS283" s="2">
        <f t="shared" si="965"/>
        <v>0.55104276534006513</v>
      </c>
      <c r="BT283" s="2">
        <f t="shared" si="965"/>
        <v>0.58338895646552824</v>
      </c>
      <c r="BU283" s="2">
        <f t="shared" si="965"/>
        <v>0.40771940839192577</v>
      </c>
      <c r="BV283" s="2">
        <f t="shared" si="965"/>
        <v>0.49495327724291394</v>
      </c>
      <c r="BW283" s="2">
        <f t="shared" si="965"/>
        <v>0.34258478537696962</v>
      </c>
      <c r="BX283" s="2">
        <f t="shared" si="965"/>
        <v>0.42235424281777106</v>
      </c>
      <c r="BY283" s="2">
        <f t="shared" si="965"/>
        <v>0.37962833761355813</v>
      </c>
      <c r="BZ283" s="2">
        <f t="shared" si="965"/>
        <v>0.40115125241399657</v>
      </c>
      <c r="CA283" s="2">
        <f t="shared" si="965"/>
        <v>0.64365351481717958</v>
      </c>
      <c r="CB283" s="2">
        <f t="shared" si="965"/>
        <v>0.30897092231991086</v>
      </c>
      <c r="CC283" s="2">
        <f t="shared" si="965"/>
        <v>0.4182140981185658</v>
      </c>
      <c r="CD283" s="2">
        <f t="shared" si="965"/>
        <v>0.55692985486605351</v>
      </c>
      <c r="CE283" s="2">
        <f t="shared" si="965"/>
        <v>0.30149335967359975</v>
      </c>
      <c r="CF283" s="2">
        <f t="shared" si="965"/>
        <v>0.61233940996046698</v>
      </c>
      <c r="CG283" s="2">
        <f t="shared" si="965"/>
        <v>0.29454278487848062</v>
      </c>
      <c r="CH283" s="2">
        <f t="shared" si="965"/>
        <v>0.3801242793391445</v>
      </c>
      <c r="CI283" s="2">
        <f t="shared" si="965"/>
        <v>0.64946306276065069</v>
      </c>
      <c r="CJ283" s="2">
        <f t="shared" si="965"/>
        <v>0.6981294087278811</v>
      </c>
      <c r="CK283" s="2">
        <f t="shared" si="965"/>
        <v>0.82864608125455896</v>
      </c>
      <c r="CL283" s="2">
        <f t="shared" ref="CL283:EW283" si="966">CL$1*CL282*(1-CL282)</f>
        <v>0.92118636741533766</v>
      </c>
      <c r="CM283" s="2">
        <f t="shared" si="966"/>
        <v>0.33638832815301328</v>
      </c>
      <c r="CN283" s="2">
        <f t="shared" si="966"/>
        <v>0.87454554573795718</v>
      </c>
      <c r="CO283" s="2">
        <f t="shared" si="966"/>
        <v>0.57961603393392847</v>
      </c>
      <c r="CP283" s="2">
        <f t="shared" si="966"/>
        <v>0.84298693762612564</v>
      </c>
      <c r="CQ283" s="2">
        <f t="shared" si="966"/>
        <v>0.45991975946142855</v>
      </c>
      <c r="CR283" s="2">
        <f t="shared" si="966"/>
        <v>0.78218254156477851</v>
      </c>
      <c r="CS283" s="2">
        <f t="shared" si="966"/>
        <v>0.90412482838082375</v>
      </c>
      <c r="CT283" s="2">
        <f t="shared" si="966"/>
        <v>0.93123385761460165</v>
      </c>
      <c r="CU283" s="2">
        <f t="shared" si="966"/>
        <v>0.24278362573221404</v>
      </c>
      <c r="CV283" s="2">
        <f t="shared" si="966"/>
        <v>0.73907694796182311</v>
      </c>
      <c r="CW283" s="2">
        <f t="shared" si="966"/>
        <v>0.65723350950503534</v>
      </c>
      <c r="CX283" s="2">
        <f t="shared" si="966"/>
        <v>0.37356483282361624</v>
      </c>
      <c r="CY283" s="2">
        <f t="shared" si="966"/>
        <v>0.21978996497824482</v>
      </c>
      <c r="CZ283" s="2">
        <f t="shared" si="966"/>
        <v>0.76747901305552191</v>
      </c>
      <c r="DA283" s="2">
        <f t="shared" si="966"/>
        <v>0.42404335993134779</v>
      </c>
      <c r="DB283" s="2">
        <f t="shared" si="966"/>
        <v>0.65697731670053228</v>
      </c>
      <c r="DC283" s="2">
        <f t="shared" si="966"/>
        <v>0.91848436657593513</v>
      </c>
      <c r="DD283" s="2">
        <f t="shared" si="966"/>
        <v>0.89116268062339987</v>
      </c>
      <c r="DE283" s="2">
        <f t="shared" si="966"/>
        <v>0.3285776817934063</v>
      </c>
      <c r="DF283" s="2">
        <f t="shared" si="966"/>
        <v>0.89707805783517347</v>
      </c>
      <c r="DG283" s="2">
        <f t="shared" si="966"/>
        <v>0.79057596366560268</v>
      </c>
      <c r="DH283" s="2">
        <f t="shared" si="966"/>
        <v>0.39588551713174991</v>
      </c>
      <c r="DI283" s="2">
        <f t="shared" si="966"/>
        <v>0.93681166645777136</v>
      </c>
      <c r="DJ283" s="2">
        <f t="shared" si="966"/>
        <v>0.52997315502396147</v>
      </c>
      <c r="DK283" s="2">
        <f t="shared" si="966"/>
        <v>0.69459550232004252</v>
      </c>
      <c r="DL283" s="2">
        <f t="shared" si="966"/>
        <v>0.50757226445967629</v>
      </c>
      <c r="DM283" s="2">
        <f t="shared" si="966"/>
        <v>0.18291972418788613</v>
      </c>
      <c r="DN283" s="2">
        <f t="shared" si="966"/>
        <v>0.19488916251316352</v>
      </c>
      <c r="DO283" s="2">
        <f t="shared" si="966"/>
        <v>0.15614931568361587</v>
      </c>
      <c r="DP283" s="2">
        <f t="shared" si="966"/>
        <v>0.15207426662780232</v>
      </c>
      <c r="DQ283" s="2">
        <f t="shared" si="966"/>
        <v>0.48800443824034317</v>
      </c>
      <c r="DR283" s="2">
        <f t="shared" si="966"/>
        <v>0.95820213511908392</v>
      </c>
      <c r="DS283" s="2">
        <f t="shared" si="966"/>
        <v>0.95660601755952823</v>
      </c>
      <c r="DT283" s="2">
        <f t="shared" si="966"/>
        <v>0.1397620298365316</v>
      </c>
      <c r="DU283" s="2">
        <f t="shared" si="966"/>
        <v>0.45684612620172427</v>
      </c>
      <c r="DV283" s="2">
        <f t="shared" si="966"/>
        <v>0.44237496462057874</v>
      </c>
      <c r="DW283" s="2">
        <f t="shared" si="966"/>
        <v>0.4400115705451666</v>
      </c>
      <c r="DX283" s="2">
        <f t="shared" si="966"/>
        <v>0.85619744159938649</v>
      </c>
      <c r="DY283" s="2">
        <f t="shared" si="966"/>
        <v>0.57451639801380561</v>
      </c>
      <c r="DZ283" s="2">
        <f t="shared" si="966"/>
        <v>0.91388063636567363</v>
      </c>
      <c r="EA283" s="2">
        <f t="shared" si="966"/>
        <v>0.363034740157268</v>
      </c>
      <c r="EB283" s="2">
        <f t="shared" si="966"/>
        <v>0.8122461698822252</v>
      </c>
      <c r="EC283" s="2">
        <f t="shared" si="966"/>
        <v>0.6176582063919146</v>
      </c>
      <c r="ED283" s="2">
        <f t="shared" si="966"/>
        <v>0.94026910977334965</v>
      </c>
      <c r="EE283" s="2">
        <f t="shared" si="966"/>
        <v>0.87752401755394493</v>
      </c>
      <c r="EF283" s="2">
        <f t="shared" si="966"/>
        <v>0.72458171858815079</v>
      </c>
      <c r="EG283" s="2">
        <f t="shared" si="966"/>
        <v>0.8884746296347984</v>
      </c>
      <c r="EH283" s="2">
        <f t="shared" si="966"/>
        <v>0.95393590678593843</v>
      </c>
      <c r="EI283" s="2">
        <f t="shared" si="966"/>
        <v>0.25523174166260987</v>
      </c>
      <c r="EJ283" s="2">
        <f t="shared" si="966"/>
        <v>0.90292880575385004</v>
      </c>
      <c r="EK283" s="2">
        <f t="shared" si="966"/>
        <v>0.14106632875854866</v>
      </c>
      <c r="EL283" s="2">
        <f t="shared" si="966"/>
        <v>0.26195727514243511</v>
      </c>
      <c r="EM283" s="2">
        <f t="shared" si="966"/>
        <v>0.93150958902528536</v>
      </c>
      <c r="EN283" s="2">
        <f t="shared" si="966"/>
        <v>0.8544576209600826</v>
      </c>
      <c r="EO283" s="2">
        <f t="shared" si="966"/>
        <v>0.98081322749999567</v>
      </c>
      <c r="EP283" s="2">
        <f t="shared" si="966"/>
        <v>0.14025165434835177</v>
      </c>
      <c r="EQ283" s="2">
        <f t="shared" si="966"/>
        <v>0.24581791147965623</v>
      </c>
      <c r="ER283" s="2">
        <f t="shared" si="966"/>
        <v>0.21975859861033623</v>
      </c>
      <c r="ES283" s="2">
        <f t="shared" si="966"/>
        <v>0.62134110447766411</v>
      </c>
      <c r="ET283" s="2">
        <f t="shared" si="966"/>
        <v>0.58667757340938043</v>
      </c>
      <c r="EU283" s="2">
        <f t="shared" si="966"/>
        <v>0.76258300103659049</v>
      </c>
      <c r="EV283" s="2">
        <f t="shared" si="966"/>
        <v>1.7312499730708565E-2</v>
      </c>
      <c r="EW283" s="1">
        <f t="shared" si="966"/>
        <v>0.2118051700284872</v>
      </c>
      <c r="EX283" s="2" t="e">
        <f t="shared" ref="EX283:FQ283" si="967">EX$1*EX282*(1-EX282)</f>
        <v>#NUM!</v>
      </c>
      <c r="EY283" s="2" t="e">
        <f t="shared" si="967"/>
        <v>#NUM!</v>
      </c>
      <c r="EZ283" s="2" t="e">
        <f t="shared" si="967"/>
        <v>#NUM!</v>
      </c>
      <c r="FA283" s="2" t="e">
        <f t="shared" si="967"/>
        <v>#NUM!</v>
      </c>
      <c r="FB283" s="2" t="e">
        <f t="shared" si="967"/>
        <v>#NUM!</v>
      </c>
      <c r="FC283" s="2" t="e">
        <f t="shared" si="967"/>
        <v>#NUM!</v>
      </c>
      <c r="FD283" s="2" t="e">
        <f t="shared" si="967"/>
        <v>#NUM!</v>
      </c>
      <c r="FE283" s="2" t="e">
        <f t="shared" si="967"/>
        <v>#NUM!</v>
      </c>
      <c r="FF283" s="2" t="e">
        <f t="shared" si="967"/>
        <v>#NUM!</v>
      </c>
      <c r="FG283" s="2" t="e">
        <f t="shared" si="967"/>
        <v>#NUM!</v>
      </c>
      <c r="FH283" s="2" t="e">
        <f t="shared" si="967"/>
        <v>#NUM!</v>
      </c>
      <c r="FI283" s="2" t="e">
        <f t="shared" si="967"/>
        <v>#NUM!</v>
      </c>
      <c r="FJ283" s="2" t="e">
        <f t="shared" si="967"/>
        <v>#NUM!</v>
      </c>
      <c r="FK283" s="2" t="e">
        <f t="shared" si="967"/>
        <v>#NUM!</v>
      </c>
      <c r="FL283" s="2" t="e">
        <f t="shared" si="967"/>
        <v>#NUM!</v>
      </c>
      <c r="FM283" s="2" t="e">
        <f t="shared" si="967"/>
        <v>#NUM!</v>
      </c>
      <c r="FN283" s="2" t="e">
        <f t="shared" si="967"/>
        <v>#NUM!</v>
      </c>
      <c r="FO283" s="2" t="e">
        <f t="shared" si="967"/>
        <v>#NUM!</v>
      </c>
      <c r="FP283" s="2" t="e">
        <f t="shared" si="967"/>
        <v>#NUM!</v>
      </c>
      <c r="FQ283" s="2" t="e">
        <f t="shared" si="967"/>
        <v>#NUM!</v>
      </c>
      <c r="FR283" s="2"/>
      <c r="FS283" s="2"/>
      <c r="FT283" s="2"/>
      <c r="FU283" s="2"/>
      <c r="FV283" s="2"/>
      <c r="FW283" s="2"/>
      <c r="FX283" s="2"/>
      <c r="FY283" s="2"/>
      <c r="FZ283" s="2"/>
      <c r="GA283" s="2"/>
    </row>
    <row r="284" spans="5:183" x14ac:dyDescent="0.35">
      <c r="E284">
        <f t="shared" si="875"/>
        <v>3.3848057744723255E-3</v>
      </c>
      <c r="F284">
        <f t="shared" si="876"/>
        <v>9.0909090909091994E-2</v>
      </c>
      <c r="G284">
        <f t="shared" si="877"/>
        <v>0.16666666666666669</v>
      </c>
      <c r="H284">
        <f t="shared" si="878"/>
        <v>0.23076923076923092</v>
      </c>
      <c r="I284">
        <f t="shared" si="879"/>
        <v>0.28571428571428575</v>
      </c>
      <c r="J284">
        <f t="shared" si="880"/>
        <v>0.33333333333333348</v>
      </c>
      <c r="K284">
        <f t="shared" si="881"/>
        <v>0.37500000000000022</v>
      </c>
      <c r="L284">
        <f t="shared" si="882"/>
        <v>0.41176470588235314</v>
      </c>
      <c r="M284">
        <f t="shared" si="883"/>
        <v>0.44444444444444475</v>
      </c>
      <c r="N284">
        <f t="shared" si="884"/>
        <v>0.47368421052631604</v>
      </c>
      <c r="O284">
        <f t="shared" si="885"/>
        <v>0.50000000000000022</v>
      </c>
      <c r="P284">
        <f t="shared" si="886"/>
        <v>0.52380952380952395</v>
      </c>
      <c r="Q284">
        <f t="shared" si="887"/>
        <v>0.54545454545454564</v>
      </c>
      <c r="R284">
        <f t="shared" si="888"/>
        <v>0.56521739130434812</v>
      </c>
      <c r="S284">
        <f t="shared" si="889"/>
        <v>0.58333333333333359</v>
      </c>
      <c r="T284">
        <f t="shared" si="890"/>
        <v>0.6000000000000002</v>
      </c>
      <c r="U284">
        <f t="shared" si="891"/>
        <v>0.61538461538461564</v>
      </c>
      <c r="V284">
        <f t="shared" si="892"/>
        <v>0.62962962962962976</v>
      </c>
      <c r="W284">
        <f t="shared" si="893"/>
        <v>0.6428571428571429</v>
      </c>
      <c r="X284">
        <f t="shared" si="894"/>
        <v>0.65517241379309432</v>
      </c>
      <c r="Y284" s="1">
        <f t="shared" si="895"/>
        <v>0.65269729220319761</v>
      </c>
      <c r="Z284">
        <f t="shared" ref="Z284:CK284" si="968">Z$1*Z283*(1-Z283)</f>
        <v>0.59016393442622883</v>
      </c>
      <c r="AA284">
        <f t="shared" si="968"/>
        <v>0.55801412520269567</v>
      </c>
      <c r="AB284">
        <f t="shared" si="968"/>
        <v>0.53349417588841608</v>
      </c>
      <c r="AC284">
        <f t="shared" si="968"/>
        <v>0.51304450953262959</v>
      </c>
      <c r="AD284">
        <f t="shared" si="968"/>
        <v>0.49526516824547429</v>
      </c>
      <c r="AE284">
        <f t="shared" si="968"/>
        <v>0.47942701982423397</v>
      </c>
      <c r="AF284">
        <f t="shared" si="968"/>
        <v>0.83341735342168777</v>
      </c>
      <c r="AG284" s="1">
        <f t="shared" si="968"/>
        <v>0.84215439943267112</v>
      </c>
      <c r="AH284">
        <f t="shared" si="968"/>
        <v>0.84297709062687587</v>
      </c>
      <c r="AI284" s="2">
        <f t="shared" si="968"/>
        <v>0.84379121552212821</v>
      </c>
      <c r="AJ284" s="2">
        <f t="shared" si="968"/>
        <v>0.84459693406885694</v>
      </c>
      <c r="AK284" s="2">
        <f t="shared" si="968"/>
        <v>0.84539440152826684</v>
      </c>
      <c r="AL284" s="2">
        <f t="shared" si="968"/>
        <v>0.84618376877901402</v>
      </c>
      <c r="AM284" s="2">
        <f t="shared" si="968"/>
        <v>0.84696518307678303</v>
      </c>
      <c r="AN284" s="2">
        <f t="shared" si="968"/>
        <v>0.84773865425041606</v>
      </c>
      <c r="AO284" s="2">
        <f t="shared" si="968"/>
        <v>0.84849613713225669</v>
      </c>
      <c r="AP284" s="2">
        <f t="shared" si="968"/>
        <v>0.84898349127962591</v>
      </c>
      <c r="AQ284" s="2">
        <f t="shared" si="968"/>
        <v>0.84646037617410208</v>
      </c>
      <c r="AR284" s="2">
        <f t="shared" si="968"/>
        <v>0.84191829147758446</v>
      </c>
      <c r="AS284" s="2">
        <f t="shared" si="968"/>
        <v>0.83895189571116591</v>
      </c>
      <c r="AT284" s="2">
        <f t="shared" si="968"/>
        <v>0.83668387186099846</v>
      </c>
      <c r="AU284" s="2">
        <f t="shared" si="968"/>
        <v>0.83479261717831421</v>
      </c>
      <c r="AV284" s="2">
        <f t="shared" si="968"/>
        <v>0.83314752296528516</v>
      </c>
      <c r="AW284" s="2">
        <f t="shared" si="968"/>
        <v>0.83168011870681979</v>
      </c>
      <c r="AX284" s="2">
        <f t="shared" si="968"/>
        <v>0.83034914373222157</v>
      </c>
      <c r="AY284" s="2">
        <f t="shared" si="968"/>
        <v>0.82912742744239831</v>
      </c>
      <c r="AZ284" s="2">
        <f t="shared" si="968"/>
        <v>0.87373235747661104</v>
      </c>
      <c r="BA284" s="2">
        <f t="shared" si="968"/>
        <v>0.87499726360246377</v>
      </c>
      <c r="BB284" s="2">
        <f t="shared" si="968"/>
        <v>0.87619766101351992</v>
      </c>
      <c r="BC284" s="2">
        <f t="shared" si="968"/>
        <v>0.87734182146276507</v>
      </c>
      <c r="BD284" s="2">
        <f t="shared" si="968"/>
        <v>0.87843635570377843</v>
      </c>
      <c r="BE284" s="2">
        <f t="shared" si="968"/>
        <v>0.87948664842579494</v>
      </c>
      <c r="BF284" s="2">
        <f t="shared" si="968"/>
        <v>0.88049715662167172</v>
      </c>
      <c r="BG284" s="2">
        <f t="shared" si="968"/>
        <v>0.88147162044513017</v>
      </c>
      <c r="BH284" s="2">
        <f t="shared" si="968"/>
        <v>0.88241321600543399</v>
      </c>
      <c r="BI284" s="2">
        <f t="shared" si="968"/>
        <v>0.88332321761182231</v>
      </c>
      <c r="BJ284" s="2">
        <f t="shared" si="968"/>
        <v>0.88296999124494446</v>
      </c>
      <c r="BK284" s="2">
        <f t="shared" si="968"/>
        <v>0.88168434673797635</v>
      </c>
      <c r="BL284" s="2">
        <f t="shared" si="968"/>
        <v>0.88111569526171107</v>
      </c>
      <c r="BM284" s="2">
        <f t="shared" si="968"/>
        <v>0.880783613410419</v>
      </c>
      <c r="BN284" s="2">
        <f t="shared" si="968"/>
        <v>0.87986316908448337</v>
      </c>
      <c r="BO284" s="2">
        <f t="shared" si="968"/>
        <v>0.8843660033524039</v>
      </c>
      <c r="BP284" s="2">
        <f t="shared" si="968"/>
        <v>0.88902967121397392</v>
      </c>
      <c r="BQ284" s="2">
        <f t="shared" si="968"/>
        <v>0.8784097371087537</v>
      </c>
      <c r="BR284" s="2">
        <f t="shared" si="968"/>
        <v>0.89610408370106731</v>
      </c>
      <c r="BS284" s="2">
        <f t="shared" si="968"/>
        <v>0.88814674362211532</v>
      </c>
      <c r="BT284" s="2">
        <f t="shared" si="968"/>
        <v>0.87375138357282589</v>
      </c>
      <c r="BU284" s="2">
        <f t="shared" si="968"/>
        <v>0.86934345268486879</v>
      </c>
      <c r="BV284" s="2">
        <f t="shared" si="968"/>
        <v>0.90115818277483328</v>
      </c>
      <c r="BW284" s="2">
        <f t="shared" si="968"/>
        <v>0.81304582524071789</v>
      </c>
      <c r="BX284" s="2">
        <f t="shared" si="968"/>
        <v>0.88195565805562692</v>
      </c>
      <c r="BY284" s="2">
        <f t="shared" si="968"/>
        <v>0.85254859967745356</v>
      </c>
      <c r="BZ284" s="2">
        <f t="shared" si="968"/>
        <v>0.87082985348995867</v>
      </c>
      <c r="CA284" s="2">
        <f t="shared" si="968"/>
        <v>0.83259011368083247</v>
      </c>
      <c r="CB284" s="2">
        <f t="shared" si="968"/>
        <v>0.77610118553232332</v>
      </c>
      <c r="CC284" s="2">
        <f t="shared" si="968"/>
        <v>0.88565228116252193</v>
      </c>
      <c r="CD284" s="2">
        <f t="shared" si="968"/>
        <v>0.89943652447286893</v>
      </c>
      <c r="CE284" s="2">
        <f t="shared" si="968"/>
        <v>0.76867216517408565</v>
      </c>
      <c r="CF284" s="2">
        <f t="shared" si="968"/>
        <v>0.8676233772243771</v>
      </c>
      <c r="CG284" s="2">
        <f t="shared" si="968"/>
        <v>0.76050163788150438</v>
      </c>
      <c r="CH284" s="2">
        <f t="shared" si="968"/>
        <v>0.86358325949948733</v>
      </c>
      <c r="CI284" s="2">
        <f t="shared" si="968"/>
        <v>0.83551510983365396</v>
      </c>
      <c r="CJ284" s="2">
        <f t="shared" si="968"/>
        <v>0.77448690993448921</v>
      </c>
      <c r="CK284" s="2">
        <f t="shared" si="968"/>
        <v>0.52252965205575952</v>
      </c>
      <c r="CL284" s="2">
        <f t="shared" ref="CL284:EW284" si="969">CL$1*CL283*(1-CL283)</f>
        <v>0.2675385317842946</v>
      </c>
      <c r="CM284" s="2">
        <f t="shared" si="969"/>
        <v>0.82372320488274986</v>
      </c>
      <c r="CN284" s="2">
        <f t="shared" si="969"/>
        <v>0.40539926825022665</v>
      </c>
      <c r="CO284" s="2">
        <f t="shared" si="969"/>
        <v>0.90154676242033516</v>
      </c>
      <c r="CP284" s="2">
        <f t="shared" si="969"/>
        <v>0.4903936540891416</v>
      </c>
      <c r="CQ284" s="2">
        <f t="shared" si="969"/>
        <v>0.92154016072115197</v>
      </c>
      <c r="CR284" s="2">
        <f t="shared" si="969"/>
        <v>0.63293574417189513</v>
      </c>
      <c r="CS284" s="2">
        <f t="shared" si="969"/>
        <v>0.32246121788055088</v>
      </c>
      <c r="CT284" s="2">
        <f t="shared" si="969"/>
        <v>0.23853916617443938</v>
      </c>
      <c r="CU284" s="2">
        <f t="shared" si="969"/>
        <v>0.68572221829583158</v>
      </c>
      <c r="CV284" s="2">
        <f t="shared" si="969"/>
        <v>0.7202656653804238</v>
      </c>
      <c r="CW284" s="2">
        <f t="shared" si="969"/>
        <v>0.84253831184784844</v>
      </c>
      <c r="CX284" s="2">
        <f t="shared" si="969"/>
        <v>0.87638298613654242</v>
      </c>
      <c r="CY284" s="2">
        <f t="shared" si="969"/>
        <v>0.64305876102414894</v>
      </c>
      <c r="CZ284" s="2">
        <f t="shared" si="969"/>
        <v>0.67009844079353775</v>
      </c>
      <c r="DA284" s="2">
        <f t="shared" si="969"/>
        <v>0.91830701399884762</v>
      </c>
      <c r="DB284" s="2">
        <f t="shared" si="969"/>
        <v>0.84847332948624876</v>
      </c>
      <c r="DC284" s="2">
        <f t="shared" si="969"/>
        <v>0.28226304769189903</v>
      </c>
      <c r="DD284" s="2">
        <f t="shared" si="969"/>
        <v>0.36614388376037243</v>
      </c>
      <c r="DE284" s="2">
        <f t="shared" si="969"/>
        <v>0.8339223897421586</v>
      </c>
      <c r="DF284" s="2">
        <f t="shared" si="969"/>
        <v>0.34946532550642878</v>
      </c>
      <c r="DG284" s="2">
        <f t="shared" si="969"/>
        <v>0.62749365939786483</v>
      </c>
      <c r="DH284" s="2">
        <f t="shared" si="969"/>
        <v>0.90761286206460479</v>
      </c>
      <c r="DI284" s="2">
        <f t="shared" si="969"/>
        <v>0.22494315857626138</v>
      </c>
      <c r="DJ284" s="2">
        <f t="shared" si="969"/>
        <v>0.94783162596594384</v>
      </c>
      <c r="DK284" s="2">
        <f t="shared" si="969"/>
        <v>0.8082251697166456</v>
      </c>
      <c r="DL284" s="2">
        <f t="shared" si="969"/>
        <v>0.95353125099378255</v>
      </c>
      <c r="DM284" s="2">
        <f t="shared" si="969"/>
        <v>0.57093757699928938</v>
      </c>
      <c r="DN284" s="2">
        <f t="shared" si="969"/>
        <v>0.60017071644390951</v>
      </c>
      <c r="DO284" s="2">
        <f t="shared" si="969"/>
        <v>0.50466648740844</v>
      </c>
      <c r="DP284" s="2">
        <f t="shared" si="969"/>
        <v>0.49451436836019846</v>
      </c>
      <c r="DQ284" s="2">
        <f t="shared" si="969"/>
        <v>0.95944744895258749</v>
      </c>
      <c r="DR284" s="2">
        <f t="shared" si="969"/>
        <v>0.15399533896654219</v>
      </c>
      <c r="DS284" s="2">
        <f t="shared" si="969"/>
        <v>0.15981713720444662</v>
      </c>
      <c r="DT284" s="2">
        <f t="shared" si="969"/>
        <v>0.46348127170640196</v>
      </c>
      <c r="DU284" s="2">
        <f t="shared" si="969"/>
        <v>0.95781168866013933</v>
      </c>
      <c r="DV284" s="2">
        <f t="shared" si="969"/>
        <v>0.95341570822491406</v>
      </c>
      <c r="DW284" s="2">
        <f t="shared" si="969"/>
        <v>0.95357337284306698</v>
      </c>
      <c r="DX284" s="2">
        <f t="shared" si="969"/>
        <v>0.47710310756744895</v>
      </c>
      <c r="DY284" s="2">
        <f t="shared" si="969"/>
        <v>0.94845554893694417</v>
      </c>
      <c r="DZ284" s="2">
        <f t="shared" si="969"/>
        <v>0.30576045119940171</v>
      </c>
      <c r="EA284" s="2">
        <f t="shared" si="969"/>
        <v>0.89952561344926596</v>
      </c>
      <c r="EB284" s="2">
        <f t="shared" si="969"/>
        <v>0.5939965729891632</v>
      </c>
      <c r="EC284" s="2">
        <f t="shared" si="969"/>
        <v>0.92101053122768428</v>
      </c>
      <c r="ED284" s="2">
        <f t="shared" si="969"/>
        <v>0.21931694837448687</v>
      </c>
      <c r="EE284" s="2">
        <f t="shared" si="969"/>
        <v>0.42022965922442002</v>
      </c>
      <c r="EF284" s="2">
        <f t="shared" si="969"/>
        <v>0.78128934731150901</v>
      </c>
      <c r="EG284" s="2">
        <f t="shared" si="969"/>
        <v>0.38842285155001532</v>
      </c>
      <c r="EH284" s="2">
        <f t="shared" si="969"/>
        <v>0.17247310568192872</v>
      </c>
      <c r="EI284" s="2">
        <f t="shared" si="969"/>
        <v>0.74704780386218694</v>
      </c>
      <c r="EJ284" s="2">
        <f t="shared" si="969"/>
        <v>0.34489636543800833</v>
      </c>
      <c r="EK284" s="2">
        <f t="shared" si="969"/>
        <v>0.47739648141758556</v>
      </c>
      <c r="EL284" s="2">
        <f t="shared" si="969"/>
        <v>0.76270918320670922</v>
      </c>
      <c r="EM284" s="2">
        <f t="shared" si="969"/>
        <v>0.25200792458795512</v>
      </c>
      <c r="EN284" s="2">
        <f t="shared" si="969"/>
        <v>0.49184298900082285</v>
      </c>
      <c r="EO284" s="2">
        <f t="shared" si="969"/>
        <v>7.4521815433707936E-2</v>
      </c>
      <c r="EP284" s="2">
        <f t="shared" si="969"/>
        <v>0.47810417173057596</v>
      </c>
      <c r="EQ284" s="2">
        <f t="shared" si="969"/>
        <v>0.73600411952547917</v>
      </c>
      <c r="ER284" s="2">
        <f t="shared" si="969"/>
        <v>0.68157240886494852</v>
      </c>
      <c r="ES284" s="2">
        <f t="shared" si="969"/>
        <v>0.93639981872927669</v>
      </c>
      <c r="ET284" s="2">
        <f t="shared" si="969"/>
        <v>0.96631068809742504</v>
      </c>
      <c r="EU284" s="2">
        <f t="shared" si="969"/>
        <v>0.72239016859080329</v>
      </c>
      <c r="EV284" s="2">
        <f t="shared" si="969"/>
        <v>6.7966044449711993E-2</v>
      </c>
      <c r="EW284" s="1">
        <f t="shared" si="969"/>
        <v>0.66777495991076119</v>
      </c>
      <c r="EX284" s="2" t="e">
        <f t="shared" ref="EX284:FQ284" si="970">EX$1*EX283*(1-EX283)</f>
        <v>#NUM!</v>
      </c>
      <c r="EY284" s="2" t="e">
        <f t="shared" si="970"/>
        <v>#NUM!</v>
      </c>
      <c r="EZ284" s="2" t="e">
        <f t="shared" si="970"/>
        <v>#NUM!</v>
      </c>
      <c r="FA284" s="2" t="e">
        <f t="shared" si="970"/>
        <v>#NUM!</v>
      </c>
      <c r="FB284" s="2" t="e">
        <f t="shared" si="970"/>
        <v>#NUM!</v>
      </c>
      <c r="FC284" s="2" t="e">
        <f t="shared" si="970"/>
        <v>#NUM!</v>
      </c>
      <c r="FD284" s="2" t="e">
        <f t="shared" si="970"/>
        <v>#NUM!</v>
      </c>
      <c r="FE284" s="2" t="e">
        <f t="shared" si="970"/>
        <v>#NUM!</v>
      </c>
      <c r="FF284" s="2" t="e">
        <f t="shared" si="970"/>
        <v>#NUM!</v>
      </c>
      <c r="FG284" s="2" t="e">
        <f t="shared" si="970"/>
        <v>#NUM!</v>
      </c>
      <c r="FH284" s="2" t="e">
        <f t="shared" si="970"/>
        <v>#NUM!</v>
      </c>
      <c r="FI284" s="2" t="e">
        <f t="shared" si="970"/>
        <v>#NUM!</v>
      </c>
      <c r="FJ284" s="2" t="e">
        <f t="shared" si="970"/>
        <v>#NUM!</v>
      </c>
      <c r="FK284" s="2" t="e">
        <f t="shared" si="970"/>
        <v>#NUM!</v>
      </c>
      <c r="FL284" s="2" t="e">
        <f t="shared" si="970"/>
        <v>#NUM!</v>
      </c>
      <c r="FM284" s="2" t="e">
        <f t="shared" si="970"/>
        <v>#NUM!</v>
      </c>
      <c r="FN284" s="2" t="e">
        <f t="shared" si="970"/>
        <v>#NUM!</v>
      </c>
      <c r="FO284" s="2" t="e">
        <f t="shared" si="970"/>
        <v>#NUM!</v>
      </c>
      <c r="FP284" s="2" t="e">
        <f t="shared" si="970"/>
        <v>#NUM!</v>
      </c>
      <c r="FQ284" s="2" t="e">
        <f t="shared" si="970"/>
        <v>#NUM!</v>
      </c>
      <c r="FR284" s="2"/>
      <c r="FS284" s="2"/>
      <c r="FT284" s="2"/>
      <c r="FU284" s="2"/>
      <c r="FV284" s="2"/>
      <c r="FW284" s="2"/>
      <c r="FX284" s="2"/>
      <c r="FY284" s="2"/>
      <c r="FZ284" s="2"/>
      <c r="GA284" s="2"/>
    </row>
    <row r="285" spans="5:183" x14ac:dyDescent="0.35">
      <c r="E285">
        <f t="shared" si="875"/>
        <v>3.3733488643414244E-3</v>
      </c>
      <c r="F285">
        <f t="shared" si="876"/>
        <v>9.0909090909091897E-2</v>
      </c>
      <c r="G285">
        <f t="shared" si="877"/>
        <v>0.16666666666666669</v>
      </c>
      <c r="H285">
        <f t="shared" si="878"/>
        <v>0.23076923076923092</v>
      </c>
      <c r="I285">
        <f t="shared" si="879"/>
        <v>0.28571428571428575</v>
      </c>
      <c r="J285">
        <f t="shared" si="880"/>
        <v>0.33333333333333348</v>
      </c>
      <c r="K285">
        <f t="shared" si="881"/>
        <v>0.37500000000000022</v>
      </c>
      <c r="L285">
        <f t="shared" si="882"/>
        <v>0.41176470588235314</v>
      </c>
      <c r="M285">
        <f t="shared" si="883"/>
        <v>0.44444444444444464</v>
      </c>
      <c r="N285">
        <f t="shared" si="884"/>
        <v>0.47368421052631604</v>
      </c>
      <c r="O285">
        <f t="shared" si="885"/>
        <v>0.50000000000000022</v>
      </c>
      <c r="P285">
        <f t="shared" si="886"/>
        <v>0.52380952380952406</v>
      </c>
      <c r="Q285">
        <f t="shared" si="887"/>
        <v>0.54545454545454575</v>
      </c>
      <c r="R285">
        <f t="shared" si="888"/>
        <v>0.565217391304348</v>
      </c>
      <c r="S285">
        <f t="shared" si="889"/>
        <v>0.58333333333333348</v>
      </c>
      <c r="T285">
        <f t="shared" si="890"/>
        <v>0.6000000000000002</v>
      </c>
      <c r="U285">
        <f t="shared" si="891"/>
        <v>0.61538461538461564</v>
      </c>
      <c r="V285">
        <f t="shared" si="892"/>
        <v>0.62962962962962987</v>
      </c>
      <c r="W285">
        <f t="shared" si="893"/>
        <v>0.64285714285714324</v>
      </c>
      <c r="X285">
        <f t="shared" si="894"/>
        <v>0.65517241379311209</v>
      </c>
      <c r="Y285" s="1">
        <f t="shared" si="895"/>
        <v>0.68005061086143426</v>
      </c>
      <c r="Z285">
        <f t="shared" ref="Z285:CK285" si="971">Z$1*Z284*(1-Z284)</f>
        <v>0.7377049180327877</v>
      </c>
      <c r="AA285">
        <f t="shared" si="971"/>
        <v>0.7645665199585947</v>
      </c>
      <c r="AB285">
        <f t="shared" si="971"/>
        <v>0.78396614157190125</v>
      </c>
      <c r="AC285">
        <f t="shared" si="971"/>
        <v>0.7994554904673703</v>
      </c>
      <c r="AD285">
        <f t="shared" si="971"/>
        <v>0.81242713944683331</v>
      </c>
      <c r="AE285">
        <f t="shared" si="971"/>
        <v>0.82360328320606901</v>
      </c>
      <c r="AF285">
        <f t="shared" si="971"/>
        <v>0.4650901092648792</v>
      </c>
      <c r="AG285" s="1">
        <f t="shared" si="971"/>
        <v>0.4519632476261517</v>
      </c>
      <c r="AH285">
        <f t="shared" si="971"/>
        <v>0.45070866561394646</v>
      </c>
      <c r="AI285" s="2">
        <f t="shared" si="971"/>
        <v>0.44946391644267802</v>
      </c>
      <c r="AJ285" s="2">
        <f t="shared" si="971"/>
        <v>0.44822883459862434</v>
      </c>
      <c r="AK285" s="2">
        <f t="shared" si="971"/>
        <v>0.4470032592838219</v>
      </c>
      <c r="AL285" s="2">
        <f t="shared" si="971"/>
        <v>0.44578703395130664</v>
      </c>
      <c r="AM285" s="2">
        <f t="shared" si="971"/>
        <v>0.44458000474245585</v>
      </c>
      <c r="AN285" s="2">
        <f t="shared" si="971"/>
        <v>0.44338234034827645</v>
      </c>
      <c r="AO285" s="2">
        <f t="shared" si="971"/>
        <v>0.44221352186939994</v>
      </c>
      <c r="AP285" s="2">
        <f t="shared" si="971"/>
        <v>0.44168525109520573</v>
      </c>
      <c r="AQ285" s="2">
        <f t="shared" si="971"/>
        <v>0.44837996670748381</v>
      </c>
      <c r="AR285" s="2">
        <f t="shared" si="971"/>
        <v>0.45983245214778629</v>
      </c>
      <c r="AS285" s="2">
        <f t="shared" si="971"/>
        <v>0.46748617888257177</v>
      </c>
      <c r="AT285" s="2">
        <f t="shared" si="971"/>
        <v>0.47347135753539948</v>
      </c>
      <c r="AU285" s="2">
        <f t="shared" si="971"/>
        <v>0.47856124508564463</v>
      </c>
      <c r="AV285" s="2">
        <f t="shared" si="971"/>
        <v>0.48306922959877924</v>
      </c>
      <c r="AW285" s="2">
        <f t="shared" si="971"/>
        <v>0.48715928001411196</v>
      </c>
      <c r="AX285" s="2">
        <f t="shared" si="971"/>
        <v>0.49093000967532707</v>
      </c>
      <c r="AY285" s="2">
        <f t="shared" si="971"/>
        <v>0.4944462264029692</v>
      </c>
      <c r="AZ285" s="2">
        <f t="shared" si="971"/>
        <v>0.38558281678753609</v>
      </c>
      <c r="BA285" s="2">
        <f t="shared" si="971"/>
        <v>0.38281968301732489</v>
      </c>
      <c r="BB285" s="2">
        <f t="shared" si="971"/>
        <v>0.38020599606708821</v>
      </c>
      <c r="BC285" s="2">
        <f t="shared" si="971"/>
        <v>0.37772215571082096</v>
      </c>
      <c r="BD285" s="2">
        <f t="shared" si="971"/>
        <v>0.3753525252559759</v>
      </c>
      <c r="BE285" s="2">
        <f t="shared" si="971"/>
        <v>0.37308439050628078</v>
      </c>
      <c r="BF285" s="2">
        <f t="shared" si="971"/>
        <v>0.37090724615495091</v>
      </c>
      <c r="BG285" s="2">
        <f t="shared" si="971"/>
        <v>0.36881229186623166</v>
      </c>
      <c r="BH285" s="2">
        <f t="shared" si="971"/>
        <v>0.36679206741318759</v>
      </c>
      <c r="BI285" s="2">
        <f t="shared" si="971"/>
        <v>0.36484412037260683</v>
      </c>
      <c r="BJ285" s="2">
        <f t="shared" si="971"/>
        <v>0.36631897968172789</v>
      </c>
      <c r="BK285" s="2">
        <f t="shared" si="971"/>
        <v>0.37032556106597475</v>
      </c>
      <c r="BL285" s="2">
        <f t="shared" si="971"/>
        <v>0.37238918936352378</v>
      </c>
      <c r="BM285" s="2">
        <f t="shared" si="971"/>
        <v>0.37381366953885198</v>
      </c>
      <c r="BN285" s="2">
        <f t="shared" si="971"/>
        <v>0.37683466293607693</v>
      </c>
      <c r="BO285" s="2">
        <f t="shared" si="971"/>
        <v>0.36507810841683208</v>
      </c>
      <c r="BP285" s="2">
        <f t="shared" si="971"/>
        <v>0.35269489582165148</v>
      </c>
      <c r="BQ285" s="2">
        <f t="shared" si="971"/>
        <v>0.38236573368339605</v>
      </c>
      <c r="BR285" s="2">
        <f t="shared" si="971"/>
        <v>0.33376907422808594</v>
      </c>
      <c r="BS285" s="2">
        <f t="shared" si="971"/>
        <v>0.35663815844181657</v>
      </c>
      <c r="BT285" s="2">
        <f t="shared" si="971"/>
        <v>0.3965641022822467</v>
      </c>
      <c r="BU285" s="2">
        <f t="shared" si="971"/>
        <v>0.40890749025175188</v>
      </c>
      <c r="BV285" s="2">
        <f t="shared" si="971"/>
        <v>0.32110496517602005</v>
      </c>
      <c r="BW285" s="2">
        <f t="shared" si="971"/>
        <v>0.54872834379068147</v>
      </c>
      <c r="BX285" s="2">
        <f t="shared" si="971"/>
        <v>0.37635719913464377</v>
      </c>
      <c r="BY285" s="2">
        <f t="shared" si="971"/>
        <v>0.45506833521298851</v>
      </c>
      <c r="BZ285" s="2">
        <f t="shared" si="971"/>
        <v>0.40775892163223171</v>
      </c>
      <c r="CA285" s="2">
        <f t="shared" si="971"/>
        <v>0.50596325310282786</v>
      </c>
      <c r="CB285" s="2">
        <f t="shared" si="971"/>
        <v>0.6316471719886908</v>
      </c>
      <c r="CC285" s="2">
        <f t="shared" si="971"/>
        <v>0.36863123764428052</v>
      </c>
      <c r="CD285" s="2">
        <f t="shared" si="971"/>
        <v>0.32969193733259283</v>
      </c>
      <c r="CE285" s="2">
        <f t="shared" si="971"/>
        <v>0.64902572696144045</v>
      </c>
      <c r="CF285" s="2">
        <f t="shared" si="971"/>
        <v>0.41978790695381329</v>
      </c>
      <c r="CG285" s="2">
        <f t="shared" si="971"/>
        <v>0.66662836177945506</v>
      </c>
      <c r="CH285" s="2">
        <f t="shared" si="971"/>
        <v>0.43176343715398419</v>
      </c>
      <c r="CI285" s="2">
        <f t="shared" si="971"/>
        <v>0.50436667263905099</v>
      </c>
      <c r="CJ285" s="2">
        <f t="shared" si="971"/>
        <v>0.64186424080921145</v>
      </c>
      <c r="CK285" s="2">
        <f t="shared" si="971"/>
        <v>0.91813208638394539</v>
      </c>
      <c r="CL285" s="2">
        <f t="shared" ref="CL285:EW285" si="972">CL$1*CL284*(1-CL284)</f>
        <v>0.72211873845456864</v>
      </c>
      <c r="CM285" s="2">
        <f t="shared" si="972"/>
        <v>0.53580012762942708</v>
      </c>
      <c r="CN285" s="2">
        <f t="shared" si="972"/>
        <v>0.89068234223614395</v>
      </c>
      <c r="CO285" s="2">
        <f t="shared" si="972"/>
        <v>0.32841273108206304</v>
      </c>
      <c r="CP285" s="2">
        <f t="shared" si="972"/>
        <v>0.92590809562808118</v>
      </c>
      <c r="CQ285" s="2">
        <f t="shared" si="972"/>
        <v>0.26824744265597728</v>
      </c>
      <c r="CR285" s="2">
        <f t="shared" si="972"/>
        <v>0.86309884662823899</v>
      </c>
      <c r="CS285" s="2">
        <f t="shared" si="972"/>
        <v>0.81274552873797778</v>
      </c>
      <c r="CT285" s="2">
        <f t="shared" si="972"/>
        <v>0.67660241559777734</v>
      </c>
      <c r="CU285" s="2">
        <f t="shared" si="972"/>
        <v>0.8038420709646561</v>
      </c>
      <c r="CV285" s="2">
        <f t="shared" si="972"/>
        <v>0.75253914190462767</v>
      </c>
      <c r="CW285" s="2">
        <f t="shared" si="972"/>
        <v>0.49617646838743279</v>
      </c>
      <c r="CX285" s="2">
        <f t="shared" si="972"/>
        <v>0.40571774981228698</v>
      </c>
      <c r="CY285" s="2">
        <f t="shared" si="972"/>
        <v>0.86075321585338116</v>
      </c>
      <c r="CZ285" s="2">
        <f t="shared" si="972"/>
        <v>0.83010478425072398</v>
      </c>
      <c r="DA285" s="2">
        <f t="shared" si="972"/>
        <v>0.28207235006802273</v>
      </c>
      <c r="DB285" s="2">
        <f t="shared" si="972"/>
        <v>0.4840522649674317</v>
      </c>
      <c r="DC285" s="2">
        <f t="shared" si="972"/>
        <v>0.76376663589041416</v>
      </c>
      <c r="DD285" s="2">
        <f t="shared" si="972"/>
        <v>0.87611158904829178</v>
      </c>
      <c r="DE285" s="2">
        <f t="shared" si="972"/>
        <v>0.52351426623718778</v>
      </c>
      <c r="DF285" s="2">
        <f t="shared" si="972"/>
        <v>0.86047929506880672</v>
      </c>
      <c r="DG285" s="2">
        <f t="shared" si="972"/>
        <v>0.88589494022256143</v>
      </c>
      <c r="DH285" s="2">
        <f t="shared" si="972"/>
        <v>0.31821740900870743</v>
      </c>
      <c r="DI285" s="2">
        <f t="shared" si="972"/>
        <v>0.6625061891467845</v>
      </c>
      <c r="DJ285" s="2">
        <f t="shared" si="972"/>
        <v>0.18814520635577919</v>
      </c>
      <c r="DK285" s="2">
        <f t="shared" si="972"/>
        <v>0.59053950250948117</v>
      </c>
      <c r="DL285" s="2">
        <f t="shared" si="972"/>
        <v>0.16904037767923535</v>
      </c>
      <c r="DM285" s="2">
        <f t="shared" si="972"/>
        <v>0.93577722584737288</v>
      </c>
      <c r="DN285" s="2">
        <f t="shared" si="972"/>
        <v>0.9178692904442084</v>
      </c>
      <c r="DO285" s="2">
        <f t="shared" si="972"/>
        <v>0.95741659751886987</v>
      </c>
      <c r="DP285" s="2">
        <f t="shared" si="972"/>
        <v>0.9586345965875378</v>
      </c>
      <c r="DQ285" s="2">
        <f t="shared" si="972"/>
        <v>0.14940687993968418</v>
      </c>
      <c r="DR285" s="2">
        <f t="shared" si="972"/>
        <v>0.50092957811830274</v>
      </c>
      <c r="DS285" s="2">
        <f t="shared" si="972"/>
        <v>0.51696113646185238</v>
      </c>
      <c r="DT285" s="2">
        <f t="shared" si="972"/>
        <v>0.95860890447511748</v>
      </c>
      <c r="DU285" s="2">
        <f t="shared" si="972"/>
        <v>0.15597664682294501</v>
      </c>
      <c r="DV285" s="2">
        <f t="shared" si="972"/>
        <v>0.17166086574238654</v>
      </c>
      <c r="DW285" s="2">
        <f t="shared" si="972"/>
        <v>0.17132952638284682</v>
      </c>
      <c r="DX285" s="2">
        <f t="shared" si="972"/>
        <v>0.96671846272810968</v>
      </c>
      <c r="DY285" s="2">
        <f t="shared" si="972"/>
        <v>0.18968396803533613</v>
      </c>
      <c r="DZ285" s="2">
        <f t="shared" si="972"/>
        <v>0.82467282599355773</v>
      </c>
      <c r="EA285" s="2">
        <f t="shared" si="972"/>
        <v>0.3515754155301713</v>
      </c>
      <c r="EB285" s="2">
        <f t="shared" si="972"/>
        <v>0.93933628941720848</v>
      </c>
      <c r="EC285" s="2">
        <f t="shared" si="972"/>
        <v>0.28372551712199329</v>
      </c>
      <c r="ED285" s="2">
        <f t="shared" si="972"/>
        <v>0.66860248079038831</v>
      </c>
      <c r="EE285" s="2">
        <f t="shared" si="972"/>
        <v>0.95261946858425961</v>
      </c>
      <c r="EF285" s="2">
        <f t="shared" si="972"/>
        <v>0.66898072659368868</v>
      </c>
      <c r="EG285" s="2">
        <f t="shared" si="972"/>
        <v>0.93119811657957607</v>
      </c>
      <c r="EH285" s="2">
        <f t="shared" si="972"/>
        <v>0.56020007398105742</v>
      </c>
      <c r="EI285" s="2">
        <f t="shared" si="972"/>
        <v>0.74264181364499859</v>
      </c>
      <c r="EJ285" s="2">
        <f t="shared" si="972"/>
        <v>0.88908516411717009</v>
      </c>
      <c r="EK285" s="2">
        <f t="shared" si="972"/>
        <v>0.98298697893391351</v>
      </c>
      <c r="EL285" s="2">
        <f t="shared" si="972"/>
        <v>0.71398142655721519</v>
      </c>
      <c r="EM285" s="2">
        <f t="shared" si="972"/>
        <v>0.74457472560466309</v>
      </c>
      <c r="EN285" s="2">
        <f t="shared" si="972"/>
        <v>0.98848684684351407</v>
      </c>
      <c r="EO285" s="2">
        <f t="shared" si="972"/>
        <v>0.27311452525436153</v>
      </c>
      <c r="EP285" s="2">
        <f t="shared" si="972"/>
        <v>0.98934907077292678</v>
      </c>
      <c r="EQ285" s="2">
        <f t="shared" si="972"/>
        <v>0.77137916060100098</v>
      </c>
      <c r="ER285" s="2">
        <f t="shared" si="972"/>
        <v>0.86270005484744272</v>
      </c>
      <c r="ES285" s="2">
        <f t="shared" si="972"/>
        <v>0.23702968888795597</v>
      </c>
      <c r="ET285" s="2">
        <f t="shared" si="972"/>
        <v>0.12972905353193193</v>
      </c>
      <c r="EU285" s="2">
        <f t="shared" si="972"/>
        <v>0.80016502552747237</v>
      </c>
      <c r="EV285" s="2">
        <f t="shared" si="972"/>
        <v>0.25306991170002846</v>
      </c>
      <c r="EW285" s="1">
        <f t="shared" si="972"/>
        <v>0.88740625130776707</v>
      </c>
      <c r="EX285" s="2" t="e">
        <f t="shared" ref="EX285:FQ285" si="973">EX$1*EX284*(1-EX284)</f>
        <v>#NUM!</v>
      </c>
      <c r="EY285" s="2" t="e">
        <f t="shared" si="973"/>
        <v>#NUM!</v>
      </c>
      <c r="EZ285" s="2" t="e">
        <f t="shared" si="973"/>
        <v>#NUM!</v>
      </c>
      <c r="FA285" s="2" t="e">
        <f t="shared" si="973"/>
        <v>#NUM!</v>
      </c>
      <c r="FB285" s="2" t="e">
        <f t="shared" si="973"/>
        <v>#NUM!</v>
      </c>
      <c r="FC285" s="2" t="e">
        <f t="shared" si="973"/>
        <v>#NUM!</v>
      </c>
      <c r="FD285" s="2" t="e">
        <f t="shared" si="973"/>
        <v>#NUM!</v>
      </c>
      <c r="FE285" s="2" t="e">
        <f t="shared" si="973"/>
        <v>#NUM!</v>
      </c>
      <c r="FF285" s="2" t="e">
        <f t="shared" si="973"/>
        <v>#NUM!</v>
      </c>
      <c r="FG285" s="2" t="e">
        <f t="shared" si="973"/>
        <v>#NUM!</v>
      </c>
      <c r="FH285" s="2" t="e">
        <f t="shared" si="973"/>
        <v>#NUM!</v>
      </c>
      <c r="FI285" s="2" t="e">
        <f t="shared" si="973"/>
        <v>#NUM!</v>
      </c>
      <c r="FJ285" s="2" t="e">
        <f t="shared" si="973"/>
        <v>#NUM!</v>
      </c>
      <c r="FK285" s="2" t="e">
        <f t="shared" si="973"/>
        <v>#NUM!</v>
      </c>
      <c r="FL285" s="2" t="e">
        <f t="shared" si="973"/>
        <v>#NUM!</v>
      </c>
      <c r="FM285" s="2" t="e">
        <f t="shared" si="973"/>
        <v>#NUM!</v>
      </c>
      <c r="FN285" s="2" t="e">
        <f t="shared" si="973"/>
        <v>#NUM!</v>
      </c>
      <c r="FO285" s="2" t="e">
        <f t="shared" si="973"/>
        <v>#NUM!</v>
      </c>
      <c r="FP285" s="2" t="e">
        <f t="shared" si="973"/>
        <v>#NUM!</v>
      </c>
      <c r="FQ285" s="2" t="e">
        <f t="shared" si="973"/>
        <v>#NUM!</v>
      </c>
      <c r="FR285" s="2"/>
      <c r="FS285" s="2"/>
      <c r="FT285" s="2"/>
      <c r="FU285" s="2"/>
      <c r="FV285" s="2"/>
      <c r="FW285" s="2"/>
      <c r="FX285" s="2"/>
      <c r="FY285" s="2"/>
      <c r="FZ285" s="2"/>
      <c r="GA285" s="2"/>
    </row>
    <row r="286" spans="5:183" x14ac:dyDescent="0.35">
      <c r="E286">
        <f t="shared" si="875"/>
        <v>3.361969381780871E-3</v>
      </c>
      <c r="F286">
        <f t="shared" si="876"/>
        <v>9.09090909090918E-2</v>
      </c>
      <c r="G286">
        <f t="shared" si="877"/>
        <v>0.16666666666666669</v>
      </c>
      <c r="H286">
        <f t="shared" si="878"/>
        <v>0.23076923076923092</v>
      </c>
      <c r="I286">
        <f t="shared" si="879"/>
        <v>0.28571428571428575</v>
      </c>
      <c r="J286">
        <f t="shared" si="880"/>
        <v>0.33333333333333348</v>
      </c>
      <c r="K286">
        <f t="shared" si="881"/>
        <v>0.37500000000000022</v>
      </c>
      <c r="L286">
        <f t="shared" si="882"/>
        <v>0.41176470588235314</v>
      </c>
      <c r="M286">
        <f t="shared" si="883"/>
        <v>0.4444444444444447</v>
      </c>
      <c r="N286">
        <f t="shared" si="884"/>
        <v>0.47368421052631604</v>
      </c>
      <c r="O286">
        <f t="shared" si="885"/>
        <v>0.50000000000000022</v>
      </c>
      <c r="P286">
        <f t="shared" si="886"/>
        <v>0.52380952380952395</v>
      </c>
      <c r="Q286">
        <f t="shared" si="887"/>
        <v>0.54545454545454564</v>
      </c>
      <c r="R286">
        <f t="shared" si="888"/>
        <v>0.56521739130434812</v>
      </c>
      <c r="S286">
        <f t="shared" si="889"/>
        <v>0.58333333333333359</v>
      </c>
      <c r="T286">
        <f t="shared" si="890"/>
        <v>0.6000000000000002</v>
      </c>
      <c r="U286">
        <f t="shared" si="891"/>
        <v>0.61538461538461564</v>
      </c>
      <c r="V286">
        <f t="shared" si="892"/>
        <v>0.62962962962962976</v>
      </c>
      <c r="W286">
        <f t="shared" si="893"/>
        <v>0.6428571428571429</v>
      </c>
      <c r="X286">
        <f t="shared" si="894"/>
        <v>0.6551724137930961</v>
      </c>
      <c r="Y286" s="1">
        <f t="shared" si="895"/>
        <v>0.65274533258527345</v>
      </c>
      <c r="Z286">
        <f t="shared" ref="Z286:CK286" si="974">Z$1*Z285*(1-Z285)</f>
        <v>0.59016393442622861</v>
      </c>
      <c r="AA286">
        <f t="shared" si="974"/>
        <v>0.55801412520269567</v>
      </c>
      <c r="AB286">
        <f t="shared" si="974"/>
        <v>0.53349417588841608</v>
      </c>
      <c r="AC286">
        <f t="shared" si="974"/>
        <v>0.51304450953262959</v>
      </c>
      <c r="AD286">
        <f t="shared" si="974"/>
        <v>0.49526516824547429</v>
      </c>
      <c r="AE286">
        <f t="shared" si="974"/>
        <v>0.47942701982423397</v>
      </c>
      <c r="AF286">
        <f t="shared" si="974"/>
        <v>0.83341735342168777</v>
      </c>
      <c r="AG286" s="1">
        <f t="shared" si="974"/>
        <v>0.84215439943267023</v>
      </c>
      <c r="AH286">
        <f t="shared" si="974"/>
        <v>0.84297709062687587</v>
      </c>
      <c r="AI286" s="2">
        <f t="shared" si="974"/>
        <v>0.84379121552212388</v>
      </c>
      <c r="AJ286" s="2">
        <f t="shared" si="974"/>
        <v>0.84459693406863834</v>
      </c>
      <c r="AK286" s="2">
        <f t="shared" si="974"/>
        <v>0.84539440151924072</v>
      </c>
      <c r="AL286" s="2">
        <f t="shared" si="974"/>
        <v>0.846183768519296</v>
      </c>
      <c r="AM286" s="2">
        <f t="shared" si="974"/>
        <v>0.84696518075099247</v>
      </c>
      <c r="AN286" s="2">
        <f t="shared" si="974"/>
        <v>0.84773890351445402</v>
      </c>
      <c r="AO286" s="2">
        <f t="shared" si="974"/>
        <v>0.84851288693170013</v>
      </c>
      <c r="AP286" s="2">
        <f t="shared" si="974"/>
        <v>0.84953489875728827</v>
      </c>
      <c r="AQ286" s="2">
        <f t="shared" si="974"/>
        <v>0.85330703396193419</v>
      </c>
      <c r="AR286" s="2">
        <f t="shared" si="974"/>
        <v>0.85817559278391087</v>
      </c>
      <c r="AS286" s="2">
        <f t="shared" si="974"/>
        <v>0.86134226596974961</v>
      </c>
      <c r="AT286" s="2">
        <f t="shared" si="974"/>
        <v>0.86381144086193418</v>
      </c>
      <c r="AU286" s="2">
        <f t="shared" si="974"/>
        <v>0.86590511786339575</v>
      </c>
      <c r="AV286" s="2">
        <f t="shared" si="974"/>
        <v>0.86775388782233309</v>
      </c>
      <c r="AW286" s="2">
        <f t="shared" si="974"/>
        <v>0.86942620336764864</v>
      </c>
      <c r="AX286" s="2">
        <f t="shared" si="974"/>
        <v>0.87096330743515316</v>
      </c>
      <c r="AY286" s="2">
        <f t="shared" si="974"/>
        <v>0.87239235303992657</v>
      </c>
      <c r="AZ286" s="2">
        <f t="shared" si="974"/>
        <v>0.82799593510910996</v>
      </c>
      <c r="BA286" s="2">
        <f t="shared" si="974"/>
        <v>0.8269407065914387</v>
      </c>
      <c r="BB286" s="2">
        <f t="shared" si="974"/>
        <v>0.82595113515913332</v>
      </c>
      <c r="BC286" s="2">
        <f t="shared" si="974"/>
        <v>0.82501893207392885</v>
      </c>
      <c r="BD286" s="2">
        <f t="shared" si="974"/>
        <v>0.82413746974538105</v>
      </c>
      <c r="BE286" s="2">
        <f t="shared" si="974"/>
        <v>0.82330134679526845</v>
      </c>
      <c r="BF286" s="2">
        <f t="shared" si="974"/>
        <v>0.82250608968907246</v>
      </c>
      <c r="BG286" s="2">
        <f t="shared" si="974"/>
        <v>0.82174794187817002</v>
      </c>
      <c r="BH286" s="2">
        <f t="shared" si="974"/>
        <v>0.82102371107017291</v>
      </c>
      <c r="BI286" s="2">
        <f t="shared" si="974"/>
        <v>0.82033442423559488</v>
      </c>
      <c r="BJ286" s="2">
        <f t="shared" si="974"/>
        <v>0.82289866913962928</v>
      </c>
      <c r="BK286" s="2">
        <f t="shared" si="974"/>
        <v>0.82780511659936673</v>
      </c>
      <c r="BL286" s="2">
        <f t="shared" si="974"/>
        <v>0.83085853498593276</v>
      </c>
      <c r="BM286" s="2">
        <f t="shared" si="974"/>
        <v>0.83331415561690902</v>
      </c>
      <c r="BN286" s="2">
        <f t="shared" si="974"/>
        <v>0.83717001859424056</v>
      </c>
      <c r="BO286" s="2">
        <f t="shared" si="974"/>
        <v>0.82751201692268217</v>
      </c>
      <c r="BP286" s="2">
        <f t="shared" si="974"/>
        <v>0.81617681246174534</v>
      </c>
      <c r="BQ286" s="2">
        <f t="shared" si="974"/>
        <v>0.84546060220959152</v>
      </c>
      <c r="BR286" s="2">
        <f t="shared" si="974"/>
        <v>0.79718669635148864</v>
      </c>
      <c r="BS286" s="2">
        <f t="shared" si="974"/>
        <v>0.82371610276231533</v>
      </c>
      <c r="BT286" s="2">
        <f t="shared" si="974"/>
        <v>0.86028714915264337</v>
      </c>
      <c r="BU286" s="2">
        <f t="shared" si="974"/>
        <v>0.87012775680395427</v>
      </c>
      <c r="BV286" s="2">
        <f t="shared" si="974"/>
        <v>0.78587762228775293</v>
      </c>
      <c r="BW286" s="2">
        <f t="shared" si="974"/>
        <v>0.89392823012621492</v>
      </c>
      <c r="BX286" s="2">
        <f t="shared" si="974"/>
        <v>0.84848553492592327</v>
      </c>
      <c r="BY286" s="2">
        <f t="shared" si="974"/>
        <v>0.89769174670807173</v>
      </c>
      <c r="BZ286" s="2">
        <f t="shared" si="974"/>
        <v>0.87540699004812217</v>
      </c>
      <c r="CA286" s="2">
        <f t="shared" si="974"/>
        <v>0.90737091579312568</v>
      </c>
      <c r="CB286" s="2">
        <f t="shared" si="974"/>
        <v>0.84575189536032536</v>
      </c>
      <c r="CC286" s="2">
        <f t="shared" si="974"/>
        <v>0.84718178372873942</v>
      </c>
      <c r="CD286" s="2">
        <f t="shared" si="974"/>
        <v>0.80552737201627844</v>
      </c>
      <c r="CE286" s="2">
        <f t="shared" si="974"/>
        <v>0.83143836436819063</v>
      </c>
      <c r="CF286" s="2">
        <f t="shared" si="974"/>
        <v>0.89023380357204163</v>
      </c>
      <c r="CG286" s="2">
        <f t="shared" si="974"/>
        <v>0.81338005992554263</v>
      </c>
      <c r="CH286" s="2">
        <f t="shared" si="974"/>
        <v>0.89918492251437332</v>
      </c>
      <c r="CI286" s="2">
        <f t="shared" si="974"/>
        <v>0.91743002106413118</v>
      </c>
      <c r="CJ286" s="2">
        <f t="shared" si="974"/>
        <v>0.84478892413512452</v>
      </c>
      <c r="CK286" s="2">
        <f t="shared" si="974"/>
        <v>0.27660925467724806</v>
      </c>
      <c r="CL286" s="2">
        <f t="shared" ref="CL286:EW286" si="975">CL$1*CL285*(1-CL285)</f>
        <v>0.73944413531078701</v>
      </c>
      <c r="CM286" s="2">
        <f t="shared" si="975"/>
        <v>0.91777071467973326</v>
      </c>
      <c r="CN286" s="2">
        <f t="shared" si="975"/>
        <v>0.35977220108273283</v>
      </c>
      <c r="CO286" s="2">
        <f t="shared" si="975"/>
        <v>0.81606389383754785</v>
      </c>
      <c r="CP286" s="2">
        <f t="shared" si="975"/>
        <v>0.25417149956069851</v>
      </c>
      <c r="CQ286" s="2">
        <f t="shared" si="975"/>
        <v>0.72823869053031398</v>
      </c>
      <c r="CR286" s="2">
        <f t="shared" si="975"/>
        <v>0.43896153044945546</v>
      </c>
      <c r="CS286" s="2">
        <f t="shared" si="975"/>
        <v>0.56614767142637712</v>
      </c>
      <c r="CT286" s="2">
        <f t="shared" si="975"/>
        <v>0.81507316084873493</v>
      </c>
      <c r="CU286" s="2">
        <f t="shared" si="975"/>
        <v>0.58814638475141912</v>
      </c>
      <c r="CV286" s="2">
        <f t="shared" si="975"/>
        <v>0.69554657204568637</v>
      </c>
      <c r="CW286" s="2">
        <f t="shared" si="975"/>
        <v>0.93494532346646708</v>
      </c>
      <c r="CX286" s="2">
        <f t="shared" si="975"/>
        <v>0.90296016058678108</v>
      </c>
      <c r="CY286" s="2">
        <f t="shared" si="975"/>
        <v>0.44946418969291335</v>
      </c>
      <c r="CZ286" s="2">
        <f t="shared" si="975"/>
        <v>0.52957077196250901</v>
      </c>
      <c r="DA286" s="2">
        <f t="shared" si="975"/>
        <v>0.76142834812567073</v>
      </c>
      <c r="DB286" s="2">
        <f t="shared" si="975"/>
        <v>0.94029244659869937</v>
      </c>
      <c r="DC286" s="2">
        <f t="shared" si="975"/>
        <v>0.68021039995227106</v>
      </c>
      <c r="DD286" s="2">
        <f t="shared" si="975"/>
        <v>0.40973877400297171</v>
      </c>
      <c r="DE286" s="2">
        <f t="shared" si="975"/>
        <v>0.9429099596909728</v>
      </c>
      <c r="DF286" s="2">
        <f t="shared" si="975"/>
        <v>0.45440695557404409</v>
      </c>
      <c r="DG286" s="2">
        <f t="shared" si="975"/>
        <v>0.38311251046927075</v>
      </c>
      <c r="DH286" s="2">
        <f t="shared" si="975"/>
        <v>0.82334456507940701</v>
      </c>
      <c r="DI286" s="2">
        <f t="shared" si="975"/>
        <v>0.84964860625815819</v>
      </c>
      <c r="DJ286" s="2">
        <f t="shared" si="975"/>
        <v>0.58120076612666205</v>
      </c>
      <c r="DK286" s="2">
        <f t="shared" si="975"/>
        <v>0.92126790022912675</v>
      </c>
      <c r="DL286" s="2">
        <f t="shared" si="975"/>
        <v>0.53587675382042621</v>
      </c>
      <c r="DM286" s="2">
        <f t="shared" si="975"/>
        <v>0.22957516003317235</v>
      </c>
      <c r="DN286" s="2">
        <f t="shared" si="975"/>
        <v>0.28834860459647516</v>
      </c>
      <c r="DO286" s="2">
        <f t="shared" si="975"/>
        <v>0.15614931568361626</v>
      </c>
      <c r="DP286" s="2">
        <f t="shared" si="975"/>
        <v>0.15207426662780271</v>
      </c>
      <c r="DQ286" s="2">
        <f t="shared" si="975"/>
        <v>0.48800434239887114</v>
      </c>
      <c r="DR286" s="2">
        <f t="shared" si="975"/>
        <v>0.96124667747598469</v>
      </c>
      <c r="DS286" s="2">
        <f t="shared" si="975"/>
        <v>0.9613924314221991</v>
      </c>
      <c r="DT286" s="2">
        <f t="shared" si="975"/>
        <v>0.15295819939779068</v>
      </c>
      <c r="DU286" s="2">
        <f t="shared" si="975"/>
        <v>0.50816101932962587</v>
      </c>
      <c r="DV286" s="2">
        <f t="shared" si="975"/>
        <v>0.54957754091632238</v>
      </c>
      <c r="DW286" s="2">
        <f t="shared" si="975"/>
        <v>0.54944603551870752</v>
      </c>
      <c r="DX286" s="2">
        <f t="shared" si="975"/>
        <v>0.12467377162625129</v>
      </c>
      <c r="DY286" s="2">
        <f t="shared" si="975"/>
        <v>0.5963713659861366</v>
      </c>
      <c r="DZ286" s="2">
        <f t="shared" si="975"/>
        <v>0.5617226552983704</v>
      </c>
      <c r="EA286" s="2">
        <f t="shared" si="975"/>
        <v>0.88680385520008687</v>
      </c>
      <c r="EB286" s="2">
        <f t="shared" si="975"/>
        <v>0.22195121860035724</v>
      </c>
      <c r="EC286" s="2">
        <f t="shared" si="975"/>
        <v>0.79257885741781609</v>
      </c>
      <c r="ED286" s="2">
        <f t="shared" si="975"/>
        <v>0.86524335955552867</v>
      </c>
      <c r="EE286" s="2">
        <f t="shared" si="975"/>
        <v>0.17648026113474402</v>
      </c>
      <c r="EF286" s="2">
        <f t="shared" si="975"/>
        <v>0.86695918746608491</v>
      </c>
      <c r="EG286" s="2">
        <f t="shared" si="975"/>
        <v>0.25114728229224648</v>
      </c>
      <c r="EH286" s="2">
        <f t="shared" si="975"/>
        <v>0.9670256080387476</v>
      </c>
      <c r="EI286" s="2">
        <f t="shared" si="975"/>
        <v>0.75112105456528644</v>
      </c>
      <c r="EJ286" s="2">
        <f t="shared" si="975"/>
        <v>0.38804111247650369</v>
      </c>
      <c r="EK286" s="2">
        <f t="shared" si="975"/>
        <v>6.5890898030347866E-2</v>
      </c>
      <c r="EL286" s="2">
        <f t="shared" si="975"/>
        <v>0.80561613915428454</v>
      </c>
      <c r="EM286" s="2">
        <f t="shared" si="975"/>
        <v>0.75122365420184267</v>
      </c>
      <c r="EN286" s="2">
        <f t="shared" si="975"/>
        <v>4.5010274822785142E-2</v>
      </c>
      <c r="EO286" s="2">
        <f t="shared" si="975"/>
        <v>0.78615100614380484</v>
      </c>
      <c r="EP286" s="2">
        <f t="shared" si="975"/>
        <v>4.1781135692013728E-2</v>
      </c>
      <c r="EQ286" s="2">
        <f t="shared" si="975"/>
        <v>0.70012280423023754</v>
      </c>
      <c r="ER286" s="2">
        <f t="shared" si="975"/>
        <v>0.47083346409930521</v>
      </c>
      <c r="ES286" s="2">
        <f t="shared" si="975"/>
        <v>0.71976952958506424</v>
      </c>
      <c r="ET286" s="2">
        <f t="shared" si="975"/>
        <v>0.44990421341353826</v>
      </c>
      <c r="EU286" s="2">
        <f t="shared" si="975"/>
        <v>0.63800482022586458</v>
      </c>
      <c r="EV286" s="2">
        <f t="shared" si="975"/>
        <v>0.75515699831120986</v>
      </c>
      <c r="EW286" s="1">
        <f t="shared" si="975"/>
        <v>0.39966558579065165</v>
      </c>
      <c r="EX286" s="2" t="e">
        <f t="shared" ref="EX286:FQ286" si="976">EX$1*EX285*(1-EX285)</f>
        <v>#NUM!</v>
      </c>
      <c r="EY286" s="2" t="e">
        <f t="shared" si="976"/>
        <v>#NUM!</v>
      </c>
      <c r="EZ286" s="2" t="e">
        <f t="shared" si="976"/>
        <v>#NUM!</v>
      </c>
      <c r="FA286" s="2" t="e">
        <f t="shared" si="976"/>
        <v>#NUM!</v>
      </c>
      <c r="FB286" s="2" t="e">
        <f t="shared" si="976"/>
        <v>#NUM!</v>
      </c>
      <c r="FC286" s="2" t="e">
        <f t="shared" si="976"/>
        <v>#NUM!</v>
      </c>
      <c r="FD286" s="2" t="e">
        <f t="shared" si="976"/>
        <v>#NUM!</v>
      </c>
      <c r="FE286" s="2" t="e">
        <f t="shared" si="976"/>
        <v>#NUM!</v>
      </c>
      <c r="FF286" s="2" t="e">
        <f t="shared" si="976"/>
        <v>#NUM!</v>
      </c>
      <c r="FG286" s="2" t="e">
        <f t="shared" si="976"/>
        <v>#NUM!</v>
      </c>
      <c r="FH286" s="2" t="e">
        <f t="shared" si="976"/>
        <v>#NUM!</v>
      </c>
      <c r="FI286" s="2" t="e">
        <f t="shared" si="976"/>
        <v>#NUM!</v>
      </c>
      <c r="FJ286" s="2" t="e">
        <f t="shared" si="976"/>
        <v>#NUM!</v>
      </c>
      <c r="FK286" s="2" t="e">
        <f t="shared" si="976"/>
        <v>#NUM!</v>
      </c>
      <c r="FL286" s="2" t="e">
        <f t="shared" si="976"/>
        <v>#NUM!</v>
      </c>
      <c r="FM286" s="2" t="e">
        <f t="shared" si="976"/>
        <v>#NUM!</v>
      </c>
      <c r="FN286" s="2" t="e">
        <f t="shared" si="976"/>
        <v>#NUM!</v>
      </c>
      <c r="FO286" s="2" t="e">
        <f t="shared" si="976"/>
        <v>#NUM!</v>
      </c>
      <c r="FP286" s="2" t="e">
        <f t="shared" si="976"/>
        <v>#NUM!</v>
      </c>
      <c r="FQ286" s="2" t="e">
        <f t="shared" si="976"/>
        <v>#NUM!</v>
      </c>
      <c r="FR286" s="2"/>
      <c r="FS286" s="2"/>
      <c r="FT286" s="2"/>
      <c r="FU286" s="2"/>
      <c r="FV286" s="2"/>
      <c r="FW286" s="2"/>
      <c r="FX286" s="2"/>
      <c r="FY286" s="2"/>
      <c r="FZ286" s="2"/>
      <c r="GA286" s="2"/>
    </row>
    <row r="287" spans="5:183" x14ac:dyDescent="0.35">
      <c r="E287">
        <f t="shared" si="875"/>
        <v>3.3506665436568387E-3</v>
      </c>
      <c r="F287">
        <f t="shared" si="876"/>
        <v>9.0909090909091717E-2</v>
      </c>
      <c r="G287">
        <f t="shared" si="877"/>
        <v>0.16666666666666669</v>
      </c>
      <c r="H287">
        <f t="shared" si="878"/>
        <v>0.23076923076923092</v>
      </c>
      <c r="I287">
        <f t="shared" si="879"/>
        <v>0.28571428571428575</v>
      </c>
      <c r="J287">
        <f t="shared" si="880"/>
        <v>0.33333333333333348</v>
      </c>
      <c r="K287">
        <f t="shared" si="881"/>
        <v>0.37500000000000022</v>
      </c>
      <c r="L287">
        <f t="shared" si="882"/>
        <v>0.41176470588235314</v>
      </c>
      <c r="M287">
        <f t="shared" si="883"/>
        <v>0.44444444444444475</v>
      </c>
      <c r="N287">
        <f t="shared" si="884"/>
        <v>0.47368421052631604</v>
      </c>
      <c r="O287">
        <f t="shared" si="885"/>
        <v>0.50000000000000022</v>
      </c>
      <c r="P287">
        <f t="shared" si="886"/>
        <v>0.52380952380952406</v>
      </c>
      <c r="Q287">
        <f t="shared" si="887"/>
        <v>0.54545454545454575</v>
      </c>
      <c r="R287">
        <f t="shared" si="888"/>
        <v>0.565217391304348</v>
      </c>
      <c r="S287">
        <f t="shared" si="889"/>
        <v>0.58333333333333348</v>
      </c>
      <c r="T287">
        <f t="shared" si="890"/>
        <v>0.6000000000000002</v>
      </c>
      <c r="U287">
        <f t="shared" si="891"/>
        <v>0.61538461538461564</v>
      </c>
      <c r="V287">
        <f t="shared" si="892"/>
        <v>0.62962962962962987</v>
      </c>
      <c r="W287">
        <f t="shared" si="893"/>
        <v>0.64285714285714324</v>
      </c>
      <c r="X287">
        <f t="shared" si="894"/>
        <v>0.65517241379311042</v>
      </c>
      <c r="Y287" s="1">
        <f t="shared" si="895"/>
        <v>0.680006590120243</v>
      </c>
      <c r="Z287">
        <f t="shared" ref="Z287:CK287" si="977">Z$1*Z286*(1-Z286)</f>
        <v>0.73770491803278782</v>
      </c>
      <c r="AA287">
        <f t="shared" si="977"/>
        <v>0.7645665199585947</v>
      </c>
      <c r="AB287">
        <f t="shared" si="977"/>
        <v>0.78396614157190125</v>
      </c>
      <c r="AC287">
        <f t="shared" si="977"/>
        <v>0.7994554904673703</v>
      </c>
      <c r="AD287">
        <f t="shared" si="977"/>
        <v>0.81242713944683331</v>
      </c>
      <c r="AE287">
        <f t="shared" si="977"/>
        <v>0.82360328320606901</v>
      </c>
      <c r="AF287">
        <f t="shared" si="977"/>
        <v>0.4650901092648792</v>
      </c>
      <c r="AG287" s="1">
        <f t="shared" si="977"/>
        <v>0.45196324762615375</v>
      </c>
      <c r="AH287">
        <f t="shared" si="977"/>
        <v>0.45070866561394646</v>
      </c>
      <c r="AI287" s="2">
        <f t="shared" si="977"/>
        <v>0.44946391644268813</v>
      </c>
      <c r="AJ287" s="2">
        <f t="shared" si="977"/>
        <v>0.44822883459913881</v>
      </c>
      <c r="AK287" s="2">
        <f t="shared" si="977"/>
        <v>0.44700325930514612</v>
      </c>
      <c r="AL287" s="2">
        <f t="shared" si="977"/>
        <v>0.44578703456719126</v>
      </c>
      <c r="AM287" s="2">
        <f t="shared" si="977"/>
        <v>0.44458001027825866</v>
      </c>
      <c r="AN287" s="2">
        <f t="shared" si="977"/>
        <v>0.4433817448651115</v>
      </c>
      <c r="AO287" s="2">
        <f t="shared" si="977"/>
        <v>0.44217336069031005</v>
      </c>
      <c r="AP287" s="2">
        <f t="shared" si="977"/>
        <v>0.44035834642727245</v>
      </c>
      <c r="AQ287" s="2">
        <f t="shared" si="977"/>
        <v>0.43185078214792122</v>
      </c>
      <c r="AR287" s="2">
        <f t="shared" si="977"/>
        <v>0.42050889555560389</v>
      </c>
      <c r="AS287" s="2">
        <f t="shared" si="977"/>
        <v>0.41323391321050956</v>
      </c>
      <c r="AT287" s="2">
        <f t="shared" si="977"/>
        <v>0.40762688100044292</v>
      </c>
      <c r="AU287" s="2">
        <f t="shared" si="977"/>
        <v>0.40291365318316924</v>
      </c>
      <c r="AV287" s="2">
        <f t="shared" si="977"/>
        <v>0.39878084602066682</v>
      </c>
      <c r="AW287" s="2">
        <f t="shared" si="977"/>
        <v>0.39506449532346904</v>
      </c>
      <c r="AX287" s="2">
        <f t="shared" si="977"/>
        <v>0.39166599251065043</v>
      </c>
      <c r="AY287" s="2">
        <f t="shared" si="977"/>
        <v>0.3885205345368794</v>
      </c>
      <c r="AZ287" s="2">
        <f t="shared" si="977"/>
        <v>0.49775323959889206</v>
      </c>
      <c r="BA287" s="2">
        <f t="shared" si="977"/>
        <v>0.50088421030721753</v>
      </c>
      <c r="BB287" s="2">
        <f t="shared" si="977"/>
        <v>0.50386428049709553</v>
      </c>
      <c r="BC287" s="2">
        <f t="shared" si="977"/>
        <v>0.50671305521526477</v>
      </c>
      <c r="BD287" s="2">
        <f t="shared" si="977"/>
        <v>0.50944617598532327</v>
      </c>
      <c r="BE287" s="2">
        <f t="shared" si="977"/>
        <v>0.51207636184448646</v>
      </c>
      <c r="BF287" s="2">
        <f t="shared" si="977"/>
        <v>0.51461412294996012</v>
      </c>
      <c r="BG287" s="2">
        <f t="shared" si="977"/>
        <v>0.51706826449698051</v>
      </c>
      <c r="BH287" s="2">
        <f t="shared" si="977"/>
        <v>0.51944625145014489</v>
      </c>
      <c r="BI287" s="2">
        <f t="shared" si="977"/>
        <v>0.52174593253976032</v>
      </c>
      <c r="BJ287" s="2">
        <f t="shared" si="977"/>
        <v>0.51663571336354996</v>
      </c>
      <c r="BK287" s="2">
        <f t="shared" si="977"/>
        <v>0.50603050963602791</v>
      </c>
      <c r="BL287" s="2">
        <f t="shared" si="977"/>
        <v>0.49959349903485056</v>
      </c>
      <c r="BM287" s="2">
        <f t="shared" si="977"/>
        <v>0.49448995824877717</v>
      </c>
      <c r="BN287" s="2">
        <f t="shared" si="977"/>
        <v>0.48596788957053311</v>
      </c>
      <c r="BO287" s="2">
        <f t="shared" si="977"/>
        <v>0.50956708721331467</v>
      </c>
      <c r="BP287" s="2">
        <f t="shared" si="977"/>
        <v>0.53636519815997041</v>
      </c>
      <c r="BQ287" s="2">
        <f t="shared" si="977"/>
        <v>0.46775196090913079</v>
      </c>
      <c r="BR287" s="2">
        <f t="shared" si="977"/>
        <v>0.57962304202940118</v>
      </c>
      <c r="BS287" s="2">
        <f t="shared" si="977"/>
        <v>0.52129630647643688</v>
      </c>
      <c r="BT287" s="2">
        <f t="shared" si="977"/>
        <v>0.43209444670888153</v>
      </c>
      <c r="BU287" s="2">
        <f t="shared" si="977"/>
        <v>0.40681959711578197</v>
      </c>
      <c r="BV287" s="2">
        <f t="shared" si="977"/>
        <v>0.60662771619573796</v>
      </c>
      <c r="BW287" s="2">
        <f t="shared" si="977"/>
        <v>0.34230218372975618</v>
      </c>
      <c r="BX287" s="2">
        <f t="shared" si="977"/>
        <v>0.46473656248982553</v>
      </c>
      <c r="BY287" s="2">
        <f t="shared" si="977"/>
        <v>0.33246541405302377</v>
      </c>
      <c r="BZ287" s="2">
        <f t="shared" si="977"/>
        <v>0.39537727035840747</v>
      </c>
      <c r="CA287" s="2">
        <f t="shared" si="977"/>
        <v>0.3050976411861081</v>
      </c>
      <c r="CB287" s="2">
        <f t="shared" si="977"/>
        <v>0.47420620361698884</v>
      </c>
      <c r="CC287" s="2">
        <f t="shared" si="977"/>
        <v>0.47125190493082753</v>
      </c>
      <c r="CD287" s="2">
        <f t="shared" si="977"/>
        <v>0.57100027593847213</v>
      </c>
      <c r="CE287" s="2">
        <f t="shared" si="977"/>
        <v>0.51154242878102485</v>
      </c>
      <c r="CF287" s="2">
        <f t="shared" si="977"/>
        <v>0.35715774959914287</v>
      </c>
      <c r="CG287" s="2">
        <f t="shared" si="977"/>
        <v>0.5555621532302909</v>
      </c>
      <c r="CH287" s="2">
        <f t="shared" si="977"/>
        <v>0.3322373723403147</v>
      </c>
      <c r="CI287" s="2">
        <f t="shared" si="977"/>
        <v>0.2780104914778439</v>
      </c>
      <c r="CJ287" s="2">
        <f t="shared" si="977"/>
        <v>0.48186819689200605</v>
      </c>
      <c r="CK287" s="2">
        <f t="shared" si="977"/>
        <v>0.73635539564725394</v>
      </c>
      <c r="CL287" s="2">
        <f t="shared" ref="CL287:EW287" si="978">CL$1*CL286*(1-CL286)</f>
        <v>0.70997607485051706</v>
      </c>
      <c r="CM287" s="2">
        <f t="shared" si="978"/>
        <v>0.27847555453758388</v>
      </c>
      <c r="CN287" s="2">
        <f t="shared" si="978"/>
        <v>0.85109212749797281</v>
      </c>
      <c r="CO287" s="2">
        <f t="shared" si="978"/>
        <v>0.55538337554531403</v>
      </c>
      <c r="CP287" s="2">
        <f t="shared" si="978"/>
        <v>0.70235073071738574</v>
      </c>
      <c r="CQ287" s="2">
        <f t="shared" si="978"/>
        <v>0.73423534153797676</v>
      </c>
      <c r="CR287" s="2">
        <f t="shared" si="978"/>
        <v>0.9149090439477533</v>
      </c>
      <c r="CS287" s="2">
        <f t="shared" si="978"/>
        <v>0.91372308630130761</v>
      </c>
      <c r="CT287" s="2">
        <f t="shared" si="978"/>
        <v>0.56146516484013131</v>
      </c>
      <c r="CU287" s="2">
        <f t="shared" si="978"/>
        <v>0.90351870141009882</v>
      </c>
      <c r="CV287" s="2">
        <f t="shared" si="978"/>
        <v>0.7909293450320104</v>
      </c>
      <c r="CW287" s="2">
        <f t="shared" si="978"/>
        <v>0.22747639532399178</v>
      </c>
      <c r="CX287" s="2">
        <f t="shared" si="978"/>
        <v>0.32814854312963349</v>
      </c>
      <c r="CY287" s="2">
        <f t="shared" si="978"/>
        <v>0.92792299453727134</v>
      </c>
      <c r="CZ287" s="2">
        <f t="shared" si="978"/>
        <v>0.93546651326800578</v>
      </c>
      <c r="DA287" s="2">
        <f t="shared" si="978"/>
        <v>0.68302362267402317</v>
      </c>
      <c r="DB287" s="2">
        <f t="shared" si="978"/>
        <v>0.21137674392751454</v>
      </c>
      <c r="DC287" s="2">
        <f t="shared" si="978"/>
        <v>0.82006627829388856</v>
      </c>
      <c r="DD287" s="2">
        <f t="shared" si="978"/>
        <v>0.91299473933271125</v>
      </c>
      <c r="DE287" s="2">
        <f t="shared" si="978"/>
        <v>0.20348030155272401</v>
      </c>
      <c r="DF287" s="2">
        <f t="shared" si="978"/>
        <v>0.9383820232253951</v>
      </c>
      <c r="DG287" s="2">
        <f t="shared" si="978"/>
        <v>0.89571842305866001</v>
      </c>
      <c r="DH287" s="2">
        <f t="shared" si="978"/>
        <v>0.5519762690265454</v>
      </c>
      <c r="DI287" s="2">
        <f t="shared" si="978"/>
        <v>0.48543423813856329</v>
      </c>
      <c r="DJ287" s="2">
        <f t="shared" si="978"/>
        <v>0.92616148738358417</v>
      </c>
      <c r="DK287" s="2">
        <f t="shared" si="978"/>
        <v>0.2763520872612264</v>
      </c>
      <c r="DL287" s="2">
        <f t="shared" si="978"/>
        <v>0.94883955531219999</v>
      </c>
      <c r="DM287" s="2">
        <f t="shared" si="978"/>
        <v>0.67564495064845631</v>
      </c>
      <c r="DN287" s="2">
        <f t="shared" si="978"/>
        <v>0.78490410210080663</v>
      </c>
      <c r="DO287" s="2">
        <f t="shared" si="978"/>
        <v>0.504666487408441</v>
      </c>
      <c r="DP287" s="2">
        <f t="shared" si="978"/>
        <v>0.49451436836019946</v>
      </c>
      <c r="DQ287" s="2">
        <f t="shared" si="978"/>
        <v>0.95944744012306904</v>
      </c>
      <c r="DR287" s="2">
        <f t="shared" si="978"/>
        <v>0.14323202717926792</v>
      </c>
      <c r="DS287" s="2">
        <f t="shared" si="978"/>
        <v>0.14290054327129817</v>
      </c>
      <c r="DT287" s="2">
        <f t="shared" si="978"/>
        <v>0.49946146618706178</v>
      </c>
      <c r="DU287" s="2">
        <f t="shared" si="978"/>
        <v>0.96474291536711332</v>
      </c>
      <c r="DV287" s="2">
        <f t="shared" si="978"/>
        <v>0.95675009064280592</v>
      </c>
      <c r="DW287" s="2">
        <f t="shared" si="978"/>
        <v>0.9580381966416357</v>
      </c>
      <c r="DX287" s="2">
        <f t="shared" si="978"/>
        <v>0.42287961139210339</v>
      </c>
      <c r="DY287" s="2">
        <f t="shared" si="978"/>
        <v>0.93396473209370612</v>
      </c>
      <c r="DZ287" s="2">
        <f t="shared" si="978"/>
        <v>0.95644936920203605</v>
      </c>
      <c r="EA287" s="2">
        <f t="shared" si="978"/>
        <v>0.39048900487314137</v>
      </c>
      <c r="EB287" s="2">
        <f t="shared" si="978"/>
        <v>0.67262316875666461</v>
      </c>
      <c r="EC287" s="2">
        <f t="shared" si="978"/>
        <v>0.64115068754913074</v>
      </c>
      <c r="ED287" s="2">
        <f t="shared" si="978"/>
        <v>0.45531241081380591</v>
      </c>
      <c r="EE287" s="2">
        <f t="shared" si="978"/>
        <v>0.56825976618741469</v>
      </c>
      <c r="EF287" s="2">
        <f t="shared" si="978"/>
        <v>0.4515598377845122</v>
      </c>
      <c r="EG287" s="2">
        <f t="shared" si="978"/>
        <v>0.73724351356670137</v>
      </c>
      <c r="EH287" s="2">
        <f t="shared" si="978"/>
        <v>0.12515679463644919</v>
      </c>
      <c r="EI287" s="2">
        <f t="shared" si="978"/>
        <v>0.73466718869929037</v>
      </c>
      <c r="EJ287" s="2">
        <f t="shared" si="978"/>
        <v>0.93442559153020921</v>
      </c>
      <c r="EK287" s="2">
        <f t="shared" si="978"/>
        <v>0.24250419309318183</v>
      </c>
      <c r="EL287" s="2">
        <f t="shared" si="978"/>
        <v>0.61778216930185059</v>
      </c>
      <c r="EM287" s="2">
        <f t="shared" si="978"/>
        <v>0.73820236849941612</v>
      </c>
      <c r="EN287" s="2">
        <f t="shared" si="978"/>
        <v>0.17000310418340717</v>
      </c>
      <c r="EO287" s="2">
        <f t="shared" si="978"/>
        <v>0.66574570266423516</v>
      </c>
      <c r="EP287" s="2">
        <f t="shared" si="978"/>
        <v>0.15874064803546611</v>
      </c>
      <c r="EQ287" s="2">
        <f t="shared" si="978"/>
        <v>0.83350492701129075</v>
      </c>
      <c r="ER287" s="2">
        <f t="shared" si="978"/>
        <v>0.99036851990462205</v>
      </c>
      <c r="ES287" s="2">
        <f t="shared" si="978"/>
        <v>0.80277138838651663</v>
      </c>
      <c r="ET287" s="2">
        <f t="shared" si="978"/>
        <v>0.98624929248263749</v>
      </c>
      <c r="EU287" s="2">
        <f t="shared" si="978"/>
        <v>0.92150913168176019</v>
      </c>
      <c r="EV287" s="2">
        <f t="shared" si="978"/>
        <v>0.73865515032018669</v>
      </c>
      <c r="EW287" s="1">
        <f t="shared" si="978"/>
        <v>0.95973202130106461</v>
      </c>
      <c r="EX287" s="2" t="e">
        <f t="shared" ref="EX287:FQ287" si="979">EX$1*EX286*(1-EX286)</f>
        <v>#NUM!</v>
      </c>
      <c r="EY287" s="2" t="e">
        <f t="shared" si="979"/>
        <v>#NUM!</v>
      </c>
      <c r="EZ287" s="2" t="e">
        <f t="shared" si="979"/>
        <v>#NUM!</v>
      </c>
      <c r="FA287" s="2" t="e">
        <f t="shared" si="979"/>
        <v>#NUM!</v>
      </c>
      <c r="FB287" s="2" t="e">
        <f t="shared" si="979"/>
        <v>#NUM!</v>
      </c>
      <c r="FC287" s="2" t="e">
        <f t="shared" si="979"/>
        <v>#NUM!</v>
      </c>
      <c r="FD287" s="2" t="e">
        <f t="shared" si="979"/>
        <v>#NUM!</v>
      </c>
      <c r="FE287" s="2" t="e">
        <f t="shared" si="979"/>
        <v>#NUM!</v>
      </c>
      <c r="FF287" s="2" t="e">
        <f t="shared" si="979"/>
        <v>#NUM!</v>
      </c>
      <c r="FG287" s="2" t="e">
        <f t="shared" si="979"/>
        <v>#NUM!</v>
      </c>
      <c r="FH287" s="2" t="e">
        <f t="shared" si="979"/>
        <v>#NUM!</v>
      </c>
      <c r="FI287" s="2" t="e">
        <f t="shared" si="979"/>
        <v>#NUM!</v>
      </c>
      <c r="FJ287" s="2" t="e">
        <f t="shared" si="979"/>
        <v>#NUM!</v>
      </c>
      <c r="FK287" s="2" t="e">
        <f t="shared" si="979"/>
        <v>#NUM!</v>
      </c>
      <c r="FL287" s="2" t="e">
        <f t="shared" si="979"/>
        <v>#NUM!</v>
      </c>
      <c r="FM287" s="2" t="e">
        <f t="shared" si="979"/>
        <v>#NUM!</v>
      </c>
      <c r="FN287" s="2" t="e">
        <f t="shared" si="979"/>
        <v>#NUM!</v>
      </c>
      <c r="FO287" s="2" t="e">
        <f t="shared" si="979"/>
        <v>#NUM!</v>
      </c>
      <c r="FP287" s="2" t="e">
        <f t="shared" si="979"/>
        <v>#NUM!</v>
      </c>
      <c r="FQ287" s="2" t="e">
        <f t="shared" si="979"/>
        <v>#NUM!</v>
      </c>
      <c r="FR287" s="2"/>
      <c r="FS287" s="2"/>
      <c r="FT287" s="2"/>
      <c r="FU287" s="2"/>
      <c r="FV287" s="2"/>
      <c r="FW287" s="2"/>
      <c r="FX287" s="2"/>
      <c r="FY287" s="2"/>
      <c r="FZ287" s="2"/>
      <c r="GA287" s="2"/>
    </row>
    <row r="288" spans="5:183" x14ac:dyDescent="0.35">
      <c r="E288">
        <f t="shared" si="875"/>
        <v>3.3394395773700576E-3</v>
      </c>
      <c r="F288">
        <f t="shared" si="876"/>
        <v>9.0909090909091647E-2</v>
      </c>
      <c r="G288">
        <f t="shared" si="877"/>
        <v>0.16666666666666669</v>
      </c>
      <c r="H288">
        <f t="shared" si="878"/>
        <v>0.23076923076923092</v>
      </c>
      <c r="I288">
        <f t="shared" si="879"/>
        <v>0.28571428571428575</v>
      </c>
      <c r="J288">
        <f t="shared" si="880"/>
        <v>0.33333333333333348</v>
      </c>
      <c r="K288">
        <f t="shared" si="881"/>
        <v>0.37500000000000022</v>
      </c>
      <c r="L288">
        <f t="shared" si="882"/>
        <v>0.41176470588235314</v>
      </c>
      <c r="M288">
        <f t="shared" si="883"/>
        <v>0.44444444444444464</v>
      </c>
      <c r="N288">
        <f t="shared" si="884"/>
        <v>0.47368421052631604</v>
      </c>
      <c r="O288">
        <f t="shared" si="885"/>
        <v>0.50000000000000022</v>
      </c>
      <c r="P288">
        <f t="shared" si="886"/>
        <v>0.52380952380952395</v>
      </c>
      <c r="Q288">
        <f t="shared" si="887"/>
        <v>0.54545454545454564</v>
      </c>
      <c r="R288">
        <f t="shared" si="888"/>
        <v>0.56521739130434812</v>
      </c>
      <c r="S288">
        <f t="shared" si="889"/>
        <v>0.58333333333333359</v>
      </c>
      <c r="T288">
        <f t="shared" si="890"/>
        <v>0.6000000000000002</v>
      </c>
      <c r="U288">
        <f t="shared" si="891"/>
        <v>0.61538461538461564</v>
      </c>
      <c r="V288">
        <f t="shared" si="892"/>
        <v>0.62962962962962976</v>
      </c>
      <c r="W288">
        <f t="shared" si="893"/>
        <v>0.6428571428571429</v>
      </c>
      <c r="X288">
        <f t="shared" si="894"/>
        <v>0.65517241379309754</v>
      </c>
      <c r="Y288" s="1">
        <f t="shared" si="895"/>
        <v>0.65279288253984891</v>
      </c>
      <c r="Z288">
        <f t="shared" ref="Z288:CK288" si="980">Z$1*Z287*(1-Z287)</f>
        <v>0.5901639344262285</v>
      </c>
      <c r="AA288">
        <f t="shared" si="980"/>
        <v>0.55801412520269567</v>
      </c>
      <c r="AB288">
        <f t="shared" si="980"/>
        <v>0.53349417588841608</v>
      </c>
      <c r="AC288">
        <f t="shared" si="980"/>
        <v>0.51304450953262959</v>
      </c>
      <c r="AD288">
        <f t="shared" si="980"/>
        <v>0.49526516824547429</v>
      </c>
      <c r="AE288">
        <f t="shared" si="980"/>
        <v>0.47942701982423397</v>
      </c>
      <c r="AF288">
        <f t="shared" si="980"/>
        <v>0.83341735342168777</v>
      </c>
      <c r="AG288" s="1">
        <f t="shared" si="980"/>
        <v>0.84215439943267112</v>
      </c>
      <c r="AH288">
        <f t="shared" si="980"/>
        <v>0.84297709062687587</v>
      </c>
      <c r="AI288" s="2">
        <f t="shared" si="980"/>
        <v>0.84379121552212755</v>
      </c>
      <c r="AJ288" s="2">
        <f t="shared" si="980"/>
        <v>0.8445969340688203</v>
      </c>
      <c r="AK288" s="2">
        <f t="shared" si="980"/>
        <v>0.84539440152697076</v>
      </c>
      <c r="AL288" s="2">
        <f t="shared" si="980"/>
        <v>0.84618376874801016</v>
      </c>
      <c r="AM288" s="2">
        <f t="shared" si="980"/>
        <v>0.84696518285560018</v>
      </c>
      <c r="AN288" s="2">
        <f t="shared" si="980"/>
        <v>0.84773867189212604</v>
      </c>
      <c r="AO288" s="2">
        <f t="shared" si="980"/>
        <v>0.84849691446434561</v>
      </c>
      <c r="AP288" s="2">
        <f t="shared" si="980"/>
        <v>0.84899569803313635</v>
      </c>
      <c r="AQ288" s="2">
        <f t="shared" si="980"/>
        <v>0.84647711016621707</v>
      </c>
      <c r="AR288" s="2">
        <f t="shared" si="980"/>
        <v>0.84191842270559569</v>
      </c>
      <c r="AS288" s="2">
        <f t="shared" si="980"/>
        <v>0.83895189579400531</v>
      </c>
      <c r="AT288" s="2">
        <f t="shared" si="980"/>
        <v>0.83668387186100734</v>
      </c>
      <c r="AU288" s="2">
        <f t="shared" si="980"/>
        <v>0.83479261717831421</v>
      </c>
      <c r="AV288" s="2">
        <f t="shared" si="980"/>
        <v>0.83314752296528516</v>
      </c>
      <c r="AW288" s="2">
        <f t="shared" si="980"/>
        <v>0.83168011870682024</v>
      </c>
      <c r="AX288" s="2">
        <f t="shared" si="980"/>
        <v>0.83034914373222157</v>
      </c>
      <c r="AY288" s="2">
        <f t="shared" si="980"/>
        <v>0.82912742744239831</v>
      </c>
      <c r="AZ288" s="2">
        <f t="shared" si="980"/>
        <v>0.87373235747661104</v>
      </c>
      <c r="BA288" s="2">
        <f t="shared" si="980"/>
        <v>0.87499726360246366</v>
      </c>
      <c r="BB288" s="2">
        <f t="shared" si="980"/>
        <v>0.87619766101351992</v>
      </c>
      <c r="BC288" s="2">
        <f t="shared" si="980"/>
        <v>0.87734182146276507</v>
      </c>
      <c r="BD288" s="2">
        <f t="shared" si="980"/>
        <v>0.87843635570377843</v>
      </c>
      <c r="BE288" s="2">
        <f t="shared" si="980"/>
        <v>0.87948664842579505</v>
      </c>
      <c r="BF288" s="2">
        <f t="shared" si="980"/>
        <v>0.88049715662167161</v>
      </c>
      <c r="BG288" s="2">
        <f t="shared" si="980"/>
        <v>0.88147162044512506</v>
      </c>
      <c r="BH288" s="2">
        <f t="shared" si="980"/>
        <v>0.88241321608154033</v>
      </c>
      <c r="BI288" s="2">
        <f t="shared" si="980"/>
        <v>0.88332598503963511</v>
      </c>
      <c r="BJ288" s="2">
        <f t="shared" si="980"/>
        <v>0.88526893202993939</v>
      </c>
      <c r="BK288" s="2">
        <f t="shared" si="980"/>
        <v>0.88737089698503002</v>
      </c>
      <c r="BL288" s="2">
        <f t="shared" si="980"/>
        <v>0.88874941256101114</v>
      </c>
      <c r="BM288" s="2">
        <f t="shared" si="980"/>
        <v>0.88989191640604237</v>
      </c>
      <c r="BN288" s="2">
        <f t="shared" si="980"/>
        <v>0.89054805106113089</v>
      </c>
      <c r="BO288" s="2">
        <f t="shared" si="980"/>
        <v>0.8921732409068418</v>
      </c>
      <c r="BP288" s="2">
        <f t="shared" si="980"/>
        <v>0.88902232119695934</v>
      </c>
      <c r="BQ288" s="2">
        <f t="shared" si="980"/>
        <v>0.89127702902976091</v>
      </c>
      <c r="BR288" s="2">
        <f t="shared" si="980"/>
        <v>0.87352171367307252</v>
      </c>
      <c r="BS288" s="2">
        <f t="shared" si="980"/>
        <v>0.89587181771635649</v>
      </c>
      <c r="BT288" s="2">
        <f t="shared" si="980"/>
        <v>0.88217286481685542</v>
      </c>
      <c r="BU288" s="2">
        <f t="shared" si="980"/>
        <v>0.86874268506600427</v>
      </c>
      <c r="BV288" s="2">
        <f t="shared" si="980"/>
        <v>0.86026306115066564</v>
      </c>
      <c r="BW288" s="2">
        <f t="shared" si="980"/>
        <v>0.8127243494643821</v>
      </c>
      <c r="BX288" s="2">
        <f t="shared" si="980"/>
        <v>0.89925471125950107</v>
      </c>
      <c r="BY288" s="2">
        <f t="shared" si="980"/>
        <v>0.80339442829190144</v>
      </c>
      <c r="BZ288" s="2">
        <f t="shared" si="980"/>
        <v>0.86657105610348939</v>
      </c>
      <c r="CA288" s="2">
        <f t="shared" si="980"/>
        <v>0.76960744601947373</v>
      </c>
      <c r="CB288" s="2">
        <f t="shared" si="980"/>
        <v>0.90633156204773047</v>
      </c>
      <c r="CC288" s="2">
        <f t="shared" si="980"/>
        <v>0.90699171118881239</v>
      </c>
      <c r="CD288" s="2">
        <f t="shared" si="980"/>
        <v>0.89287541217672739</v>
      </c>
      <c r="CE288" s="2">
        <f t="shared" si="980"/>
        <v>0.91201371903309636</v>
      </c>
      <c r="CF288" s="2">
        <f t="shared" si="980"/>
        <v>0.83917371443402955</v>
      </c>
      <c r="CG288" s="2">
        <f t="shared" si="980"/>
        <v>0.90370102048999268</v>
      </c>
      <c r="CH288" s="2">
        <f t="shared" si="980"/>
        <v>0.81310114328802952</v>
      </c>
      <c r="CI288" s="2">
        <f t="shared" si="980"/>
        <v>0.7366448152493551</v>
      </c>
      <c r="CJ288" s="2">
        <f t="shared" si="980"/>
        <v>0.91754179860649321</v>
      </c>
      <c r="CK288" s="2">
        <f t="shared" si="980"/>
        <v>0.71442094717022142</v>
      </c>
      <c r="CL288" s="2">
        <f t="shared" ref="CL288:EW288" si="981">CL$1*CL287*(1-CL287)</f>
        <v>0.75877852684451252</v>
      </c>
      <c r="CM288" s="2">
        <f t="shared" si="981"/>
        <v>0.74142033503087856</v>
      </c>
      <c r="CN288" s="2">
        <f t="shared" si="981"/>
        <v>0.46828330504305915</v>
      </c>
      <c r="CO288" s="2">
        <f t="shared" si="981"/>
        <v>0.91365092233886336</v>
      </c>
      <c r="CP288" s="2">
        <f t="shared" si="981"/>
        <v>0.77454574348800764</v>
      </c>
      <c r="CQ288" s="2">
        <f t="shared" si="981"/>
        <v>0.72394641571371798</v>
      </c>
      <c r="CR288" s="2">
        <f t="shared" si="981"/>
        <v>0.28921455270509183</v>
      </c>
      <c r="CS288" s="2">
        <f t="shared" si="981"/>
        <v>0.29325953324411275</v>
      </c>
      <c r="CT288" s="2">
        <f t="shared" si="981"/>
        <v>0.91717707482912703</v>
      </c>
      <c r="CU288" s="2">
        <f t="shared" si="981"/>
        <v>0.32515401289390644</v>
      </c>
      <c r="CV288" s="2">
        <f t="shared" si="981"/>
        <v>0.61762003400418064</v>
      </c>
      <c r="CW288" s="2">
        <f t="shared" si="981"/>
        <v>0.65723350950503534</v>
      </c>
      <c r="CX288" s="2">
        <f t="shared" si="981"/>
        <v>0.82564920250938789</v>
      </c>
      <c r="CY288" s="2">
        <f t="shared" si="981"/>
        <v>0.2508071652984537</v>
      </c>
      <c r="CZ288" s="2">
        <f t="shared" si="981"/>
        <v>0.22668527891238213</v>
      </c>
      <c r="DA288" s="2">
        <f t="shared" si="981"/>
        <v>0.81404884932271926</v>
      </c>
      <c r="DB288" s="2">
        <f t="shared" si="981"/>
        <v>0.62761275944374739</v>
      </c>
      <c r="DC288" s="2">
        <f t="shared" si="981"/>
        <v>0.55629206717160251</v>
      </c>
      <c r="DD288" s="2">
        <f t="shared" si="981"/>
        <v>0.29986842844523415</v>
      </c>
      <c r="DE288" s="2">
        <f t="shared" si="981"/>
        <v>0.61264753867574273</v>
      </c>
      <c r="DF288" s="2">
        <f t="shared" si="981"/>
        <v>0.21885324848298218</v>
      </c>
      <c r="DG288" s="2">
        <f t="shared" si="981"/>
        <v>0.35401226338095565</v>
      </c>
      <c r="DH288" s="2">
        <f t="shared" si="981"/>
        <v>0.93849768400341227</v>
      </c>
      <c r="DI288" s="2">
        <f t="shared" si="981"/>
        <v>0.94919378660930254</v>
      </c>
      <c r="DJ288" s="2">
        <f t="shared" si="981"/>
        <v>0.26021020128319716</v>
      </c>
      <c r="DK288" s="2">
        <f t="shared" si="981"/>
        <v>0.76192993839611589</v>
      </c>
      <c r="DL288" s="2">
        <f t="shared" si="981"/>
        <v>0.18519174943496375</v>
      </c>
      <c r="DM288" s="2">
        <f t="shared" si="981"/>
        <v>0.83714861201069724</v>
      </c>
      <c r="DN288" s="2">
        <f t="shared" si="981"/>
        <v>0.64577342121845782</v>
      </c>
      <c r="DO288" s="2">
        <f t="shared" si="981"/>
        <v>0.95741659751886998</v>
      </c>
      <c r="DP288" s="2">
        <f t="shared" si="981"/>
        <v>0.95863459658753791</v>
      </c>
      <c r="DQ288" s="2">
        <f t="shared" si="981"/>
        <v>0.14940691109513779</v>
      </c>
      <c r="DR288" s="2">
        <f t="shared" si="981"/>
        <v>0.4718453791742856</v>
      </c>
      <c r="DS288" s="2">
        <f t="shared" si="981"/>
        <v>0.47154791531565299</v>
      </c>
      <c r="DT288" s="2">
        <f t="shared" si="981"/>
        <v>0.96374888197803377</v>
      </c>
      <c r="DU288" s="2">
        <f t="shared" si="981"/>
        <v>0.13129412729805359</v>
      </c>
      <c r="DV288" s="2">
        <f t="shared" si="981"/>
        <v>0.15993120590695245</v>
      </c>
      <c r="DW288" s="2">
        <f t="shared" si="981"/>
        <v>0.15557791031486651</v>
      </c>
      <c r="DX288" s="2">
        <f t="shared" si="981"/>
        <v>0.94570322693624476</v>
      </c>
      <c r="DY288" s="2">
        <f t="shared" si="981"/>
        <v>0.23929749183949034</v>
      </c>
      <c r="DZ288" s="2">
        <f t="shared" si="981"/>
        <v>0.16182568648442083</v>
      </c>
      <c r="EA288" s="2">
        <f t="shared" si="981"/>
        <v>0.92584856017120243</v>
      </c>
      <c r="EB288" s="2">
        <f t="shared" si="981"/>
        <v>0.8576838360647473</v>
      </c>
      <c r="EC288" s="2">
        <f t="shared" si="981"/>
        <v>0.89729828527718758</v>
      </c>
      <c r="ED288" s="2">
        <f t="shared" si="981"/>
        <v>0.96845179065049225</v>
      </c>
      <c r="EE288" s="2">
        <f t="shared" si="981"/>
        <v>0.95928176289135181</v>
      </c>
      <c r="EF288" s="2">
        <f t="shared" si="981"/>
        <v>0.96956365092996044</v>
      </c>
      <c r="EG288" s="2">
        <f t="shared" si="981"/>
        <v>0.75936481986046134</v>
      </c>
      <c r="EH288" s="2">
        <f t="shared" si="981"/>
        <v>0.42975834271665592</v>
      </c>
      <c r="EI288" s="2">
        <f t="shared" si="981"/>
        <v>0.76608005045352645</v>
      </c>
      <c r="EJ288" s="2">
        <f t="shared" si="981"/>
        <v>0.24111478534197478</v>
      </c>
      <c r="EK288" s="2">
        <f t="shared" si="981"/>
        <v>0.72376188313610001</v>
      </c>
      <c r="EL288" s="2">
        <f t="shared" si="981"/>
        <v>0.93152243754549791</v>
      </c>
      <c r="EM288" s="2">
        <f t="shared" si="981"/>
        <v>0.76337554498300786</v>
      </c>
      <c r="EN288" s="2">
        <f t="shared" si="981"/>
        <v>0.55805860281183595</v>
      </c>
      <c r="EO288" s="2">
        <f t="shared" si="981"/>
        <v>0.88121231371141961</v>
      </c>
      <c r="EP288" s="2">
        <f t="shared" si="981"/>
        <v>0.52949424687259794</v>
      </c>
      <c r="EQ288" s="2">
        <f t="shared" si="981"/>
        <v>0.55093462072699706</v>
      </c>
      <c r="ER288" s="2">
        <f t="shared" si="981"/>
        <v>3.7916390879037296E-2</v>
      </c>
      <c r="ES288" s="2">
        <f t="shared" si="981"/>
        <v>0.63015135577051251</v>
      </c>
      <c r="ET288" s="2">
        <f t="shared" si="981"/>
        <v>5.4043077857135677E-2</v>
      </c>
      <c r="EU288" s="2">
        <f t="shared" si="981"/>
        <v>0.28859690711646441</v>
      </c>
      <c r="EV288" s="2">
        <f t="shared" si="981"/>
        <v>0.77120965830646571</v>
      </c>
      <c r="EW288" s="1">
        <f t="shared" si="981"/>
        <v>0.15458587436174942</v>
      </c>
      <c r="EX288" s="2" t="e">
        <f t="shared" ref="EX288:FQ288" si="982">EX$1*EX287*(1-EX287)</f>
        <v>#NUM!</v>
      </c>
      <c r="EY288" s="2" t="e">
        <f t="shared" si="982"/>
        <v>#NUM!</v>
      </c>
      <c r="EZ288" s="2" t="e">
        <f t="shared" si="982"/>
        <v>#NUM!</v>
      </c>
      <c r="FA288" s="2" t="e">
        <f t="shared" si="982"/>
        <v>#NUM!</v>
      </c>
      <c r="FB288" s="2" t="e">
        <f t="shared" si="982"/>
        <v>#NUM!</v>
      </c>
      <c r="FC288" s="2" t="e">
        <f t="shared" si="982"/>
        <v>#NUM!</v>
      </c>
      <c r="FD288" s="2" t="e">
        <f t="shared" si="982"/>
        <v>#NUM!</v>
      </c>
      <c r="FE288" s="2" t="e">
        <f t="shared" si="982"/>
        <v>#NUM!</v>
      </c>
      <c r="FF288" s="2" t="e">
        <f t="shared" si="982"/>
        <v>#NUM!</v>
      </c>
      <c r="FG288" s="2" t="e">
        <f t="shared" si="982"/>
        <v>#NUM!</v>
      </c>
      <c r="FH288" s="2" t="e">
        <f t="shared" si="982"/>
        <v>#NUM!</v>
      </c>
      <c r="FI288" s="2" t="e">
        <f t="shared" si="982"/>
        <v>#NUM!</v>
      </c>
      <c r="FJ288" s="2" t="e">
        <f t="shared" si="982"/>
        <v>#NUM!</v>
      </c>
      <c r="FK288" s="2" t="e">
        <f t="shared" si="982"/>
        <v>#NUM!</v>
      </c>
      <c r="FL288" s="2" t="e">
        <f t="shared" si="982"/>
        <v>#NUM!</v>
      </c>
      <c r="FM288" s="2" t="e">
        <f t="shared" si="982"/>
        <v>#NUM!</v>
      </c>
      <c r="FN288" s="2" t="e">
        <f t="shared" si="982"/>
        <v>#NUM!</v>
      </c>
      <c r="FO288" s="2" t="e">
        <f t="shared" si="982"/>
        <v>#NUM!</v>
      </c>
      <c r="FP288" s="2" t="e">
        <f t="shared" si="982"/>
        <v>#NUM!</v>
      </c>
      <c r="FQ288" s="2" t="e">
        <f t="shared" si="982"/>
        <v>#NUM!</v>
      </c>
      <c r="FR288" s="2"/>
      <c r="FS288" s="2"/>
      <c r="FT288" s="2"/>
      <c r="FU288" s="2"/>
      <c r="FV288" s="2"/>
      <c r="FW288" s="2"/>
      <c r="FX288" s="2"/>
      <c r="FY288" s="2"/>
      <c r="FZ288" s="2"/>
      <c r="GA288" s="2"/>
    </row>
    <row r="289" spans="5:183" x14ac:dyDescent="0.35">
      <c r="E289">
        <f t="shared" si="875"/>
        <v>3.3282877206791523E-3</v>
      </c>
      <c r="F289">
        <f t="shared" si="876"/>
        <v>9.0909090909091592E-2</v>
      </c>
      <c r="G289">
        <f t="shared" si="877"/>
        <v>0.16666666666666669</v>
      </c>
      <c r="H289">
        <f t="shared" si="878"/>
        <v>0.23076923076923092</v>
      </c>
      <c r="I289">
        <f t="shared" si="879"/>
        <v>0.28571428571428575</v>
      </c>
      <c r="J289">
        <f t="shared" si="880"/>
        <v>0.33333333333333348</v>
      </c>
      <c r="K289">
        <f t="shared" si="881"/>
        <v>0.37500000000000022</v>
      </c>
      <c r="L289">
        <f t="shared" si="882"/>
        <v>0.41176470588235314</v>
      </c>
      <c r="M289">
        <f t="shared" si="883"/>
        <v>0.4444444444444447</v>
      </c>
      <c r="N289">
        <f t="shared" si="884"/>
        <v>0.47368421052631604</v>
      </c>
      <c r="O289">
        <f t="shared" si="885"/>
        <v>0.50000000000000022</v>
      </c>
      <c r="P289">
        <f t="shared" si="886"/>
        <v>0.52380952380952406</v>
      </c>
      <c r="Q289">
        <f t="shared" si="887"/>
        <v>0.54545454545454575</v>
      </c>
      <c r="R289">
        <f t="shared" si="888"/>
        <v>0.565217391304348</v>
      </c>
      <c r="S289">
        <f t="shared" si="889"/>
        <v>0.58333333333333348</v>
      </c>
      <c r="T289">
        <f t="shared" si="890"/>
        <v>0.6000000000000002</v>
      </c>
      <c r="U289">
        <f t="shared" si="891"/>
        <v>0.61538461538461564</v>
      </c>
      <c r="V289">
        <f t="shared" si="892"/>
        <v>0.62962962962962987</v>
      </c>
      <c r="W289">
        <f t="shared" si="893"/>
        <v>0.64285714285714324</v>
      </c>
      <c r="X289">
        <f t="shared" si="894"/>
        <v>0.65517241379310909</v>
      </c>
      <c r="Y289" s="1">
        <f t="shared" si="895"/>
        <v>0.67996300513549224</v>
      </c>
      <c r="Z289">
        <f t="shared" ref="Z289:CK289" si="983">Z$1*Z288*(1-Z288)</f>
        <v>0.73770491803278782</v>
      </c>
      <c r="AA289">
        <f t="shared" si="983"/>
        <v>0.7645665199585947</v>
      </c>
      <c r="AB289">
        <f t="shared" si="983"/>
        <v>0.78396614157190125</v>
      </c>
      <c r="AC289">
        <f t="shared" si="983"/>
        <v>0.7994554904673703</v>
      </c>
      <c r="AD289">
        <f t="shared" si="983"/>
        <v>0.81242713944683331</v>
      </c>
      <c r="AE289">
        <f t="shared" si="983"/>
        <v>0.82360328320606901</v>
      </c>
      <c r="AF289">
        <f t="shared" si="983"/>
        <v>0.4650901092648792</v>
      </c>
      <c r="AG289" s="1">
        <f t="shared" si="983"/>
        <v>0.4519632476261517</v>
      </c>
      <c r="AH289">
        <f t="shared" si="983"/>
        <v>0.45070866561394646</v>
      </c>
      <c r="AI289" s="2">
        <f t="shared" si="983"/>
        <v>0.44946391644267958</v>
      </c>
      <c r="AJ289" s="2">
        <f t="shared" si="983"/>
        <v>0.44822883459871055</v>
      </c>
      <c r="AK289" s="2">
        <f t="shared" si="983"/>
        <v>0.44700325928688389</v>
      </c>
      <c r="AL289" s="2">
        <f t="shared" si="983"/>
        <v>0.44578703402482794</v>
      </c>
      <c r="AM289" s="2">
        <f t="shared" si="983"/>
        <v>0.44458000526891112</v>
      </c>
      <c r="AN289" s="2">
        <f t="shared" si="983"/>
        <v>0.44338229820285552</v>
      </c>
      <c r="AO289" s="2">
        <f t="shared" si="983"/>
        <v>0.44221165809437712</v>
      </c>
      <c r="AP289" s="2">
        <f t="shared" si="983"/>
        <v>0.44165589948878359</v>
      </c>
      <c r="AQ289" s="2">
        <f t="shared" si="983"/>
        <v>0.44833996185149133</v>
      </c>
      <c r="AR289" s="2">
        <f t="shared" si="983"/>
        <v>0.45983214210115819</v>
      </c>
      <c r="AS289" s="2">
        <f t="shared" si="983"/>
        <v>0.46748617868826808</v>
      </c>
      <c r="AT289" s="2">
        <f t="shared" si="983"/>
        <v>0.47347135753537883</v>
      </c>
      <c r="AU289" s="2">
        <f t="shared" si="983"/>
        <v>0.47856124508564463</v>
      </c>
      <c r="AV289" s="2">
        <f t="shared" si="983"/>
        <v>0.48306922959877924</v>
      </c>
      <c r="AW289" s="2">
        <f t="shared" si="983"/>
        <v>0.48715928001411091</v>
      </c>
      <c r="AX289" s="2">
        <f t="shared" si="983"/>
        <v>0.49093000967532707</v>
      </c>
      <c r="AY289" s="2">
        <f t="shared" si="983"/>
        <v>0.4944462264029692</v>
      </c>
      <c r="AZ289" s="2">
        <f t="shared" si="983"/>
        <v>0.38558281678753609</v>
      </c>
      <c r="BA289" s="2">
        <f t="shared" si="983"/>
        <v>0.38281968301732516</v>
      </c>
      <c r="BB289" s="2">
        <f t="shared" si="983"/>
        <v>0.38020599606708821</v>
      </c>
      <c r="BC289" s="2">
        <f t="shared" si="983"/>
        <v>0.37772215571082096</v>
      </c>
      <c r="BD289" s="2">
        <f t="shared" si="983"/>
        <v>0.3753525252559759</v>
      </c>
      <c r="BE289" s="2">
        <f t="shared" si="983"/>
        <v>0.37308439050628051</v>
      </c>
      <c r="BF289" s="2">
        <f t="shared" si="983"/>
        <v>0.37090724615495124</v>
      </c>
      <c r="BG289" s="2">
        <f t="shared" si="983"/>
        <v>0.36881229186624542</v>
      </c>
      <c r="BH289" s="2">
        <f t="shared" si="983"/>
        <v>0.3667920672074218</v>
      </c>
      <c r="BI289" s="2">
        <f t="shared" si="983"/>
        <v>0.36483660974461252</v>
      </c>
      <c r="BJ289" s="2">
        <f t="shared" si="983"/>
        <v>0.36005802829434747</v>
      </c>
      <c r="BK289" s="2">
        <f t="shared" si="983"/>
        <v>0.35480044799999677</v>
      </c>
      <c r="BL289" s="2">
        <f t="shared" si="983"/>
        <v>0.35149669399998112</v>
      </c>
      <c r="BM289" s="2">
        <f t="shared" si="983"/>
        <v>0.34882408493555594</v>
      </c>
      <c r="BN289" s="2">
        <f t="shared" si="983"/>
        <v>0.34748846363103564</v>
      </c>
      <c r="BO289" s="2">
        <f t="shared" si="983"/>
        <v>0.34343453234634819</v>
      </c>
      <c r="BP289" s="2">
        <f t="shared" si="983"/>
        <v>0.35271534015764372</v>
      </c>
      <c r="BQ289" s="2">
        <f t="shared" si="983"/>
        <v>0.34691018586204386</v>
      </c>
      <c r="BR289" s="2">
        <f t="shared" si="983"/>
        <v>0.39607628295181108</v>
      </c>
      <c r="BS289" s="2">
        <f t="shared" si="983"/>
        <v>0.33489495913723233</v>
      </c>
      <c r="BT289" s="2">
        <f t="shared" si="983"/>
        <v>0.37367832552465041</v>
      </c>
      <c r="BU289" s="2">
        <f t="shared" si="983"/>
        <v>0.41050379595712849</v>
      </c>
      <c r="BV289" s="2">
        <f t="shared" si="983"/>
        <v>0.43335894900711758</v>
      </c>
      <c r="BW289" s="2">
        <f t="shared" si="983"/>
        <v>0.54945456732000464</v>
      </c>
      <c r="BX289" s="2">
        <f t="shared" si="983"/>
        <v>0.32750336706658872</v>
      </c>
      <c r="BY289" s="2">
        <f t="shared" si="983"/>
        <v>0.57178559159077691</v>
      </c>
      <c r="BZ289" s="2">
        <f t="shared" si="983"/>
        <v>0.41914302049849961</v>
      </c>
      <c r="CA289" s="2">
        <f t="shared" si="983"/>
        <v>0.64364192493460848</v>
      </c>
      <c r="CB289" s="2">
        <f t="shared" si="983"/>
        <v>0.30859209522079933</v>
      </c>
      <c r="CC289" s="2">
        <f t="shared" si="983"/>
        <v>0.3070621991659121</v>
      </c>
      <c r="CD289" s="2">
        <f t="shared" si="983"/>
        <v>0.34864027879789267</v>
      </c>
      <c r="CE289" s="2">
        <f t="shared" si="983"/>
        <v>0.29289313794908567</v>
      </c>
      <c r="CF289" s="2">
        <f t="shared" si="983"/>
        <v>0.49328315470231976</v>
      </c>
      <c r="CG289" s="2">
        <f t="shared" si="983"/>
        <v>0.3185132789625385</v>
      </c>
      <c r="CH289" s="2">
        <f t="shared" si="983"/>
        <v>0.55696152547288535</v>
      </c>
      <c r="CI289" s="2">
        <f t="shared" si="983"/>
        <v>0.71197717929524573</v>
      </c>
      <c r="CJ289" s="2">
        <f t="shared" si="983"/>
        <v>0.27804626058047049</v>
      </c>
      <c r="CK289" s="2">
        <f t="shared" si="983"/>
        <v>0.75080705928581926</v>
      </c>
      <c r="CL289" s="2">
        <f t="shared" ref="CL289:EW289" si="984">CL$1*CL288*(1-CL288)</f>
        <v>0.67447908885281671</v>
      </c>
      <c r="CM289" s="2">
        <f t="shared" si="984"/>
        <v>0.70743285856590299</v>
      </c>
      <c r="CN289" s="2">
        <f t="shared" si="984"/>
        <v>0.92003301940942439</v>
      </c>
      <c r="CO289" s="2">
        <f t="shared" si="984"/>
        <v>0.29190378345836776</v>
      </c>
      <c r="CP289" s="2">
        <f t="shared" si="984"/>
        <v>0.64698427168434536</v>
      </c>
      <c r="CQ289" s="2">
        <f t="shared" si="984"/>
        <v>0.74143609071810934</v>
      </c>
      <c r="CR289" s="2">
        <f t="shared" si="984"/>
        <v>0.7636906747002653</v>
      </c>
      <c r="CS289" s="2">
        <f t="shared" si="984"/>
        <v>0.77100117138867397</v>
      </c>
      <c r="CT289" s="2">
        <f t="shared" si="984"/>
        <v>0.28296324868287276</v>
      </c>
      <c r="CU289" s="2">
        <f t="shared" si="984"/>
        <v>0.81846972535749973</v>
      </c>
      <c r="CV289" s="2">
        <f t="shared" si="984"/>
        <v>0.88207824558919334</v>
      </c>
      <c r="CW289" s="2">
        <f t="shared" si="984"/>
        <v>0.84253831184784844</v>
      </c>
      <c r="CX289" s="2">
        <f t="shared" si="984"/>
        <v>0.53910247540922285</v>
      </c>
      <c r="CY289" s="2">
        <f t="shared" si="984"/>
        <v>0.70463599175027802</v>
      </c>
      <c r="CZ289" s="2">
        <f t="shared" si="984"/>
        <v>0.65824798245417404</v>
      </c>
      <c r="DA289" s="2">
        <f t="shared" si="984"/>
        <v>0.56916368409892459</v>
      </c>
      <c r="DB289" s="2">
        <f t="shared" si="984"/>
        <v>0.87993691335622659</v>
      </c>
      <c r="DC289" s="2">
        <f t="shared" si="984"/>
        <v>0.93055363596427321</v>
      </c>
      <c r="DD289" s="2">
        <f t="shared" si="984"/>
        <v>0.79255126160299749</v>
      </c>
      <c r="DE289" s="2">
        <f t="shared" si="984"/>
        <v>0.89703381107452096</v>
      </c>
      <c r="DF289" s="2">
        <f t="shared" si="984"/>
        <v>0.64707036806175455</v>
      </c>
      <c r="DG289" s="2">
        <f t="shared" si="984"/>
        <v>0.86672593106845408</v>
      </c>
      <c r="DH289" s="2">
        <f t="shared" si="984"/>
        <v>0.21904656936422698</v>
      </c>
      <c r="DI289" s="2">
        <f t="shared" si="984"/>
        <v>0.18325477987206584</v>
      </c>
      <c r="DJ289" s="2">
        <f t="shared" si="984"/>
        <v>0.73246574350130489</v>
      </c>
      <c r="DK289" s="2">
        <f t="shared" si="984"/>
        <v>0.69110621508658288</v>
      </c>
      <c r="DL289" s="2">
        <f t="shared" si="984"/>
        <v>0.5756673449101305</v>
      </c>
      <c r="DM289" s="2">
        <f t="shared" si="984"/>
        <v>0.5207837072615733</v>
      </c>
      <c r="DN289" s="2">
        <f t="shared" si="984"/>
        <v>0.8749691694734657</v>
      </c>
      <c r="DO289" s="2">
        <f t="shared" si="984"/>
        <v>0.15614931568361587</v>
      </c>
      <c r="DP289" s="2">
        <f t="shared" si="984"/>
        <v>0.15207426662780232</v>
      </c>
      <c r="DQ289" s="2">
        <f t="shared" si="984"/>
        <v>0.48800442628664475</v>
      </c>
      <c r="DR289" s="2">
        <f t="shared" si="984"/>
        <v>0.95820213511908392</v>
      </c>
      <c r="DS289" s="2">
        <f t="shared" si="984"/>
        <v>0.95938334367688949</v>
      </c>
      <c r="DT289" s="2">
        <f t="shared" si="984"/>
        <v>0.13468203655919658</v>
      </c>
      <c r="DU289" s="2">
        <f t="shared" si="984"/>
        <v>0.4402560806194698</v>
      </c>
      <c r="DV289" s="2">
        <f t="shared" si="984"/>
        <v>0.51927517707304693</v>
      </c>
      <c r="DW289" s="2">
        <f t="shared" si="984"/>
        <v>0.5084151514099019</v>
      </c>
      <c r="DX289" s="2">
        <f t="shared" si="984"/>
        <v>0.19897595480714542</v>
      </c>
      <c r="DY289" s="2">
        <f t="shared" si="984"/>
        <v>0.70629270468661742</v>
      </c>
      <c r="DZ289" s="2">
        <f t="shared" si="984"/>
        <v>0.52695414934006501</v>
      </c>
      <c r="EA289" s="2">
        <f t="shared" si="984"/>
        <v>0.26706018478244192</v>
      </c>
      <c r="EB289" s="2">
        <f t="shared" si="984"/>
        <v>0.47543255496313591</v>
      </c>
      <c r="EC289" s="2">
        <f t="shared" si="984"/>
        <v>0.35940088281164428</v>
      </c>
      <c r="ED289" s="2">
        <f t="shared" si="984"/>
        <v>0.11930915196093621</v>
      </c>
      <c r="EE289" s="2">
        <f t="shared" si="984"/>
        <v>0.15272562549686089</v>
      </c>
      <c r="EF289" s="2">
        <f t="shared" si="984"/>
        <v>0.115531562794652</v>
      </c>
      <c r="EG289" s="2">
        <f t="shared" si="984"/>
        <v>0.71630116965749979</v>
      </c>
      <c r="EH289" s="2">
        <f t="shared" si="984"/>
        <v>0.96188448010969763</v>
      </c>
      <c r="EI289" s="2">
        <f t="shared" si="984"/>
        <v>0.70426152853004798</v>
      </c>
      <c r="EJ289" s="2">
        <f t="shared" si="984"/>
        <v>0.72002018355982522</v>
      </c>
      <c r="EK289" s="2">
        <f t="shared" si="984"/>
        <v>0.78772664144221993</v>
      </c>
      <c r="EL289" s="2">
        <f t="shared" si="984"/>
        <v>0.25164518235495315</v>
      </c>
      <c r="EM289" s="2">
        <f t="shared" si="984"/>
        <v>0.71350162310436716</v>
      </c>
      <c r="EN289" s="2">
        <f t="shared" si="984"/>
        <v>0.97541848061936787</v>
      </c>
      <c r="EO289" s="2">
        <f t="shared" si="984"/>
        <v>0.41452160062415211</v>
      </c>
      <c r="EP289" s="2">
        <f t="shared" si="984"/>
        <v>0.98780080447662055</v>
      </c>
      <c r="EQ289" s="2">
        <f t="shared" si="984"/>
        <v>0.98220048771324298</v>
      </c>
      <c r="ER289" s="2">
        <f t="shared" si="984"/>
        <v>0.14500298427243732</v>
      </c>
      <c r="ES289" s="2">
        <f t="shared" si="984"/>
        <v>0.92758128587256516</v>
      </c>
      <c r="ET289" s="2">
        <f t="shared" si="984"/>
        <v>0.20372285801755941</v>
      </c>
      <c r="EU289" s="2">
        <f t="shared" si="984"/>
        <v>0.81918184195390553</v>
      </c>
      <c r="EV289" s="2">
        <f t="shared" si="984"/>
        <v>0.70489905835895184</v>
      </c>
      <c r="EW289" s="1">
        <f t="shared" si="984"/>
        <v>0.52275632723824983</v>
      </c>
      <c r="EX289" s="2" t="e">
        <f t="shared" ref="EX289:FQ289" si="985">EX$1*EX288*(1-EX288)</f>
        <v>#NUM!</v>
      </c>
      <c r="EY289" s="2" t="e">
        <f t="shared" si="985"/>
        <v>#NUM!</v>
      </c>
      <c r="EZ289" s="2" t="e">
        <f t="shared" si="985"/>
        <v>#NUM!</v>
      </c>
      <c r="FA289" s="2" t="e">
        <f t="shared" si="985"/>
        <v>#NUM!</v>
      </c>
      <c r="FB289" s="2" t="e">
        <f t="shared" si="985"/>
        <v>#NUM!</v>
      </c>
      <c r="FC289" s="2" t="e">
        <f t="shared" si="985"/>
        <v>#NUM!</v>
      </c>
      <c r="FD289" s="2" t="e">
        <f t="shared" si="985"/>
        <v>#NUM!</v>
      </c>
      <c r="FE289" s="2" t="e">
        <f t="shared" si="985"/>
        <v>#NUM!</v>
      </c>
      <c r="FF289" s="2" t="e">
        <f t="shared" si="985"/>
        <v>#NUM!</v>
      </c>
      <c r="FG289" s="2" t="e">
        <f t="shared" si="985"/>
        <v>#NUM!</v>
      </c>
      <c r="FH289" s="2" t="e">
        <f t="shared" si="985"/>
        <v>#NUM!</v>
      </c>
      <c r="FI289" s="2" t="e">
        <f t="shared" si="985"/>
        <v>#NUM!</v>
      </c>
      <c r="FJ289" s="2" t="e">
        <f t="shared" si="985"/>
        <v>#NUM!</v>
      </c>
      <c r="FK289" s="2" t="e">
        <f t="shared" si="985"/>
        <v>#NUM!</v>
      </c>
      <c r="FL289" s="2" t="e">
        <f t="shared" si="985"/>
        <v>#NUM!</v>
      </c>
      <c r="FM289" s="2" t="e">
        <f t="shared" si="985"/>
        <v>#NUM!</v>
      </c>
      <c r="FN289" s="2" t="e">
        <f t="shared" si="985"/>
        <v>#NUM!</v>
      </c>
      <c r="FO289" s="2" t="e">
        <f t="shared" si="985"/>
        <v>#NUM!</v>
      </c>
      <c r="FP289" s="2" t="e">
        <f t="shared" si="985"/>
        <v>#NUM!</v>
      </c>
      <c r="FQ289" s="2" t="e">
        <f t="shared" si="985"/>
        <v>#NUM!</v>
      </c>
      <c r="FR289" s="2"/>
      <c r="FS289" s="2"/>
      <c r="FT289" s="2"/>
      <c r="FU289" s="2"/>
      <c r="FV289" s="2"/>
      <c r="FW289" s="2"/>
      <c r="FX289" s="2"/>
      <c r="FY289" s="2"/>
      <c r="FZ289" s="2"/>
      <c r="GA289" s="2"/>
    </row>
    <row r="290" spans="5:183" x14ac:dyDescent="0.35">
      <c r="E290">
        <f t="shared" si="875"/>
        <v>3.3172102215275286E-3</v>
      </c>
      <c r="F290">
        <f t="shared" si="876"/>
        <v>9.0909090909091522E-2</v>
      </c>
      <c r="G290">
        <f t="shared" si="877"/>
        <v>0.16666666666666669</v>
      </c>
      <c r="H290">
        <f t="shared" si="878"/>
        <v>0.23076923076923092</v>
      </c>
      <c r="I290">
        <f t="shared" si="879"/>
        <v>0.28571428571428575</v>
      </c>
      <c r="J290">
        <f t="shared" si="880"/>
        <v>0.33333333333333348</v>
      </c>
      <c r="K290">
        <f t="shared" si="881"/>
        <v>0.37500000000000022</v>
      </c>
      <c r="L290">
        <f t="shared" si="882"/>
        <v>0.41176470588235314</v>
      </c>
      <c r="M290">
        <f t="shared" si="883"/>
        <v>0.44444444444444475</v>
      </c>
      <c r="N290">
        <f t="shared" si="884"/>
        <v>0.47368421052631604</v>
      </c>
      <c r="O290">
        <f t="shared" si="885"/>
        <v>0.50000000000000022</v>
      </c>
      <c r="P290">
        <f t="shared" si="886"/>
        <v>0.52380952380952395</v>
      </c>
      <c r="Q290">
        <f t="shared" si="887"/>
        <v>0.54545454545454564</v>
      </c>
      <c r="R290">
        <f t="shared" si="888"/>
        <v>0.56521739130434812</v>
      </c>
      <c r="S290">
        <f t="shared" si="889"/>
        <v>0.58333333333333359</v>
      </c>
      <c r="T290">
        <f t="shared" si="890"/>
        <v>0.6000000000000002</v>
      </c>
      <c r="U290">
        <f t="shared" si="891"/>
        <v>0.61538461538461564</v>
      </c>
      <c r="V290">
        <f t="shared" si="892"/>
        <v>0.62962962962962976</v>
      </c>
      <c r="W290">
        <f t="shared" si="893"/>
        <v>0.6428571428571429</v>
      </c>
      <c r="X290">
        <f t="shared" si="894"/>
        <v>0.65517241379309876</v>
      </c>
      <c r="Y290" s="1">
        <f t="shared" si="895"/>
        <v>0.65283995034780873</v>
      </c>
      <c r="Z290">
        <f t="shared" ref="Z290:CK290" si="986">Z$1*Z289*(1-Z289)</f>
        <v>0.5901639344262285</v>
      </c>
      <c r="AA290">
        <f t="shared" si="986"/>
        <v>0.55801412520269567</v>
      </c>
      <c r="AB290">
        <f t="shared" si="986"/>
        <v>0.53349417588841608</v>
      </c>
      <c r="AC290">
        <f t="shared" si="986"/>
        <v>0.51304450953262959</v>
      </c>
      <c r="AD290">
        <f t="shared" si="986"/>
        <v>0.49526516824547429</v>
      </c>
      <c r="AE290">
        <f t="shared" si="986"/>
        <v>0.47942701982423397</v>
      </c>
      <c r="AF290">
        <f t="shared" si="986"/>
        <v>0.83341735342168777</v>
      </c>
      <c r="AG290" s="1">
        <f t="shared" si="986"/>
        <v>0.84215439943267023</v>
      </c>
      <c r="AH290">
        <f t="shared" si="986"/>
        <v>0.84297709062687587</v>
      </c>
      <c r="AI290" s="2">
        <f t="shared" si="986"/>
        <v>0.84379121552212444</v>
      </c>
      <c r="AJ290" s="2">
        <f t="shared" si="986"/>
        <v>0.84459693406866876</v>
      </c>
      <c r="AK290" s="2">
        <f t="shared" si="986"/>
        <v>0.84539440152035072</v>
      </c>
      <c r="AL290" s="2">
        <f t="shared" si="986"/>
        <v>0.84618376854659871</v>
      </c>
      <c r="AM290" s="2">
        <f t="shared" si="986"/>
        <v>0.84696518095114093</v>
      </c>
      <c r="AN290" s="2">
        <f t="shared" si="986"/>
        <v>0.84773888712142509</v>
      </c>
      <c r="AO290" s="2">
        <f t="shared" si="986"/>
        <v>0.84851214593690782</v>
      </c>
      <c r="AP290" s="2">
        <f t="shared" si="986"/>
        <v>0.84952310264792508</v>
      </c>
      <c r="AQ290" s="2">
        <f t="shared" si="986"/>
        <v>0.85329277958180616</v>
      </c>
      <c r="AR290" s="2">
        <f t="shared" si="986"/>
        <v>0.85817550672773257</v>
      </c>
      <c r="AS290" s="2">
        <f t="shared" si="986"/>
        <v>0.86134226592603225</v>
      </c>
      <c r="AT290" s="2">
        <f t="shared" si="986"/>
        <v>0.8638114408619304</v>
      </c>
      <c r="AU290" s="2">
        <f t="shared" si="986"/>
        <v>0.86590511786339575</v>
      </c>
      <c r="AV290" s="2">
        <f t="shared" si="986"/>
        <v>0.86775388782233309</v>
      </c>
      <c r="AW290" s="2">
        <f t="shared" si="986"/>
        <v>0.86942620336764875</v>
      </c>
      <c r="AX290" s="2">
        <f t="shared" si="986"/>
        <v>0.87096330743515316</v>
      </c>
      <c r="AY290" s="2">
        <f t="shared" si="986"/>
        <v>0.87239235303992657</v>
      </c>
      <c r="AZ290" s="2">
        <f t="shared" si="986"/>
        <v>0.82799593510910996</v>
      </c>
      <c r="BA290" s="2">
        <f t="shared" si="986"/>
        <v>0.82694070659143903</v>
      </c>
      <c r="BB290" s="2">
        <f t="shared" si="986"/>
        <v>0.82595113515913332</v>
      </c>
      <c r="BC290" s="2">
        <f t="shared" si="986"/>
        <v>0.82501893207392885</v>
      </c>
      <c r="BD290" s="2">
        <f t="shared" si="986"/>
        <v>0.82413746974538105</v>
      </c>
      <c r="BE290" s="2">
        <f t="shared" si="986"/>
        <v>0.82330134679526812</v>
      </c>
      <c r="BF290" s="2">
        <f t="shared" si="986"/>
        <v>0.82250608968907291</v>
      </c>
      <c r="BG290" s="2">
        <f t="shared" si="986"/>
        <v>0.82174794187818279</v>
      </c>
      <c r="BH290" s="2">
        <f t="shared" si="986"/>
        <v>0.8210237108763867</v>
      </c>
      <c r="BI290" s="2">
        <f t="shared" si="986"/>
        <v>0.82032723708873057</v>
      </c>
      <c r="BJ290" s="2">
        <f t="shared" si="986"/>
        <v>0.81682558694795049</v>
      </c>
      <c r="BK290" s="2">
        <f t="shared" si="986"/>
        <v>0.81265566985144355</v>
      </c>
      <c r="BL290" s="2">
        <f t="shared" si="986"/>
        <v>0.81035076062061451</v>
      </c>
      <c r="BM290" s="2">
        <f t="shared" si="986"/>
        <v>0.80863920002776302</v>
      </c>
      <c r="BN290" s="2">
        <f t="shared" si="986"/>
        <v>0.80832892449315719</v>
      </c>
      <c r="BO290" s="2">
        <f t="shared" si="986"/>
        <v>0.80498949798806341</v>
      </c>
      <c r="BP290" s="2">
        <f t="shared" si="986"/>
        <v>0.81619834358605825</v>
      </c>
      <c r="BQ290" s="2">
        <f t="shared" si="986"/>
        <v>0.81109736152979695</v>
      </c>
      <c r="BR290" s="2">
        <f t="shared" si="986"/>
        <v>0.85753150181007254</v>
      </c>
      <c r="BS290" s="2">
        <f t="shared" si="986"/>
        <v>0.79963776847931589</v>
      </c>
      <c r="BT290" s="2">
        <f t="shared" si="986"/>
        <v>0.84138399023508814</v>
      </c>
      <c r="BU290" s="2">
        <f t="shared" si="986"/>
        <v>0.87116554606289931</v>
      </c>
      <c r="BV290" s="2">
        <f t="shared" si="986"/>
        <v>0.88524008801284237</v>
      </c>
      <c r="BW290" s="2">
        <f t="shared" si="986"/>
        <v>0.89367082723399893</v>
      </c>
      <c r="BX290" s="2">
        <f t="shared" si="986"/>
        <v>0.79618535553028802</v>
      </c>
      <c r="BY290" s="2">
        <f t="shared" si="986"/>
        <v>0.88634552040066217</v>
      </c>
      <c r="BZ290" s="2">
        <f t="shared" si="986"/>
        <v>0.88255028963886439</v>
      </c>
      <c r="CA290" s="2">
        <f t="shared" si="986"/>
        <v>0.83260220056592049</v>
      </c>
      <c r="CB290" s="2">
        <f t="shared" si="986"/>
        <v>0.77557455584651147</v>
      </c>
      <c r="CC290" s="2">
        <f t="shared" si="986"/>
        <v>0.77450101823387207</v>
      </c>
      <c r="CD290" s="2">
        <f t="shared" si="986"/>
        <v>0.82774390583732504</v>
      </c>
      <c r="CE290" s="2">
        <f t="shared" si="986"/>
        <v>0.75593962907369483</v>
      </c>
      <c r="CF290" s="2">
        <f t="shared" si="986"/>
        <v>0.91358510098069667</v>
      </c>
      <c r="CG290" s="2">
        <f t="shared" si="986"/>
        <v>0.79444900651867745</v>
      </c>
      <c r="CH290" s="2">
        <f t="shared" si="986"/>
        <v>0.90435848461691248</v>
      </c>
      <c r="CI290" s="2">
        <f t="shared" si="986"/>
        <v>0.75259102893097352</v>
      </c>
      <c r="CJ290" s="2">
        <f t="shared" si="986"/>
        <v>0.73770677552450081</v>
      </c>
      <c r="CK290" s="2">
        <f t="shared" si="986"/>
        <v>0.68851261396562924</v>
      </c>
      <c r="CL290" s="2">
        <f t="shared" ref="CL290:EW290" si="987">CL$1*CL289*(1-CL289)</f>
        <v>0.80906772023313867</v>
      </c>
      <c r="CM290" s="2">
        <f t="shared" si="987"/>
        <v>0.76372523790068603</v>
      </c>
      <c r="CN290" s="2">
        <f t="shared" si="987"/>
        <v>0.27184951032843835</v>
      </c>
      <c r="CO290" s="2">
        <f t="shared" si="987"/>
        <v>0.76477506924591376</v>
      </c>
      <c r="CP290" s="2">
        <f t="shared" si="987"/>
        <v>0.8462057864658491</v>
      </c>
      <c r="CQ290" s="2">
        <f t="shared" si="987"/>
        <v>0.71123895830638684</v>
      </c>
      <c r="CR290" s="2">
        <f t="shared" si="987"/>
        <v>0.67043575230278041</v>
      </c>
      <c r="CS290" s="2">
        <f t="shared" si="987"/>
        <v>0.6567971181941944</v>
      </c>
      <c r="CT290" s="2">
        <f t="shared" si="987"/>
        <v>0.75578405595195897</v>
      </c>
      <c r="CU290" s="2">
        <f t="shared" si="987"/>
        <v>0.55419233693457981</v>
      </c>
      <c r="CV290" s="2">
        <f t="shared" si="987"/>
        <v>0.38850056021435225</v>
      </c>
      <c r="CW290" s="2">
        <f t="shared" si="987"/>
        <v>0.49617646838743279</v>
      </c>
      <c r="CX290" s="2">
        <f t="shared" si="987"/>
        <v>0.93052388158118071</v>
      </c>
      <c r="CY290" s="2">
        <f t="shared" si="987"/>
        <v>0.78046541580142414</v>
      </c>
      <c r="CZ290" s="2">
        <f t="shared" si="987"/>
        <v>0.84471569806468205</v>
      </c>
      <c r="DA290" s="2">
        <f t="shared" si="987"/>
        <v>0.92201360685500744</v>
      </c>
      <c r="DB290" s="2">
        <f t="shared" si="987"/>
        <v>0.39776450113807621</v>
      </c>
      <c r="DC290" s="2">
        <f t="shared" si="987"/>
        <v>0.2436308459234488</v>
      </c>
      <c r="DD290" s="2">
        <f t="shared" si="987"/>
        <v>0.62066194148771558</v>
      </c>
      <c r="DE290" s="2">
        <f t="shared" si="987"/>
        <v>0.34913649782456452</v>
      </c>
      <c r="DF290" s="2">
        <f t="shared" si="987"/>
        <v>0.86438161138250968</v>
      </c>
      <c r="DG290" s="2">
        <f t="shared" si="987"/>
        <v>0.43779082671668612</v>
      </c>
      <c r="DH290" s="2">
        <f t="shared" si="987"/>
        <v>0.64919231944409028</v>
      </c>
      <c r="DI290" s="2">
        <f t="shared" si="987"/>
        <v>0.56875536899920354</v>
      </c>
      <c r="DJ290" s="2">
        <f t="shared" si="987"/>
        <v>0.74562657516435538</v>
      </c>
      <c r="DK290" s="2">
        <f t="shared" si="987"/>
        <v>0.8133527594556178</v>
      </c>
      <c r="DL290" s="2">
        <f t="shared" si="987"/>
        <v>0.93190703786786677</v>
      </c>
      <c r="DM290" s="2">
        <f t="shared" si="987"/>
        <v>0.95334990329761493</v>
      </c>
      <c r="DN290" s="2">
        <f t="shared" si="987"/>
        <v>0.4184478164372501</v>
      </c>
      <c r="DO290" s="2">
        <f t="shared" si="987"/>
        <v>0.50466648740844</v>
      </c>
      <c r="DP290" s="2">
        <f t="shared" si="987"/>
        <v>0.49451436836019846</v>
      </c>
      <c r="DQ290" s="2">
        <f t="shared" si="987"/>
        <v>0.95944744785134151</v>
      </c>
      <c r="DR290" s="2">
        <f t="shared" si="987"/>
        <v>0.15399533896654219</v>
      </c>
      <c r="DS290" s="2">
        <f t="shared" si="987"/>
        <v>0.15002273267612687</v>
      </c>
      <c r="DT290" s="2">
        <f t="shared" si="987"/>
        <v>0.44927243843967191</v>
      </c>
      <c r="DU290" s="2">
        <f t="shared" si="987"/>
        <v>0.9512223634146213</v>
      </c>
      <c r="DV290" s="2">
        <f t="shared" si="987"/>
        <v>0.96481402707612007</v>
      </c>
      <c r="DW290" s="2">
        <f t="shared" si="987"/>
        <v>0.96722594682751406</v>
      </c>
      <c r="DX290" s="2">
        <f t="shared" si="987"/>
        <v>0.61761503133595308</v>
      </c>
      <c r="DY290" s="2">
        <f t="shared" si="987"/>
        <v>0.8048800815731485</v>
      </c>
      <c r="DZ290" s="2">
        <f t="shared" si="987"/>
        <v>0.96842744584257578</v>
      </c>
      <c r="EA290" s="2">
        <f t="shared" si="987"/>
        <v>0.76142487527213265</v>
      </c>
      <c r="EB290" s="2">
        <f t="shared" si="987"/>
        <v>0.97139913630978214</v>
      </c>
      <c r="EC290" s="2">
        <f t="shared" si="987"/>
        <v>0.89790436415883212</v>
      </c>
      <c r="ED290" s="2">
        <f t="shared" si="987"/>
        <v>0.41031583744635935</v>
      </c>
      <c r="EE290" s="2">
        <f t="shared" si="987"/>
        <v>0.50595598946060183</v>
      </c>
      <c r="EF290" s="2">
        <f t="shared" si="987"/>
        <v>0.40005044140411383</v>
      </c>
      <c r="EG290" s="2">
        <f t="shared" si="987"/>
        <v>0.79659811169880401</v>
      </c>
      <c r="EH290" s="2">
        <f t="shared" si="987"/>
        <v>0.14390120360764239</v>
      </c>
      <c r="EI290" s="2">
        <f t="shared" si="987"/>
        <v>0.81852950589289153</v>
      </c>
      <c r="EJ290" s="2">
        <f t="shared" si="987"/>
        <v>0.79326105258149149</v>
      </c>
      <c r="EK290" s="2">
        <f t="shared" si="987"/>
        <v>0.6588207164292561</v>
      </c>
      <c r="EL290" s="2">
        <f t="shared" si="987"/>
        <v>0.74292194455959271</v>
      </c>
      <c r="EM290" s="2">
        <f t="shared" si="987"/>
        <v>0.80744737488061069</v>
      </c>
      <c r="EN290" s="2">
        <f t="shared" si="987"/>
        <v>9.483009606943596E-2</v>
      </c>
      <c r="EO290" s="2">
        <f t="shared" si="987"/>
        <v>0.96106603523096357</v>
      </c>
      <c r="EP290" s="2">
        <f t="shared" si="987"/>
        <v>4.7779737477528415E-2</v>
      </c>
      <c r="EQ290" s="2">
        <f t="shared" si="987"/>
        <v>6.9406277906968919E-2</v>
      </c>
      <c r="ER290" s="2">
        <f t="shared" si="987"/>
        <v>0.49280904732748393</v>
      </c>
      <c r="ES290" s="2">
        <f t="shared" si="987"/>
        <v>0.26735349100682276</v>
      </c>
      <c r="ET290" s="2">
        <f t="shared" si="987"/>
        <v>0.64644612272778423</v>
      </c>
      <c r="EU290" s="2">
        <f t="shared" si="987"/>
        <v>0.59101057754997732</v>
      </c>
      <c r="EV290" s="2">
        <f t="shared" si="987"/>
        <v>0.83102542165503868</v>
      </c>
      <c r="EW290" s="1">
        <f t="shared" si="987"/>
        <v>0.99792859828249958</v>
      </c>
      <c r="EX290" s="2" t="e">
        <f t="shared" ref="EX290:FQ290" si="988">EX$1*EX289*(1-EX289)</f>
        <v>#NUM!</v>
      </c>
      <c r="EY290" s="2" t="e">
        <f t="shared" si="988"/>
        <v>#NUM!</v>
      </c>
      <c r="EZ290" s="2" t="e">
        <f t="shared" si="988"/>
        <v>#NUM!</v>
      </c>
      <c r="FA290" s="2" t="e">
        <f t="shared" si="988"/>
        <v>#NUM!</v>
      </c>
      <c r="FB290" s="2" t="e">
        <f t="shared" si="988"/>
        <v>#NUM!</v>
      </c>
      <c r="FC290" s="2" t="e">
        <f t="shared" si="988"/>
        <v>#NUM!</v>
      </c>
      <c r="FD290" s="2" t="e">
        <f t="shared" si="988"/>
        <v>#NUM!</v>
      </c>
      <c r="FE290" s="2" t="e">
        <f t="shared" si="988"/>
        <v>#NUM!</v>
      </c>
      <c r="FF290" s="2" t="e">
        <f t="shared" si="988"/>
        <v>#NUM!</v>
      </c>
      <c r="FG290" s="2" t="e">
        <f t="shared" si="988"/>
        <v>#NUM!</v>
      </c>
      <c r="FH290" s="2" t="e">
        <f t="shared" si="988"/>
        <v>#NUM!</v>
      </c>
      <c r="FI290" s="2" t="e">
        <f t="shared" si="988"/>
        <v>#NUM!</v>
      </c>
      <c r="FJ290" s="2" t="e">
        <f t="shared" si="988"/>
        <v>#NUM!</v>
      </c>
      <c r="FK290" s="2" t="e">
        <f t="shared" si="988"/>
        <v>#NUM!</v>
      </c>
      <c r="FL290" s="2" t="e">
        <f t="shared" si="988"/>
        <v>#NUM!</v>
      </c>
      <c r="FM290" s="2" t="e">
        <f t="shared" si="988"/>
        <v>#NUM!</v>
      </c>
      <c r="FN290" s="2" t="e">
        <f t="shared" si="988"/>
        <v>#NUM!</v>
      </c>
      <c r="FO290" s="2" t="e">
        <f t="shared" si="988"/>
        <v>#NUM!</v>
      </c>
      <c r="FP290" s="2" t="e">
        <f t="shared" si="988"/>
        <v>#NUM!</v>
      </c>
      <c r="FQ290" s="2" t="e">
        <f t="shared" si="988"/>
        <v>#NUM!</v>
      </c>
      <c r="FR290" s="2"/>
      <c r="FS290" s="2"/>
      <c r="FT290" s="2"/>
      <c r="FU290" s="2"/>
      <c r="FV290" s="2"/>
      <c r="FW290" s="2"/>
      <c r="FX290" s="2"/>
      <c r="FY290" s="2"/>
      <c r="FZ290" s="2"/>
      <c r="GA290" s="2"/>
    </row>
    <row r="291" spans="5:183" x14ac:dyDescent="0.35">
      <c r="E291">
        <f t="shared" si="875"/>
        <v>3.306206337873722E-3</v>
      </c>
      <c r="F291">
        <f t="shared" si="876"/>
        <v>9.0909090909091481E-2</v>
      </c>
      <c r="G291">
        <f t="shared" si="877"/>
        <v>0.16666666666666669</v>
      </c>
      <c r="H291">
        <f t="shared" si="878"/>
        <v>0.23076923076923092</v>
      </c>
      <c r="I291">
        <f t="shared" si="879"/>
        <v>0.28571428571428575</v>
      </c>
      <c r="J291">
        <f t="shared" si="880"/>
        <v>0.33333333333333348</v>
      </c>
      <c r="K291">
        <f t="shared" si="881"/>
        <v>0.37500000000000022</v>
      </c>
      <c r="L291">
        <f t="shared" si="882"/>
        <v>0.41176470588235314</v>
      </c>
      <c r="M291">
        <f t="shared" si="883"/>
        <v>0.44444444444444464</v>
      </c>
      <c r="N291">
        <f t="shared" si="884"/>
        <v>0.47368421052631604</v>
      </c>
      <c r="O291">
        <f t="shared" si="885"/>
        <v>0.50000000000000022</v>
      </c>
      <c r="P291">
        <f t="shared" si="886"/>
        <v>0.52380952380952406</v>
      </c>
      <c r="Q291">
        <f t="shared" si="887"/>
        <v>0.54545454545454575</v>
      </c>
      <c r="R291">
        <f t="shared" si="888"/>
        <v>0.565217391304348</v>
      </c>
      <c r="S291">
        <f t="shared" si="889"/>
        <v>0.58333333333333348</v>
      </c>
      <c r="T291">
        <f t="shared" si="890"/>
        <v>0.6000000000000002</v>
      </c>
      <c r="U291">
        <f t="shared" si="891"/>
        <v>0.61538461538461564</v>
      </c>
      <c r="V291">
        <f t="shared" si="892"/>
        <v>0.62962962962962987</v>
      </c>
      <c r="W291">
        <f t="shared" si="893"/>
        <v>0.64285714285714324</v>
      </c>
      <c r="X291">
        <f t="shared" si="894"/>
        <v>0.65517241379310809</v>
      </c>
      <c r="Y291" s="1">
        <f t="shared" si="895"/>
        <v>0.67991984873303846</v>
      </c>
      <c r="Z291">
        <f t="shared" ref="Z291:CK291" si="989">Z$1*Z290*(1-Z290)</f>
        <v>0.73770491803278782</v>
      </c>
      <c r="AA291">
        <f t="shared" si="989"/>
        <v>0.7645665199585947</v>
      </c>
      <c r="AB291">
        <f t="shared" si="989"/>
        <v>0.78396614157190125</v>
      </c>
      <c r="AC291">
        <f t="shared" si="989"/>
        <v>0.7994554904673703</v>
      </c>
      <c r="AD291">
        <f t="shared" si="989"/>
        <v>0.81242713944683331</v>
      </c>
      <c r="AE291">
        <f t="shared" si="989"/>
        <v>0.82360328320606901</v>
      </c>
      <c r="AF291">
        <f t="shared" si="989"/>
        <v>0.4650901092648792</v>
      </c>
      <c r="AG291" s="1">
        <f t="shared" si="989"/>
        <v>0.45196324762615375</v>
      </c>
      <c r="AH291">
        <f t="shared" si="989"/>
        <v>0.45070866561394646</v>
      </c>
      <c r="AI291" s="2">
        <f t="shared" si="989"/>
        <v>0.44946391644268685</v>
      </c>
      <c r="AJ291" s="2">
        <f t="shared" si="989"/>
        <v>0.44822883459906715</v>
      </c>
      <c r="AK291" s="2">
        <f t="shared" si="989"/>
        <v>0.44700325930252371</v>
      </c>
      <c r="AL291" s="2">
        <f t="shared" si="989"/>
        <v>0.44578703450244672</v>
      </c>
      <c r="AM291" s="2">
        <f t="shared" si="989"/>
        <v>0.44458000980186918</v>
      </c>
      <c r="AN291" s="2">
        <f t="shared" si="989"/>
        <v>0.44338178402750372</v>
      </c>
      <c r="AO291" s="2">
        <f t="shared" si="989"/>
        <v>0.44217513742251302</v>
      </c>
      <c r="AP291" s="2">
        <f t="shared" si="989"/>
        <v>0.44038675446444281</v>
      </c>
      <c r="AQ291" s="2">
        <f t="shared" si="989"/>
        <v>0.43188553103899646</v>
      </c>
      <c r="AR291" s="2">
        <f t="shared" si="989"/>
        <v>0.42050910854404694</v>
      </c>
      <c r="AS291" s="2">
        <f t="shared" si="989"/>
        <v>0.41323391331982434</v>
      </c>
      <c r="AT291" s="2">
        <f t="shared" si="989"/>
        <v>0.40762688100045247</v>
      </c>
      <c r="AU291" s="2">
        <f t="shared" si="989"/>
        <v>0.40291365318316924</v>
      </c>
      <c r="AV291" s="2">
        <f t="shared" si="989"/>
        <v>0.39878084602066682</v>
      </c>
      <c r="AW291" s="2">
        <f t="shared" si="989"/>
        <v>0.39506449532346871</v>
      </c>
      <c r="AX291" s="2">
        <f t="shared" si="989"/>
        <v>0.39166599251065043</v>
      </c>
      <c r="AY291" s="2">
        <f t="shared" si="989"/>
        <v>0.3885205345368794</v>
      </c>
      <c r="AZ291" s="2">
        <f t="shared" si="989"/>
        <v>0.49775323959889206</v>
      </c>
      <c r="BA291" s="2">
        <f t="shared" si="989"/>
        <v>0.50088421030721675</v>
      </c>
      <c r="BB291" s="2">
        <f t="shared" si="989"/>
        <v>0.50386428049709553</v>
      </c>
      <c r="BC291" s="2">
        <f t="shared" si="989"/>
        <v>0.50671305521526477</v>
      </c>
      <c r="BD291" s="2">
        <f t="shared" si="989"/>
        <v>0.50944617598532327</v>
      </c>
      <c r="BE291" s="2">
        <f t="shared" si="989"/>
        <v>0.51207636184448724</v>
      </c>
      <c r="BF291" s="2">
        <f t="shared" si="989"/>
        <v>0.51461412294995912</v>
      </c>
      <c r="BG291" s="2">
        <f t="shared" si="989"/>
        <v>0.51706826449695154</v>
      </c>
      <c r="BH291" s="2">
        <f t="shared" si="989"/>
        <v>0.51944625188996929</v>
      </c>
      <c r="BI291" s="2">
        <f t="shared" si="989"/>
        <v>0.52176223257401433</v>
      </c>
      <c r="BJ291" s="2">
        <f t="shared" si="989"/>
        <v>0.53040838572828186</v>
      </c>
      <c r="BK291" s="2">
        <f t="shared" si="989"/>
        <v>0.54047483398959473</v>
      </c>
      <c r="BL291" s="2">
        <f t="shared" si="989"/>
        <v>0.54634095113374193</v>
      </c>
      <c r="BM291" s="2">
        <f t="shared" si="989"/>
        <v>0.55088096537415154</v>
      </c>
      <c r="BN291" s="2">
        <f t="shared" si="989"/>
        <v>0.55233712295398296</v>
      </c>
      <c r="BO291" s="2">
        <f t="shared" si="989"/>
        <v>0.56042361983765043</v>
      </c>
      <c r="BP291" s="2">
        <f t="shared" si="989"/>
        <v>0.5363165218605227</v>
      </c>
      <c r="BQ291" s="2">
        <f t="shared" si="989"/>
        <v>0.54852198530413121</v>
      </c>
      <c r="BR291" s="2">
        <f t="shared" si="989"/>
        <v>0.4379838423901608</v>
      </c>
      <c r="BS291" s="2">
        <f t="shared" si="989"/>
        <v>0.57517977564564127</v>
      </c>
      <c r="BT291" s="2">
        <f t="shared" si="989"/>
        <v>0.47977781150415288</v>
      </c>
      <c r="BU291" s="2">
        <f t="shared" si="989"/>
        <v>0.40405009469698677</v>
      </c>
      <c r="BV291" s="2">
        <f t="shared" si="989"/>
        <v>0.36623221888922575</v>
      </c>
      <c r="BW291" s="2">
        <f t="shared" si="989"/>
        <v>0.34303404002348487</v>
      </c>
      <c r="BX291" s="2">
        <f t="shared" si="989"/>
        <v>0.5866213601373691</v>
      </c>
      <c r="BY291" s="2">
        <f t="shared" si="989"/>
        <v>0.36466844269615595</v>
      </c>
      <c r="BZ291" s="2">
        <f t="shared" si="989"/>
        <v>0.37575037512742554</v>
      </c>
      <c r="CA291" s="2">
        <f t="shared" si="989"/>
        <v>0.50593406752870651</v>
      </c>
      <c r="CB291" s="2">
        <f t="shared" si="989"/>
        <v>0.63270324425794167</v>
      </c>
      <c r="CC291" s="2">
        <f t="shared" si="989"/>
        <v>0.63572305519838457</v>
      </c>
      <c r="CD291" s="2">
        <f t="shared" si="989"/>
        <v>0.51971843281977215</v>
      </c>
      <c r="CE291" s="2">
        <f t="shared" si="989"/>
        <v>0.67340640788411033</v>
      </c>
      <c r="CF291" s="2">
        <f t="shared" si="989"/>
        <v>0.28855261632200585</v>
      </c>
      <c r="CG291" s="2">
        <f t="shared" si="989"/>
        <v>0.59767720417019887</v>
      </c>
      <c r="CH291" s="2">
        <f t="shared" si="989"/>
        <v>0.31700130134062093</v>
      </c>
      <c r="CI291" s="2">
        <f t="shared" si="989"/>
        <v>0.68334582362018204</v>
      </c>
      <c r="CJ291" s="2">
        <f t="shared" si="989"/>
        <v>0.7110959215963103</v>
      </c>
      <c r="CK291" s="2">
        <f t="shared" si="989"/>
        <v>0.7892238193031107</v>
      </c>
      <c r="CL291" s="2">
        <f t="shared" ref="CL291:EW291" si="990">CL$1*CL290*(1-CL290)</f>
        <v>0.56924827678194501</v>
      </c>
      <c r="CM291" s="2">
        <f t="shared" si="990"/>
        <v>0.66585680591969498</v>
      </c>
      <c r="CN291" s="2">
        <f t="shared" si="990"/>
        <v>0.73141547326140421</v>
      </c>
      <c r="CO291" s="2">
        <f t="shared" si="990"/>
        <v>0.6656084020115387</v>
      </c>
      <c r="CP291" s="2">
        <f t="shared" si="990"/>
        <v>0.48217445541206977</v>
      </c>
      <c r="CQ291" s="2">
        <f t="shared" si="990"/>
        <v>0.76195276025137559</v>
      </c>
      <c r="CR291" s="2">
        <f t="shared" si="990"/>
        <v>0.82083539586189891</v>
      </c>
      <c r="CS291" s="2">
        <f t="shared" si="990"/>
        <v>0.83854254906070302</v>
      </c>
      <c r="CT291" s="2">
        <f t="shared" si="990"/>
        <v>0.68754007478484891</v>
      </c>
      <c r="CU291" s="2">
        <f t="shared" si="990"/>
        <v>0.92154570100353062</v>
      </c>
      <c r="CV291" s="2">
        <f t="shared" si="990"/>
        <v>0.88731601285416117</v>
      </c>
      <c r="CW291" s="2">
        <f t="shared" si="990"/>
        <v>0.93494532346646708</v>
      </c>
      <c r="CX291" s="2">
        <f t="shared" si="990"/>
        <v>0.24211120676908374</v>
      </c>
      <c r="CY291" s="2">
        <f t="shared" si="990"/>
        <v>0.64252181452250223</v>
      </c>
      <c r="CZ291" s="2">
        <f t="shared" si="990"/>
        <v>0.49254743359170905</v>
      </c>
      <c r="DA291" s="2">
        <f t="shared" si="990"/>
        <v>0.27036097876589382</v>
      </c>
      <c r="DB291" s="2">
        <f t="shared" si="990"/>
        <v>0.90189785393828603</v>
      </c>
      <c r="DC291" s="2">
        <f t="shared" si="990"/>
        <v>0.69471621027953578</v>
      </c>
      <c r="DD291" s="2">
        <f t="shared" si="990"/>
        <v>0.88878862693346528</v>
      </c>
      <c r="DE291" s="2">
        <f t="shared" si="990"/>
        <v>0.85896797002894798</v>
      </c>
      <c r="DF291" s="2">
        <f t="shared" si="990"/>
        <v>0.44370056626859039</v>
      </c>
      <c r="DG291" s="2">
        <f t="shared" si="990"/>
        <v>0.93283277109814922</v>
      </c>
      <c r="DH291" s="2">
        <f t="shared" si="990"/>
        <v>0.86427956865269517</v>
      </c>
      <c r="DI291" s="2">
        <f t="shared" si="990"/>
        <v>0.93203625708837468</v>
      </c>
      <c r="DJ291" s="2">
        <f t="shared" si="990"/>
        <v>0.72168516310537478</v>
      </c>
      <c r="DK291" s="2">
        <f t="shared" si="990"/>
        <v>0.57839628341930327</v>
      </c>
      <c r="DL291" s="2">
        <f t="shared" si="990"/>
        <v>0.24208582509238191</v>
      </c>
      <c r="DM291" s="2">
        <f t="shared" si="990"/>
        <v>0.1698901649877646</v>
      </c>
      <c r="DN291" s="2">
        <f t="shared" si="990"/>
        <v>0.93081084818726234</v>
      </c>
      <c r="DO291" s="2">
        <f t="shared" si="990"/>
        <v>0.95741659751886987</v>
      </c>
      <c r="DP291" s="2">
        <f t="shared" si="990"/>
        <v>0.9586345965875378</v>
      </c>
      <c r="DQ291" s="2">
        <f t="shared" si="990"/>
        <v>0.14940688382549275</v>
      </c>
      <c r="DR291" s="2">
        <f t="shared" si="990"/>
        <v>0.50092957811830274</v>
      </c>
      <c r="DS291" s="2">
        <f t="shared" si="990"/>
        <v>0.49093626257257866</v>
      </c>
      <c r="DT291" s="2">
        <f t="shared" si="990"/>
        <v>0.9538299843903395</v>
      </c>
      <c r="DU291" s="2">
        <f t="shared" si="990"/>
        <v>0.17909774199246001</v>
      </c>
      <c r="DV291" s="2">
        <f t="shared" si="990"/>
        <v>0.13120871170162654</v>
      </c>
      <c r="DW291" s="2">
        <f t="shared" si="990"/>
        <v>0.12267866954508443</v>
      </c>
      <c r="DX291" s="2">
        <f t="shared" si="990"/>
        <v>0.91514597956488841</v>
      </c>
      <c r="DY291" s="2">
        <f t="shared" si="990"/>
        <v>0.60934676713660563</v>
      </c>
      <c r="DZ291" s="2">
        <f t="shared" si="990"/>
        <v>0.11878670320774153</v>
      </c>
      <c r="EA291" s="2">
        <f t="shared" si="990"/>
        <v>0.7066458645510133</v>
      </c>
      <c r="EB291" s="2">
        <f t="shared" si="990"/>
        <v>0.10821421744549437</v>
      </c>
      <c r="EC291" s="2">
        <f t="shared" si="990"/>
        <v>0.35752125623508557</v>
      </c>
      <c r="ED291" s="2">
        <f t="shared" si="990"/>
        <v>0.94484111260443615</v>
      </c>
      <c r="EE291" s="2">
        <f t="shared" si="990"/>
        <v>0.9773612974011191</v>
      </c>
      <c r="EF291" s="2">
        <f t="shared" si="990"/>
        <v>0.93963948565834599</v>
      </c>
      <c r="EG291" s="2">
        <f t="shared" si="990"/>
        <v>0.63515587573587706</v>
      </c>
      <c r="EH291" s="2">
        <f t="shared" si="990"/>
        <v>0.48353506529106205</v>
      </c>
      <c r="EI291" s="2">
        <f t="shared" si="990"/>
        <v>0.5837580887312257</v>
      </c>
      <c r="EJ291" s="2">
        <f t="shared" si="990"/>
        <v>0.64533195307765912</v>
      </c>
      <c r="EK291" s="2">
        <f t="shared" si="990"/>
        <v>0.88561736132961499</v>
      </c>
      <c r="EL291" s="2">
        <f t="shared" si="990"/>
        <v>0.75345132431871631</v>
      </c>
      <c r="EM291" s="2">
        <f t="shared" si="990"/>
        <v>0.61413064113213212</v>
      </c>
      <c r="EN291" s="2">
        <f t="shared" si="990"/>
        <v>0.33948671509288869</v>
      </c>
      <c r="EO291" s="2">
        <f t="shared" si="990"/>
        <v>0.14817572017934302</v>
      </c>
      <c r="EP291" s="2">
        <f t="shared" si="990"/>
        <v>0.18039494746068327</v>
      </c>
      <c r="EQ291" s="2">
        <f t="shared" si="990"/>
        <v>0.2564185145814552</v>
      </c>
      <c r="ER291" s="2">
        <f t="shared" si="990"/>
        <v>0.99354445354365195</v>
      </c>
      <c r="ES291" s="2">
        <f t="shared" si="990"/>
        <v>0.779584895376082</v>
      </c>
      <c r="ET291" s="2">
        <f t="shared" si="990"/>
        <v>0.91078582955492238</v>
      </c>
      <c r="EU291" s="2">
        <f t="shared" si="990"/>
        <v>0.96445112834833502</v>
      </c>
      <c r="EV291" s="2">
        <f t="shared" si="990"/>
        <v>0.56098657002132313</v>
      </c>
      <c r="EW291" s="1">
        <f t="shared" si="990"/>
        <v>8.2684440497006028E-3</v>
      </c>
      <c r="EX291" s="2" t="e">
        <f t="shared" ref="EX291:FQ291" si="991">EX$1*EX290*(1-EX290)</f>
        <v>#NUM!</v>
      </c>
      <c r="EY291" s="2" t="e">
        <f t="shared" si="991"/>
        <v>#NUM!</v>
      </c>
      <c r="EZ291" s="2" t="e">
        <f t="shared" si="991"/>
        <v>#NUM!</v>
      </c>
      <c r="FA291" s="2" t="e">
        <f t="shared" si="991"/>
        <v>#NUM!</v>
      </c>
      <c r="FB291" s="2" t="e">
        <f t="shared" si="991"/>
        <v>#NUM!</v>
      </c>
      <c r="FC291" s="2" t="e">
        <f t="shared" si="991"/>
        <v>#NUM!</v>
      </c>
      <c r="FD291" s="2" t="e">
        <f t="shared" si="991"/>
        <v>#NUM!</v>
      </c>
      <c r="FE291" s="2" t="e">
        <f t="shared" si="991"/>
        <v>#NUM!</v>
      </c>
      <c r="FF291" s="2" t="e">
        <f t="shared" si="991"/>
        <v>#NUM!</v>
      </c>
      <c r="FG291" s="2" t="e">
        <f t="shared" si="991"/>
        <v>#NUM!</v>
      </c>
      <c r="FH291" s="2" t="e">
        <f t="shared" si="991"/>
        <v>#NUM!</v>
      </c>
      <c r="FI291" s="2" t="e">
        <f t="shared" si="991"/>
        <v>#NUM!</v>
      </c>
      <c r="FJ291" s="2" t="e">
        <f t="shared" si="991"/>
        <v>#NUM!</v>
      </c>
      <c r="FK291" s="2" t="e">
        <f t="shared" si="991"/>
        <v>#NUM!</v>
      </c>
      <c r="FL291" s="2" t="e">
        <f t="shared" si="991"/>
        <v>#NUM!</v>
      </c>
      <c r="FM291" s="2" t="e">
        <f t="shared" si="991"/>
        <v>#NUM!</v>
      </c>
      <c r="FN291" s="2" t="e">
        <f t="shared" si="991"/>
        <v>#NUM!</v>
      </c>
      <c r="FO291" s="2" t="e">
        <f t="shared" si="991"/>
        <v>#NUM!</v>
      </c>
      <c r="FP291" s="2" t="e">
        <f t="shared" si="991"/>
        <v>#NUM!</v>
      </c>
      <c r="FQ291" s="2" t="e">
        <f t="shared" si="991"/>
        <v>#NUM!</v>
      </c>
      <c r="FR291" s="2"/>
      <c r="FS291" s="2"/>
      <c r="FT291" s="2"/>
      <c r="FU291" s="2"/>
      <c r="FV291" s="2"/>
      <c r="FW291" s="2"/>
      <c r="FX291" s="2"/>
      <c r="FY291" s="2"/>
      <c r="FZ291" s="2"/>
      <c r="GA291" s="2"/>
    </row>
    <row r="292" spans="5:183" x14ac:dyDescent="0.35">
      <c r="E292">
        <f t="shared" si="875"/>
        <v>3.2952753375251258E-3</v>
      </c>
      <c r="F292">
        <f t="shared" si="876"/>
        <v>9.0909090909091425E-2</v>
      </c>
      <c r="G292">
        <f t="shared" si="877"/>
        <v>0.16666666666666669</v>
      </c>
      <c r="H292">
        <f t="shared" si="878"/>
        <v>0.23076923076923092</v>
      </c>
      <c r="I292">
        <f t="shared" si="879"/>
        <v>0.28571428571428575</v>
      </c>
      <c r="J292">
        <f t="shared" si="880"/>
        <v>0.33333333333333348</v>
      </c>
      <c r="K292">
        <f t="shared" si="881"/>
        <v>0.37500000000000022</v>
      </c>
      <c r="L292">
        <f t="shared" si="882"/>
        <v>0.41176470588235314</v>
      </c>
      <c r="M292">
        <f t="shared" si="883"/>
        <v>0.4444444444444447</v>
      </c>
      <c r="N292">
        <f t="shared" si="884"/>
        <v>0.47368421052631604</v>
      </c>
      <c r="O292">
        <f t="shared" si="885"/>
        <v>0.50000000000000022</v>
      </c>
      <c r="P292">
        <f t="shared" si="886"/>
        <v>0.52380952380952395</v>
      </c>
      <c r="Q292">
        <f t="shared" si="887"/>
        <v>0.54545454545454564</v>
      </c>
      <c r="R292">
        <f t="shared" si="888"/>
        <v>0.56521739130434812</v>
      </c>
      <c r="S292">
        <f t="shared" si="889"/>
        <v>0.58333333333333359</v>
      </c>
      <c r="T292">
        <f t="shared" si="890"/>
        <v>0.6000000000000002</v>
      </c>
      <c r="U292">
        <f t="shared" si="891"/>
        <v>0.61538461538461564</v>
      </c>
      <c r="V292">
        <f t="shared" si="892"/>
        <v>0.62962962962962976</v>
      </c>
      <c r="W292">
        <f t="shared" si="893"/>
        <v>0.6428571428571429</v>
      </c>
      <c r="X292">
        <f t="shared" si="894"/>
        <v>0.65517241379309965</v>
      </c>
      <c r="Y292" s="1">
        <f t="shared" si="895"/>
        <v>0.65288654409564206</v>
      </c>
      <c r="Z292">
        <f t="shared" ref="Z292:CK292" si="992">Z$1*Z291*(1-Z291)</f>
        <v>0.5901639344262285</v>
      </c>
      <c r="AA292">
        <f t="shared" si="992"/>
        <v>0.55801412520269567</v>
      </c>
      <c r="AB292">
        <f t="shared" si="992"/>
        <v>0.53349417588841608</v>
      </c>
      <c r="AC292">
        <f t="shared" si="992"/>
        <v>0.51304450953262959</v>
      </c>
      <c r="AD292">
        <f t="shared" si="992"/>
        <v>0.49526516824547429</v>
      </c>
      <c r="AE292">
        <f t="shared" si="992"/>
        <v>0.47942701982423397</v>
      </c>
      <c r="AF292">
        <f t="shared" si="992"/>
        <v>0.83341735342168777</v>
      </c>
      <c r="AG292" s="1">
        <f t="shared" si="992"/>
        <v>0.84215439943267112</v>
      </c>
      <c r="AH292">
        <f t="shared" si="992"/>
        <v>0.84297709062687587</v>
      </c>
      <c r="AI292" s="2">
        <f t="shared" si="992"/>
        <v>0.8437912155221271</v>
      </c>
      <c r="AJ292" s="2">
        <f t="shared" si="992"/>
        <v>0.84459693406879488</v>
      </c>
      <c r="AK292" s="2">
        <f t="shared" si="992"/>
        <v>0.84539440152602008</v>
      </c>
      <c r="AL292" s="2">
        <f t="shared" si="992"/>
        <v>0.84618376872396672</v>
      </c>
      <c r="AM292" s="2">
        <f t="shared" si="992"/>
        <v>0.84696518267448606</v>
      </c>
      <c r="AN292" s="2">
        <f t="shared" si="992"/>
        <v>0.8477386871250151</v>
      </c>
      <c r="AO292" s="2">
        <f t="shared" si="992"/>
        <v>0.84849762132155782</v>
      </c>
      <c r="AP292" s="2">
        <f t="shared" si="992"/>
        <v>0.84900736899589113</v>
      </c>
      <c r="AQ292" s="2">
        <f t="shared" si="992"/>
        <v>0.84649344595765352</v>
      </c>
      <c r="AR292" s="2">
        <f t="shared" si="992"/>
        <v>0.84191853969648334</v>
      </c>
      <c r="AS292" s="2">
        <f t="shared" si="992"/>
        <v>0.83895189585964014</v>
      </c>
      <c r="AT292" s="2">
        <f t="shared" si="992"/>
        <v>0.83668387186101345</v>
      </c>
      <c r="AU292" s="2">
        <f t="shared" si="992"/>
        <v>0.83479261717831421</v>
      </c>
      <c r="AV292" s="2">
        <f t="shared" si="992"/>
        <v>0.83314752296528516</v>
      </c>
      <c r="AW292" s="2">
        <f t="shared" si="992"/>
        <v>0.83168011870681979</v>
      </c>
      <c r="AX292" s="2">
        <f t="shared" si="992"/>
        <v>0.83034914373222157</v>
      </c>
      <c r="AY292" s="2">
        <f t="shared" si="992"/>
        <v>0.82912742744239831</v>
      </c>
      <c r="AZ292" s="2">
        <f t="shared" si="992"/>
        <v>0.87373235747661104</v>
      </c>
      <c r="BA292" s="2">
        <f t="shared" si="992"/>
        <v>0.87499726360246377</v>
      </c>
      <c r="BB292" s="2">
        <f t="shared" si="992"/>
        <v>0.87619766101351992</v>
      </c>
      <c r="BC292" s="2">
        <f t="shared" si="992"/>
        <v>0.87734182146276507</v>
      </c>
      <c r="BD292" s="2">
        <f t="shared" si="992"/>
        <v>0.87843635570377843</v>
      </c>
      <c r="BE292" s="2">
        <f t="shared" si="992"/>
        <v>0.87948664842579494</v>
      </c>
      <c r="BF292" s="2">
        <f t="shared" si="992"/>
        <v>0.88049715662167172</v>
      </c>
      <c r="BG292" s="2">
        <f t="shared" si="992"/>
        <v>0.88147162044512861</v>
      </c>
      <c r="BH292" s="2">
        <f t="shared" si="992"/>
        <v>0.88241321602107103</v>
      </c>
      <c r="BI292" s="2">
        <f t="shared" si="992"/>
        <v>0.88332347452621585</v>
      </c>
      <c r="BJ292" s="2">
        <f t="shared" si="992"/>
        <v>0.88297204512438243</v>
      </c>
      <c r="BK292" s="2">
        <f t="shared" si="992"/>
        <v>0.88168434673797669</v>
      </c>
      <c r="BL292" s="2">
        <f t="shared" si="992"/>
        <v>0.88111569526171085</v>
      </c>
      <c r="BM292" s="2">
        <f t="shared" si="992"/>
        <v>0.88078361341083522</v>
      </c>
      <c r="BN292" s="2">
        <f t="shared" si="992"/>
        <v>0.88148484312460662</v>
      </c>
      <c r="BO292" s="2">
        <f t="shared" si="992"/>
        <v>0.87946588061160202</v>
      </c>
      <c r="BP292" s="2">
        <f t="shared" si="992"/>
        <v>0.8890349691078353</v>
      </c>
      <c r="BQ292" s="2">
        <f t="shared" si="992"/>
        <v>0.88657130865288059</v>
      </c>
      <c r="BR292" s="2">
        <f t="shared" si="992"/>
        <v>0.88246207636019125</v>
      </c>
      <c r="BS292" s="2">
        <f t="shared" si="992"/>
        <v>0.87720932478859603</v>
      </c>
      <c r="BT292" s="2">
        <f t="shared" si="992"/>
        <v>0.89727987181731517</v>
      </c>
      <c r="BU292" s="2">
        <f t="shared" si="992"/>
        <v>0.86685701642043322</v>
      </c>
      <c r="BV292" s="2">
        <f t="shared" si="992"/>
        <v>0.83674278155580262</v>
      </c>
      <c r="BW292" s="2">
        <f t="shared" si="992"/>
        <v>0.81355569154522933</v>
      </c>
      <c r="BX292" s="2">
        <f t="shared" si="992"/>
        <v>0.8766257149841461</v>
      </c>
      <c r="BY292" s="2">
        <f t="shared" si="992"/>
        <v>0.8387010379437323</v>
      </c>
      <c r="BZ292" s="2">
        <f t="shared" si="992"/>
        <v>0.85028736135646277</v>
      </c>
      <c r="CA292" s="2">
        <f t="shared" si="992"/>
        <v>0.90737217623850885</v>
      </c>
      <c r="CB292" s="2">
        <f t="shared" si="992"/>
        <v>0.84473710098201993</v>
      </c>
      <c r="CC292" s="2">
        <f t="shared" si="992"/>
        <v>0.84294847832692199</v>
      </c>
      <c r="CD292" s="2">
        <f t="shared" si="992"/>
        <v>0.90983276351899545</v>
      </c>
      <c r="CE292" s="2">
        <f t="shared" si="992"/>
        <v>0.80274529462226174</v>
      </c>
      <c r="CF292" s="2">
        <f t="shared" si="992"/>
        <v>0.75033496438509639</v>
      </c>
      <c r="CG292" s="2">
        <f t="shared" si="992"/>
        <v>0.88008053945490416</v>
      </c>
      <c r="CH292" s="2">
        <f t="shared" si="992"/>
        <v>0.79351456059908765</v>
      </c>
      <c r="CI292" s="2">
        <f t="shared" si="992"/>
        <v>0.794130413887005</v>
      </c>
      <c r="CJ292" s="2">
        <f t="shared" si="992"/>
        <v>0.75498653117886005</v>
      </c>
      <c r="CK292" s="2">
        <f t="shared" si="992"/>
        <v>0.61216646303961453</v>
      </c>
      <c r="CL292" s="2">
        <f t="shared" ref="CL292:EW292" si="993">CL$1*CL291*(1-CL291)</f>
        <v>0.90357923165966292</v>
      </c>
      <c r="CM292" s="2">
        <f t="shared" si="993"/>
        <v>0.82099370854212905</v>
      </c>
      <c r="CN292" s="2">
        <f t="shared" si="993"/>
        <v>0.72587121692656398</v>
      </c>
      <c r="CO292" s="2">
        <f t="shared" si="993"/>
        <v>0.8235232715777816</v>
      </c>
      <c r="CP292" s="2">
        <f t="shared" si="993"/>
        <v>0.92507273610233109</v>
      </c>
      <c r="CQ292" s="2">
        <f t="shared" si="993"/>
        <v>0.67292258768170143</v>
      </c>
      <c r="CR292" s="2">
        <f t="shared" si="993"/>
        <v>0.54634517015134398</v>
      </c>
      <c r="CS292" s="2">
        <f t="shared" si="993"/>
        <v>0.50364686600879027</v>
      </c>
      <c r="CT292" s="2">
        <f t="shared" si="993"/>
        <v>0.80023698330260606</v>
      </c>
      <c r="CU292" s="2">
        <f t="shared" si="993"/>
        <v>0.26967609793109804</v>
      </c>
      <c r="CV292" s="2">
        <f t="shared" si="993"/>
        <v>0.37344885360753022</v>
      </c>
      <c r="CW292" s="2">
        <f t="shared" si="993"/>
        <v>0.22747639532399178</v>
      </c>
      <c r="CX292" s="2">
        <f t="shared" si="993"/>
        <v>0.68718267187050075</v>
      </c>
      <c r="CY292" s="2">
        <f t="shared" si="993"/>
        <v>0.86132824644454886</v>
      </c>
      <c r="CZ292" s="2">
        <f t="shared" si="993"/>
        <v>0.93854144449850541</v>
      </c>
      <c r="DA292" s="2">
        <f t="shared" si="993"/>
        <v>0.74171985892417158</v>
      </c>
      <c r="DB292" s="2">
        <f t="shared" si="993"/>
        <v>0.33312010297424677</v>
      </c>
      <c r="DC292" s="2">
        <f t="shared" si="993"/>
        <v>0.79956270240299443</v>
      </c>
      <c r="DD292" s="2">
        <f t="shared" si="993"/>
        <v>0.37313384846614434</v>
      </c>
      <c r="DE292" s="2">
        <f t="shared" si="993"/>
        <v>0.4579167467446591</v>
      </c>
      <c r="DF292" s="2">
        <f t="shared" si="993"/>
        <v>0.93425296468736108</v>
      </c>
      <c r="DG292" s="2">
        <f t="shared" si="993"/>
        <v>0.23746545267865377</v>
      </c>
      <c r="DH292" s="2">
        <f t="shared" si="993"/>
        <v>0.44515500229707217</v>
      </c>
      <c r="DI292" s="2">
        <f t="shared" si="993"/>
        <v>0.24070975573205719</v>
      </c>
      <c r="DJ292" s="2">
        <f t="shared" si="993"/>
        <v>0.76425589458627796</v>
      </c>
      <c r="DK292" s="2">
        <f t="shared" si="993"/>
        <v>0.92908382666241141</v>
      </c>
      <c r="DL292" s="2">
        <f t="shared" si="993"/>
        <v>0.69997726202627009</v>
      </c>
      <c r="DM292" s="2">
        <f t="shared" si="993"/>
        <v>0.53872503788370263</v>
      </c>
      <c r="DN292" s="2">
        <f t="shared" si="993"/>
        <v>0.24633770004695582</v>
      </c>
      <c r="DO292" s="2">
        <f t="shared" si="993"/>
        <v>0.15614931568361626</v>
      </c>
      <c r="DP292" s="2">
        <f t="shared" si="993"/>
        <v>0.15207426662780271</v>
      </c>
      <c r="DQ292" s="2">
        <f t="shared" si="993"/>
        <v>0.48800435286162491</v>
      </c>
      <c r="DR292" s="2">
        <f t="shared" si="993"/>
        <v>0.96124667747598469</v>
      </c>
      <c r="DS292" s="2">
        <f t="shared" si="993"/>
        <v>0.96218371735580777</v>
      </c>
      <c r="DT292" s="2">
        <f t="shared" si="993"/>
        <v>0.16976782100915808</v>
      </c>
      <c r="DU292" s="2">
        <f t="shared" si="993"/>
        <v>0.5675039195098549</v>
      </c>
      <c r="DV292" s="2">
        <f t="shared" si="993"/>
        <v>0.4405828896347474</v>
      </c>
      <c r="DW292" s="2">
        <f t="shared" si="993"/>
        <v>0.41652273456904332</v>
      </c>
      <c r="DX292" s="2">
        <f t="shared" si="993"/>
        <v>0.30090853564804759</v>
      </c>
      <c r="DY292" s="2">
        <f t="shared" si="993"/>
        <v>0.92360794392507661</v>
      </c>
      <c r="DZ292" s="2">
        <f t="shared" si="993"/>
        <v>0.40666790082499937</v>
      </c>
      <c r="EA292" s="2">
        <f t="shared" si="993"/>
        <v>0.80638722312281885</v>
      </c>
      <c r="EB292" s="2">
        <f t="shared" si="993"/>
        <v>0.3758826927908574</v>
      </c>
      <c r="EC292" s="2">
        <f t="shared" si="993"/>
        <v>0.89582924954316789</v>
      </c>
      <c r="ED292" s="2">
        <f t="shared" si="993"/>
        <v>0.20351448161638838</v>
      </c>
      <c r="EE292" s="2">
        <f t="shared" si="993"/>
        <v>8.651340971716423E-2</v>
      </c>
      <c r="EF292" s="2">
        <f t="shared" si="993"/>
        <v>0.22204753517500384</v>
      </c>
      <c r="EG292" s="2">
        <f t="shared" si="993"/>
        <v>0.90839292587594478</v>
      </c>
      <c r="EH292" s="2">
        <f t="shared" si="993"/>
        <v>0.98018595575574163</v>
      </c>
      <c r="EI292" s="2">
        <f t="shared" si="993"/>
        <v>0.95492940950831928</v>
      </c>
      <c r="EJ292" s="2">
        <f t="shared" si="993"/>
        <v>0.9006373831365786</v>
      </c>
      <c r="EK292" s="2">
        <f t="shared" si="993"/>
        <v>0.39911904752626837</v>
      </c>
      <c r="EL292" s="2">
        <f t="shared" si="993"/>
        <v>0.73283277136329361</v>
      </c>
      <c r="EM292" s="2">
        <f t="shared" si="993"/>
        <v>0.93604807718133265</v>
      </c>
      <c r="EN292" s="2">
        <f t="shared" si="993"/>
        <v>0.88685134463173676</v>
      </c>
      <c r="EO292" s="2">
        <f t="shared" si="993"/>
        <v>0.49982991746955574</v>
      </c>
      <c r="EP292" s="2">
        <f t="shared" si="993"/>
        <v>0.58623560020166365</v>
      </c>
      <c r="EQ292" s="2">
        <f t="shared" si="993"/>
        <v>0.75695219804633984</v>
      </c>
      <c r="ER292" s="2">
        <f t="shared" si="993"/>
        <v>2.5495142695784397E-2</v>
      </c>
      <c r="ES292" s="2">
        <f t="shared" si="993"/>
        <v>0.68389249938462815</v>
      </c>
      <c r="ET292" s="2">
        <f t="shared" si="993"/>
        <v>0.32380118391394297</v>
      </c>
      <c r="EU292" s="2">
        <f t="shared" si="993"/>
        <v>0.13679774601007372</v>
      </c>
      <c r="EV292" s="2">
        <f t="shared" si="993"/>
        <v>0.98389114991674886</v>
      </c>
      <c r="EW292" s="1">
        <f t="shared" si="993"/>
        <v>3.280030753079019E-2</v>
      </c>
      <c r="EX292" s="2" t="e">
        <f t="shared" ref="EX292:FQ292" si="994">EX$1*EX291*(1-EX291)</f>
        <v>#NUM!</v>
      </c>
      <c r="EY292" s="2" t="e">
        <f t="shared" si="994"/>
        <v>#NUM!</v>
      </c>
      <c r="EZ292" s="2" t="e">
        <f t="shared" si="994"/>
        <v>#NUM!</v>
      </c>
      <c r="FA292" s="2" t="e">
        <f t="shared" si="994"/>
        <v>#NUM!</v>
      </c>
      <c r="FB292" s="2" t="e">
        <f t="shared" si="994"/>
        <v>#NUM!</v>
      </c>
      <c r="FC292" s="2" t="e">
        <f t="shared" si="994"/>
        <v>#NUM!</v>
      </c>
      <c r="FD292" s="2" t="e">
        <f t="shared" si="994"/>
        <v>#NUM!</v>
      </c>
      <c r="FE292" s="2" t="e">
        <f t="shared" si="994"/>
        <v>#NUM!</v>
      </c>
      <c r="FF292" s="2" t="e">
        <f t="shared" si="994"/>
        <v>#NUM!</v>
      </c>
      <c r="FG292" s="2" t="e">
        <f t="shared" si="994"/>
        <v>#NUM!</v>
      </c>
      <c r="FH292" s="2" t="e">
        <f t="shared" si="994"/>
        <v>#NUM!</v>
      </c>
      <c r="FI292" s="2" t="e">
        <f t="shared" si="994"/>
        <v>#NUM!</v>
      </c>
      <c r="FJ292" s="2" t="e">
        <f t="shared" si="994"/>
        <v>#NUM!</v>
      </c>
      <c r="FK292" s="2" t="e">
        <f t="shared" si="994"/>
        <v>#NUM!</v>
      </c>
      <c r="FL292" s="2" t="e">
        <f t="shared" si="994"/>
        <v>#NUM!</v>
      </c>
      <c r="FM292" s="2" t="e">
        <f t="shared" si="994"/>
        <v>#NUM!</v>
      </c>
      <c r="FN292" s="2" t="e">
        <f t="shared" si="994"/>
        <v>#NUM!</v>
      </c>
      <c r="FO292" s="2" t="e">
        <f t="shared" si="994"/>
        <v>#NUM!</v>
      </c>
      <c r="FP292" s="2" t="e">
        <f t="shared" si="994"/>
        <v>#NUM!</v>
      </c>
      <c r="FQ292" s="2" t="e">
        <f t="shared" si="994"/>
        <v>#NUM!</v>
      </c>
      <c r="FR292" s="2"/>
      <c r="FS292" s="2"/>
      <c r="FT292" s="2"/>
      <c r="FU292" s="2"/>
      <c r="FV292" s="2"/>
      <c r="FW292" s="2"/>
      <c r="FX292" s="2"/>
      <c r="FY292" s="2"/>
      <c r="FZ292" s="2"/>
      <c r="GA292" s="2"/>
    </row>
    <row r="293" spans="5:183" x14ac:dyDescent="0.35">
      <c r="E293">
        <f t="shared" si="875"/>
        <v>3.2844164979750241E-3</v>
      </c>
      <c r="F293">
        <f t="shared" si="876"/>
        <v>9.0909090909091383E-2</v>
      </c>
      <c r="G293">
        <f t="shared" si="877"/>
        <v>0.16666666666666669</v>
      </c>
      <c r="H293">
        <f t="shared" si="878"/>
        <v>0.23076923076923092</v>
      </c>
      <c r="I293">
        <f t="shared" si="879"/>
        <v>0.28571428571428575</v>
      </c>
      <c r="J293">
        <f t="shared" si="880"/>
        <v>0.33333333333333348</v>
      </c>
      <c r="K293">
        <f t="shared" si="881"/>
        <v>0.37500000000000022</v>
      </c>
      <c r="L293">
        <f t="shared" si="882"/>
        <v>0.41176470588235314</v>
      </c>
      <c r="M293">
        <f t="shared" si="883"/>
        <v>0.44444444444444475</v>
      </c>
      <c r="N293">
        <f t="shared" si="884"/>
        <v>0.47368421052631604</v>
      </c>
      <c r="O293">
        <f t="shared" si="885"/>
        <v>0.50000000000000022</v>
      </c>
      <c r="P293">
        <f t="shared" si="886"/>
        <v>0.52380952380952406</v>
      </c>
      <c r="Q293">
        <f t="shared" si="887"/>
        <v>0.54545454545454575</v>
      </c>
      <c r="R293">
        <f t="shared" si="888"/>
        <v>0.565217391304348</v>
      </c>
      <c r="S293">
        <f t="shared" si="889"/>
        <v>0.58333333333333348</v>
      </c>
      <c r="T293">
        <f t="shared" si="890"/>
        <v>0.6000000000000002</v>
      </c>
      <c r="U293">
        <f t="shared" si="891"/>
        <v>0.61538461538461564</v>
      </c>
      <c r="V293">
        <f t="shared" si="892"/>
        <v>0.62962962962962987</v>
      </c>
      <c r="W293">
        <f t="shared" si="893"/>
        <v>0.64285714285714324</v>
      </c>
      <c r="X293">
        <f t="shared" si="894"/>
        <v>0.65517241379310731</v>
      </c>
      <c r="Y293" s="1">
        <f t="shared" si="895"/>
        <v>0.67987711390347427</v>
      </c>
      <c r="Z293">
        <f t="shared" ref="Z293:CK293" si="995">Z$1*Z292*(1-Z292)</f>
        <v>0.73770491803278782</v>
      </c>
      <c r="AA293">
        <f t="shared" si="995"/>
        <v>0.7645665199585947</v>
      </c>
      <c r="AB293">
        <f t="shared" si="995"/>
        <v>0.78396614157190125</v>
      </c>
      <c r="AC293">
        <f t="shared" si="995"/>
        <v>0.7994554904673703</v>
      </c>
      <c r="AD293">
        <f t="shared" si="995"/>
        <v>0.81242713944683331</v>
      </c>
      <c r="AE293">
        <f t="shared" si="995"/>
        <v>0.82360328320606901</v>
      </c>
      <c r="AF293">
        <f t="shared" si="995"/>
        <v>0.4650901092648792</v>
      </c>
      <c r="AG293" s="1">
        <f t="shared" si="995"/>
        <v>0.4519632476261517</v>
      </c>
      <c r="AH293">
        <f t="shared" si="995"/>
        <v>0.45070866561394646</v>
      </c>
      <c r="AI293" s="2">
        <f t="shared" si="995"/>
        <v>0.44946391644268058</v>
      </c>
      <c r="AJ293" s="2">
        <f t="shared" si="995"/>
        <v>0.44822883459877033</v>
      </c>
      <c r="AK293" s="2">
        <f t="shared" si="995"/>
        <v>0.44700325928912982</v>
      </c>
      <c r="AL293" s="2">
        <f t="shared" si="995"/>
        <v>0.44578703408184356</v>
      </c>
      <c r="AM293" s="2">
        <f t="shared" si="995"/>
        <v>0.44458000569999556</v>
      </c>
      <c r="AN293" s="2">
        <f t="shared" si="995"/>
        <v>0.44338226181202084</v>
      </c>
      <c r="AO293" s="2">
        <f t="shared" si="995"/>
        <v>0.44220996329026324</v>
      </c>
      <c r="AP293" s="2">
        <f t="shared" si="995"/>
        <v>0.44162783525171939</v>
      </c>
      <c r="AQ293" s="2">
        <f t="shared" si="995"/>
        <v>0.4483009070839476</v>
      </c>
      <c r="AR293" s="2">
        <f t="shared" si="995"/>
        <v>0.45983186569185297</v>
      </c>
      <c r="AS293" s="2">
        <f t="shared" si="995"/>
        <v>0.46748617853431851</v>
      </c>
      <c r="AT293" s="2">
        <f t="shared" si="995"/>
        <v>0.47347135753536451</v>
      </c>
      <c r="AU293" s="2">
        <f t="shared" si="995"/>
        <v>0.47856124508564463</v>
      </c>
      <c r="AV293" s="2">
        <f t="shared" si="995"/>
        <v>0.48306922959877924</v>
      </c>
      <c r="AW293" s="2">
        <f t="shared" si="995"/>
        <v>0.48715928001411196</v>
      </c>
      <c r="AX293" s="2">
        <f t="shared" si="995"/>
        <v>0.49093000967532707</v>
      </c>
      <c r="AY293" s="2">
        <f t="shared" si="995"/>
        <v>0.4944462264029692</v>
      </c>
      <c r="AZ293" s="2">
        <f t="shared" si="995"/>
        <v>0.38558281678753609</v>
      </c>
      <c r="BA293" s="2">
        <f t="shared" si="995"/>
        <v>0.38281968301732489</v>
      </c>
      <c r="BB293" s="2">
        <f t="shared" si="995"/>
        <v>0.38020599606708821</v>
      </c>
      <c r="BC293" s="2">
        <f t="shared" si="995"/>
        <v>0.37772215571082096</v>
      </c>
      <c r="BD293" s="2">
        <f t="shared" si="995"/>
        <v>0.3753525252559759</v>
      </c>
      <c r="BE293" s="2">
        <f t="shared" si="995"/>
        <v>0.37308439050628078</v>
      </c>
      <c r="BF293" s="2">
        <f t="shared" si="995"/>
        <v>0.37090724615495091</v>
      </c>
      <c r="BG293" s="2">
        <f t="shared" si="995"/>
        <v>0.36881229186623582</v>
      </c>
      <c r="BH293" s="2">
        <f t="shared" si="995"/>
        <v>0.36679206737091036</v>
      </c>
      <c r="BI293" s="2">
        <f t="shared" si="995"/>
        <v>0.36484342312510915</v>
      </c>
      <c r="BJ293" s="2">
        <f t="shared" si="995"/>
        <v>0.36631340285576386</v>
      </c>
      <c r="BK293" s="2">
        <f t="shared" si="995"/>
        <v>0.37032556106597381</v>
      </c>
      <c r="BL293" s="2">
        <f t="shared" si="995"/>
        <v>0.37238918936352439</v>
      </c>
      <c r="BM293" s="2">
        <f t="shared" si="995"/>
        <v>0.37381366953772349</v>
      </c>
      <c r="BN293" s="2">
        <f t="shared" si="995"/>
        <v>0.37243310607198227</v>
      </c>
      <c r="BO293" s="2">
        <f t="shared" si="995"/>
        <v>0.37844015426243083</v>
      </c>
      <c r="BP293" s="2">
        <f t="shared" si="995"/>
        <v>0.3526801593002743</v>
      </c>
      <c r="BQ293" s="2">
        <f t="shared" si="995"/>
        <v>0.36001419150850927</v>
      </c>
      <c r="BR293" s="2">
        <f t="shared" si="995"/>
        <v>0.37184609512431033</v>
      </c>
      <c r="BS293" s="2">
        <f t="shared" si="995"/>
        <v>0.38669011980018758</v>
      </c>
      <c r="BT293" s="2">
        <f t="shared" si="995"/>
        <v>0.33134648889849905</v>
      </c>
      <c r="BU293" s="2">
        <f t="shared" si="995"/>
        <v>0.41549734621115231</v>
      </c>
      <c r="BV293" s="2">
        <f t="shared" si="995"/>
        <v>0.49245849814756937</v>
      </c>
      <c r="BW293" s="2">
        <f t="shared" si="995"/>
        <v>0.5475750101615301</v>
      </c>
      <c r="BX293" s="2">
        <f t="shared" si="995"/>
        <v>0.39097335098784047</v>
      </c>
      <c r="BY293" s="2">
        <f t="shared" si="995"/>
        <v>0.48971941696293447</v>
      </c>
      <c r="BZ293" s="2">
        <f t="shared" si="995"/>
        <v>0.46145802121798435</v>
      </c>
      <c r="CA293" s="2">
        <f t="shared" si="995"/>
        <v>0.30509391339692526</v>
      </c>
      <c r="CB293" s="2">
        <f t="shared" si="995"/>
        <v>0.47675326393567269</v>
      </c>
      <c r="CC293" s="2">
        <f t="shared" si="995"/>
        <v>0.48188628201622474</v>
      </c>
      <c r="CD293" s="2">
        <f t="shared" si="995"/>
        <v>0.29902525117456619</v>
      </c>
      <c r="CE293" s="2">
        <f t="shared" si="995"/>
        <v>0.57796029603189103</v>
      </c>
      <c r="CF293" s="2">
        <f t="shared" si="995"/>
        <v>0.68469994249107125</v>
      </c>
      <c r="CG293" s="2">
        <f t="shared" si="995"/>
        <v>0.3862719477112681</v>
      </c>
      <c r="CH293" s="2">
        <f t="shared" si="995"/>
        <v>0.60050732795532846</v>
      </c>
      <c r="CI293" s="2">
        <f t="shared" si="995"/>
        <v>0.59999838962983809</v>
      </c>
      <c r="CJ293" s="2">
        <f t="shared" si="995"/>
        <v>0.67980836827134195</v>
      </c>
      <c r="CK293" s="2">
        <f t="shared" si="995"/>
        <v>0.87370075921459134</v>
      </c>
      <c r="CL293" s="2">
        <f t="shared" ref="CL293:EW293" si="996">CL$1*CL292*(1-CL292)</f>
        <v>0.32105121690349026</v>
      </c>
      <c r="CM293" s="2">
        <f t="shared" si="996"/>
        <v>0.54229361419180711</v>
      </c>
      <c r="CN293" s="2">
        <f t="shared" si="996"/>
        <v>0.73523920448039659</v>
      </c>
      <c r="CO293" s="2">
        <f t="shared" si="996"/>
        <v>0.53773096316615232</v>
      </c>
      <c r="CP293" s="2">
        <f t="shared" si="996"/>
        <v>0.2568052912282805</v>
      </c>
      <c r="CQ293" s="2">
        <f t="shared" si="996"/>
        <v>0.8165627588637111</v>
      </c>
      <c r="CR293" s="2">
        <f t="shared" si="996"/>
        <v>0.92077064513153206</v>
      </c>
      <c r="CS293" s="2">
        <f t="shared" si="996"/>
        <v>0.92995052537012624</v>
      </c>
      <c r="CT293" s="2">
        <f t="shared" si="996"/>
        <v>0.59547013311863017</v>
      </c>
      <c r="CU293" s="2">
        <f t="shared" si="996"/>
        <v>0.73462685750636436</v>
      </c>
      <c r="CV293" s="2">
        <f t="shared" si="996"/>
        <v>0.87393325544011591</v>
      </c>
      <c r="CW293" s="2">
        <f t="shared" si="996"/>
        <v>0.65723350950503534</v>
      </c>
      <c r="CX293" s="2">
        <f t="shared" si="996"/>
        <v>0.805035114331068</v>
      </c>
      <c r="CY293" s="2">
        <f t="shared" si="996"/>
        <v>0.44790711870490174</v>
      </c>
      <c r="CZ293" s="2">
        <f t="shared" si="996"/>
        <v>0.21659366247165154</v>
      </c>
      <c r="DA293" s="2">
        <f t="shared" si="996"/>
        <v>0.72030887685431011</v>
      </c>
      <c r="DB293" s="2">
        <f t="shared" si="996"/>
        <v>0.83639889138205603</v>
      </c>
      <c r="DC293" s="2">
        <f t="shared" si="996"/>
        <v>0.60418844623038537</v>
      </c>
      <c r="DD293" s="2">
        <f t="shared" si="996"/>
        <v>0.88299129797108078</v>
      </c>
      <c r="DE293" s="2">
        <f t="shared" si="996"/>
        <v>0.93830561922678712</v>
      </c>
      <c r="DF293" s="2">
        <f t="shared" si="996"/>
        <v>0.23249121266899858</v>
      </c>
      <c r="DG293" s="2">
        <f t="shared" si="996"/>
        <v>0.68627656744391896</v>
      </c>
      <c r="DH293" s="2">
        <f t="shared" si="996"/>
        <v>0.93733473953133328</v>
      </c>
      <c r="DI293" s="2">
        <f t="shared" si="996"/>
        <v>0.69452056306438659</v>
      </c>
      <c r="DJ293" s="2">
        <f t="shared" si="996"/>
        <v>0.68554236838122307</v>
      </c>
      <c r="DK293" s="2">
        <f t="shared" si="996"/>
        <v>0.25102973554458524</v>
      </c>
      <c r="DL293" s="2">
        <f t="shared" si="996"/>
        <v>0.80118469617549615</v>
      </c>
      <c r="DM293" s="2">
        <f t="shared" si="996"/>
        <v>0.94927141890425804</v>
      </c>
      <c r="DN293" s="2">
        <f t="shared" si="996"/>
        <v>0.7101320487531827</v>
      </c>
      <c r="DO293" s="2">
        <f t="shared" si="996"/>
        <v>0.504666487408441</v>
      </c>
      <c r="DP293" s="2">
        <f t="shared" si="996"/>
        <v>0.49451436836019946</v>
      </c>
      <c r="DQ293" s="2">
        <f t="shared" si="996"/>
        <v>0.959447441086967</v>
      </c>
      <c r="DR293" s="2">
        <f t="shared" si="996"/>
        <v>0.14323202717926792</v>
      </c>
      <c r="DS293" s="2">
        <f t="shared" si="996"/>
        <v>0.14008691393299183</v>
      </c>
      <c r="DT293" s="2">
        <f t="shared" si="996"/>
        <v>0.54334955918179162</v>
      </c>
      <c r="DU293" s="2">
        <f t="shared" si="996"/>
        <v>0.94741083248411273</v>
      </c>
      <c r="DV293" s="2">
        <f t="shared" si="996"/>
        <v>0.95260503103893224</v>
      </c>
      <c r="DW293" s="2">
        <f t="shared" si="996"/>
        <v>0.94053208362437402</v>
      </c>
      <c r="DX293" s="2">
        <f t="shared" si="996"/>
        <v>0.81515503168600445</v>
      </c>
      <c r="DY293" s="2">
        <f t="shared" si="996"/>
        <v>0.2737584821930476</v>
      </c>
      <c r="DZ293" s="2">
        <f t="shared" si="996"/>
        <v>0.93740822833903636</v>
      </c>
      <c r="EA293" s="2">
        <f t="shared" si="996"/>
        <v>0.60733352238257088</v>
      </c>
      <c r="EB293" s="2">
        <f t="shared" si="996"/>
        <v>0.913747112329232</v>
      </c>
      <c r="EC293" s="2">
        <f t="shared" si="996"/>
        <v>0.36394490030375987</v>
      </c>
      <c r="ED293" s="2">
        <f t="shared" si="996"/>
        <v>0.63298619750326657</v>
      </c>
      <c r="EE293" s="2">
        <f t="shared" si="996"/>
        <v>0.30900276305603169</v>
      </c>
      <c r="EF293" s="2">
        <f t="shared" si="996"/>
        <v>0.67628660287052988</v>
      </c>
      <c r="EG293" s="2">
        <f t="shared" si="996"/>
        <v>0.32620365493038062</v>
      </c>
      <c r="EH293" s="2">
        <f t="shared" si="996"/>
        <v>7.622918298765867E-2</v>
      </c>
      <c r="EI293" s="2">
        <f t="shared" si="996"/>
        <v>0.16914418319213845</v>
      </c>
      <c r="EJ293" s="2">
        <f t="shared" si="996"/>
        <v>0.35214191926372052</v>
      </c>
      <c r="EK293" s="2">
        <f t="shared" si="996"/>
        <v>0.94490275170628857</v>
      </c>
      <c r="EL293" s="2">
        <f t="shared" si="996"/>
        <v>0.77238721278528988</v>
      </c>
      <c r="EM293" s="2">
        <f t="shared" si="996"/>
        <v>0.23645519382652644</v>
      </c>
      <c r="EN293" s="2">
        <f t="shared" si="996"/>
        <v>0.39686857695442002</v>
      </c>
      <c r="EO293" s="2">
        <f t="shared" si="996"/>
        <v>0.98999988544485107</v>
      </c>
      <c r="EP293" s="2">
        <f t="shared" si="996"/>
        <v>0.96176396528740749</v>
      </c>
      <c r="EQ293" s="2">
        <f t="shared" si="996"/>
        <v>0.73038300463904138</v>
      </c>
      <c r="ER293" s="2">
        <f t="shared" si="996"/>
        <v>9.8759433068956015E-2</v>
      </c>
      <c r="ES293" s="2">
        <f t="shared" si="996"/>
        <v>0.86041052370689408</v>
      </c>
      <c r="ET293" s="2">
        <f t="shared" si="996"/>
        <v>0.87253159918133671</v>
      </c>
      <c r="EU293" s="2">
        <f t="shared" si="996"/>
        <v>0.47115564955958045</v>
      </c>
      <c r="EV293" s="2">
        <f t="shared" si="996"/>
        <v>6.3318173353824475E-2</v>
      </c>
      <c r="EW293" s="1">
        <f t="shared" si="996"/>
        <v>0.12689778942670271</v>
      </c>
      <c r="EX293" s="2" t="e">
        <f t="shared" ref="EX293:FQ293" si="997">EX$1*EX292*(1-EX292)</f>
        <v>#NUM!</v>
      </c>
      <c r="EY293" s="2" t="e">
        <f t="shared" si="997"/>
        <v>#NUM!</v>
      </c>
      <c r="EZ293" s="2" t="e">
        <f t="shared" si="997"/>
        <v>#NUM!</v>
      </c>
      <c r="FA293" s="2" t="e">
        <f t="shared" si="997"/>
        <v>#NUM!</v>
      </c>
      <c r="FB293" s="2" t="e">
        <f t="shared" si="997"/>
        <v>#NUM!</v>
      </c>
      <c r="FC293" s="2" t="e">
        <f t="shared" si="997"/>
        <v>#NUM!</v>
      </c>
      <c r="FD293" s="2" t="e">
        <f t="shared" si="997"/>
        <v>#NUM!</v>
      </c>
      <c r="FE293" s="2" t="e">
        <f t="shared" si="997"/>
        <v>#NUM!</v>
      </c>
      <c r="FF293" s="2" t="e">
        <f t="shared" si="997"/>
        <v>#NUM!</v>
      </c>
      <c r="FG293" s="2" t="e">
        <f t="shared" si="997"/>
        <v>#NUM!</v>
      </c>
      <c r="FH293" s="2" t="e">
        <f t="shared" si="997"/>
        <v>#NUM!</v>
      </c>
      <c r="FI293" s="2" t="e">
        <f t="shared" si="997"/>
        <v>#NUM!</v>
      </c>
      <c r="FJ293" s="2" t="e">
        <f t="shared" si="997"/>
        <v>#NUM!</v>
      </c>
      <c r="FK293" s="2" t="e">
        <f t="shared" si="997"/>
        <v>#NUM!</v>
      </c>
      <c r="FL293" s="2" t="e">
        <f t="shared" si="997"/>
        <v>#NUM!</v>
      </c>
      <c r="FM293" s="2" t="e">
        <f t="shared" si="997"/>
        <v>#NUM!</v>
      </c>
      <c r="FN293" s="2" t="e">
        <f t="shared" si="997"/>
        <v>#NUM!</v>
      </c>
      <c r="FO293" s="2" t="e">
        <f t="shared" si="997"/>
        <v>#NUM!</v>
      </c>
      <c r="FP293" s="2" t="e">
        <f t="shared" si="997"/>
        <v>#NUM!</v>
      </c>
      <c r="FQ293" s="2" t="e">
        <f t="shared" si="997"/>
        <v>#NUM!</v>
      </c>
      <c r="FR293" s="2"/>
      <c r="FS293" s="2"/>
      <c r="FT293" s="2"/>
      <c r="FU293" s="2"/>
      <c r="FV293" s="2"/>
      <c r="FW293" s="2"/>
      <c r="FX293" s="2"/>
      <c r="FY293" s="2"/>
      <c r="FZ293" s="2"/>
      <c r="GA293" s="2"/>
    </row>
    <row r="294" spans="5:183" x14ac:dyDescent="0.35">
      <c r="E294">
        <f t="shared" si="875"/>
        <v>3.2736291062428536E-3</v>
      </c>
      <c r="F294">
        <f t="shared" si="876"/>
        <v>9.0909090909091342E-2</v>
      </c>
      <c r="G294">
        <f t="shared" si="877"/>
        <v>0.16666666666666669</v>
      </c>
      <c r="H294">
        <f t="shared" si="878"/>
        <v>0.23076923076923092</v>
      </c>
      <c r="I294">
        <f t="shared" si="879"/>
        <v>0.28571428571428575</v>
      </c>
      <c r="J294">
        <f t="shared" si="880"/>
        <v>0.33333333333333348</v>
      </c>
      <c r="K294">
        <f t="shared" si="881"/>
        <v>0.37500000000000022</v>
      </c>
      <c r="L294">
        <f t="shared" si="882"/>
        <v>0.41176470588235314</v>
      </c>
      <c r="M294">
        <f t="shared" si="883"/>
        <v>0.44444444444444464</v>
      </c>
      <c r="N294">
        <f t="shared" si="884"/>
        <v>0.47368421052631604</v>
      </c>
      <c r="O294">
        <f t="shared" si="885"/>
        <v>0.50000000000000022</v>
      </c>
      <c r="P294">
        <f t="shared" si="886"/>
        <v>0.52380952380952395</v>
      </c>
      <c r="Q294">
        <f t="shared" si="887"/>
        <v>0.54545454545454564</v>
      </c>
      <c r="R294">
        <f t="shared" si="888"/>
        <v>0.56521739130434812</v>
      </c>
      <c r="S294">
        <f t="shared" si="889"/>
        <v>0.58333333333333359</v>
      </c>
      <c r="T294">
        <f t="shared" si="890"/>
        <v>0.6000000000000002</v>
      </c>
      <c r="U294">
        <f t="shared" si="891"/>
        <v>0.61538461538461564</v>
      </c>
      <c r="V294">
        <f t="shared" si="892"/>
        <v>0.62962962962962976</v>
      </c>
      <c r="W294">
        <f t="shared" si="893"/>
        <v>0.6428571428571429</v>
      </c>
      <c r="X294">
        <f t="shared" si="894"/>
        <v>0.65517241379310032</v>
      </c>
      <c r="Y294" s="1">
        <f t="shared" si="895"/>
        <v>0.65293267168127</v>
      </c>
      <c r="Z294">
        <f t="shared" ref="Z294:CK294" si="998">Z$1*Z293*(1-Z293)</f>
        <v>0.5901639344262285</v>
      </c>
      <c r="AA294">
        <f t="shared" si="998"/>
        <v>0.55801412520269567</v>
      </c>
      <c r="AB294">
        <f t="shared" si="998"/>
        <v>0.53349417588841608</v>
      </c>
      <c r="AC294">
        <f t="shared" si="998"/>
        <v>0.51304450953262959</v>
      </c>
      <c r="AD294">
        <f t="shared" si="998"/>
        <v>0.49526516824547429</v>
      </c>
      <c r="AE294">
        <f t="shared" si="998"/>
        <v>0.47942701982423397</v>
      </c>
      <c r="AF294">
        <f t="shared" si="998"/>
        <v>0.83341735342168777</v>
      </c>
      <c r="AG294" s="1">
        <f t="shared" si="998"/>
        <v>0.84215439943267023</v>
      </c>
      <c r="AH294">
        <f t="shared" si="998"/>
        <v>0.84297709062687587</v>
      </c>
      <c r="AI294" s="2">
        <f t="shared" si="998"/>
        <v>0.84379121552212488</v>
      </c>
      <c r="AJ294" s="2">
        <f t="shared" si="998"/>
        <v>0.84459693406868985</v>
      </c>
      <c r="AK294" s="2">
        <f t="shared" si="998"/>
        <v>0.84539440152116485</v>
      </c>
      <c r="AL294" s="2">
        <f t="shared" si="998"/>
        <v>0.84618376856777211</v>
      </c>
      <c r="AM294" s="2">
        <f t="shared" si="998"/>
        <v>0.84696518111503094</v>
      </c>
      <c r="AN294" s="2">
        <f t="shared" si="998"/>
        <v>0.8477388729667098</v>
      </c>
      <c r="AO294" s="2">
        <f t="shared" si="998"/>
        <v>0.84851147210038025</v>
      </c>
      <c r="AP294" s="2">
        <f t="shared" si="998"/>
        <v>0.84951181836805545</v>
      </c>
      <c r="AQ294" s="2">
        <f t="shared" si="998"/>
        <v>0.85327885308121776</v>
      </c>
      <c r="AR294" s="2">
        <f t="shared" si="998"/>
        <v>0.85817543000732999</v>
      </c>
      <c r="AS294" s="2">
        <f t="shared" si="998"/>
        <v>0.86134226589139407</v>
      </c>
      <c r="AT294" s="2">
        <f t="shared" si="998"/>
        <v>0.86381144086192774</v>
      </c>
      <c r="AU294" s="2">
        <f t="shared" si="998"/>
        <v>0.86590511786339575</v>
      </c>
      <c r="AV294" s="2">
        <f t="shared" si="998"/>
        <v>0.86775388782233309</v>
      </c>
      <c r="AW294" s="2">
        <f t="shared" si="998"/>
        <v>0.86942620336764864</v>
      </c>
      <c r="AX294" s="2">
        <f t="shared" si="998"/>
        <v>0.87096330743515316</v>
      </c>
      <c r="AY294" s="2">
        <f t="shared" si="998"/>
        <v>0.87239235303992657</v>
      </c>
      <c r="AZ294" s="2">
        <f t="shared" si="998"/>
        <v>0.82799593510910996</v>
      </c>
      <c r="BA294" s="2">
        <f t="shared" si="998"/>
        <v>0.8269407065914387</v>
      </c>
      <c r="BB294" s="2">
        <f t="shared" si="998"/>
        <v>0.82595113515913332</v>
      </c>
      <c r="BC294" s="2">
        <f t="shared" si="998"/>
        <v>0.82501893207392885</v>
      </c>
      <c r="BD294" s="2">
        <f t="shared" si="998"/>
        <v>0.82413746974538105</v>
      </c>
      <c r="BE294" s="2">
        <f t="shared" si="998"/>
        <v>0.82330134679526845</v>
      </c>
      <c r="BF294" s="2">
        <f t="shared" si="998"/>
        <v>0.82250608968907246</v>
      </c>
      <c r="BG294" s="2">
        <f t="shared" si="998"/>
        <v>0.8217479418781739</v>
      </c>
      <c r="BH294" s="2">
        <f t="shared" si="998"/>
        <v>0.82102371103035698</v>
      </c>
      <c r="BI294" s="2">
        <f t="shared" si="998"/>
        <v>0.82033375703521383</v>
      </c>
      <c r="BJ294" s="2">
        <f t="shared" si="998"/>
        <v>0.82289338332246065</v>
      </c>
      <c r="BK294" s="2">
        <f t="shared" si="998"/>
        <v>0.82780511659936595</v>
      </c>
      <c r="BL294" s="2">
        <f t="shared" si="998"/>
        <v>0.83085853498593343</v>
      </c>
      <c r="BM294" s="2">
        <f t="shared" si="998"/>
        <v>0.83331415561589539</v>
      </c>
      <c r="BN294" s="2">
        <f t="shared" si="998"/>
        <v>0.83323564119973303</v>
      </c>
      <c r="BO294" s="2">
        <f t="shared" si="998"/>
        <v>0.8397468379382016</v>
      </c>
      <c r="BP294" s="2">
        <f t="shared" si="998"/>
        <v>0.81616129071694088</v>
      </c>
      <c r="BQ294" s="2">
        <f t="shared" si="998"/>
        <v>0.82484622484712067</v>
      </c>
      <c r="BR294" s="2">
        <f t="shared" si="998"/>
        <v>0.83737202734442817</v>
      </c>
      <c r="BS294" s="2">
        <f t="shared" si="998"/>
        <v>0.85140752706628309</v>
      </c>
      <c r="BT294" s="2">
        <f t="shared" si="998"/>
        <v>0.79649379552932265</v>
      </c>
      <c r="BU294" s="2">
        <f t="shared" si="998"/>
        <v>0.87429348540951068</v>
      </c>
      <c r="BV294" s="2">
        <f t="shared" si="998"/>
        <v>0.90104496832806324</v>
      </c>
      <c r="BW294" s="2">
        <f t="shared" si="998"/>
        <v>0.8943291924533493</v>
      </c>
      <c r="BX294" s="2">
        <f t="shared" si="998"/>
        <v>0.86077918114572238</v>
      </c>
      <c r="BY294" s="2">
        <f t="shared" si="998"/>
        <v>0.90461740079695219</v>
      </c>
      <c r="BZ294" s="2">
        <f t="shared" si="998"/>
        <v>0.90086512003442787</v>
      </c>
      <c r="CA294" s="2">
        <f t="shared" si="998"/>
        <v>0.76960217118042029</v>
      </c>
      <c r="CB294" s="2">
        <f t="shared" si="998"/>
        <v>0.90678560696866117</v>
      </c>
      <c r="CC294" s="2">
        <f t="shared" si="998"/>
        <v>0.90880569132372624</v>
      </c>
      <c r="CD294" s="2">
        <f t="shared" si="998"/>
        <v>0.76402535296944762</v>
      </c>
      <c r="CE294" s="2">
        <f t="shared" si="998"/>
        <v>0.89031600168556135</v>
      </c>
      <c r="CF294" s="2">
        <f t="shared" si="998"/>
        <v>0.78906307869606962</v>
      </c>
      <c r="CG294" s="2">
        <f t="shared" si="998"/>
        <v>0.86766130424875654</v>
      </c>
      <c r="CH294" s="2">
        <f t="shared" si="998"/>
        <v>0.87922718530498012</v>
      </c>
      <c r="CI294" s="2">
        <f t="shared" si="998"/>
        <v>0.88080118200218027</v>
      </c>
      <c r="CJ294" s="2">
        <f t="shared" si="998"/>
        <v>0.79993339382101947</v>
      </c>
      <c r="CK294" s="2">
        <f t="shared" si="998"/>
        <v>0.40607969262977128</v>
      </c>
      <c r="CL294" s="2">
        <f t="shared" ref="CL294:EW294" si="999">CL$1*CL293*(1-CL293)</f>
        <v>0.80324647220920431</v>
      </c>
      <c r="CM294" s="2">
        <f t="shared" si="999"/>
        <v>0.91589951323281238</v>
      </c>
      <c r="CN294" s="2">
        <f t="shared" si="999"/>
        <v>0.71927799911571333</v>
      </c>
      <c r="CO294" s="2">
        <f t="shared" si="999"/>
        <v>0.91973258534864999</v>
      </c>
      <c r="CP294" s="2">
        <f t="shared" si="999"/>
        <v>0.70712271608224853</v>
      </c>
      <c r="CQ294" s="2">
        <f t="shared" si="999"/>
        <v>0.55571355308920989</v>
      </c>
      <c r="CR294" s="2">
        <f t="shared" si="999"/>
        <v>0.2710169184866324</v>
      </c>
      <c r="CS294" s="2">
        <f t="shared" si="999"/>
        <v>0.24233027013030264</v>
      </c>
      <c r="CT294" s="2">
        <f t="shared" si="999"/>
        <v>0.89729831496660695</v>
      </c>
      <c r="CU294" s="2">
        <f t="shared" si="999"/>
        <v>0.72716438675784567</v>
      </c>
      <c r="CV294" s="2">
        <f t="shared" si="999"/>
        <v>0.41149959297769872</v>
      </c>
      <c r="CW294" s="2">
        <f t="shared" si="999"/>
        <v>0.84253831184784844</v>
      </c>
      <c r="CX294" s="2">
        <f t="shared" si="999"/>
        <v>0.58779115344874477</v>
      </c>
      <c r="CY294" s="2">
        <f t="shared" si="999"/>
        <v>0.92732374394390382</v>
      </c>
      <c r="CZ294" s="2">
        <f t="shared" si="999"/>
        <v>0.63715158367212199</v>
      </c>
      <c r="DA294" s="2">
        <f t="shared" si="999"/>
        <v>0.75750463540976198</v>
      </c>
      <c r="DB294" s="2">
        <f t="shared" si="999"/>
        <v>0.51518673382661662</v>
      </c>
      <c r="DC294" s="2">
        <f t="shared" si="999"/>
        <v>0.90157577412380807</v>
      </c>
      <c r="DD294" s="2">
        <f t="shared" si="999"/>
        <v>0.39002418793606042</v>
      </c>
      <c r="DE294" s="2">
        <f t="shared" si="999"/>
        <v>0.21881733610296136</v>
      </c>
      <c r="DF294" s="2">
        <f t="shared" si="999"/>
        <v>0.67539179933213689</v>
      </c>
      <c r="DG294" s="2">
        <f t="shared" si="999"/>
        <v>0.81599094319676735</v>
      </c>
      <c r="DH294" s="2">
        <f t="shared" si="999"/>
        <v>0.22291194564843556</v>
      </c>
      <c r="DI294" s="2">
        <f t="shared" si="999"/>
        <v>0.80621465207143139</v>
      </c>
      <c r="DJ294" s="2">
        <f t="shared" si="999"/>
        <v>0.82025918238252449</v>
      </c>
      <c r="DK294" s="2">
        <f t="shared" si="999"/>
        <v>0.71633260625877171</v>
      </c>
      <c r="DL294" s="2">
        <f t="shared" si="999"/>
        <v>0.60768287608260529</v>
      </c>
      <c r="DM294" s="2">
        <f t="shared" si="999"/>
        <v>0.18395283403498253</v>
      </c>
      <c r="DN294" s="2">
        <f t="shared" si="999"/>
        <v>0.78735529698197015</v>
      </c>
      <c r="DO294" s="2">
        <f t="shared" si="999"/>
        <v>0.95741659751886998</v>
      </c>
      <c r="DP294" s="2">
        <f t="shared" si="999"/>
        <v>0.95863459658753791</v>
      </c>
      <c r="DQ294" s="2">
        <f t="shared" si="999"/>
        <v>0.14940690769396953</v>
      </c>
      <c r="DR294" s="2">
        <f t="shared" si="999"/>
        <v>0.4718453791742856</v>
      </c>
      <c r="DS294" s="2">
        <f t="shared" si="999"/>
        <v>0.46378089633922998</v>
      </c>
      <c r="DT294" s="2">
        <f t="shared" si="999"/>
        <v>0.9565057445957571</v>
      </c>
      <c r="DU294" s="2">
        <f t="shared" si="999"/>
        <v>0.19231889132687013</v>
      </c>
      <c r="DV294" s="2">
        <f t="shared" si="999"/>
        <v>0.17449967091942495</v>
      </c>
      <c r="DW294" s="2">
        <f t="shared" si="999"/>
        <v>0.21645484036158583</v>
      </c>
      <c r="DX294" s="2">
        <f t="shared" si="999"/>
        <v>0.58387456076159849</v>
      </c>
      <c r="DY294" s="2">
        <f t="shared" si="999"/>
        <v>0.77140132940717498</v>
      </c>
      <c r="DZ294" s="2">
        <f t="shared" si="999"/>
        <v>0.22794865232037098</v>
      </c>
      <c r="EA294" s="2">
        <f t="shared" si="999"/>
        <v>0.92768531324477377</v>
      </c>
      <c r="EB294" s="2">
        <f t="shared" si="999"/>
        <v>0.30697790881776837</v>
      </c>
      <c r="EC294" s="2">
        <f t="shared" si="999"/>
        <v>0.90280713840191773</v>
      </c>
      <c r="ED294" s="2">
        <f t="shared" si="999"/>
        <v>0.90718879132349217</v>
      </c>
      <c r="EE294" s="2">
        <f t="shared" si="999"/>
        <v>0.83486341692589705</v>
      </c>
      <c r="EF294" s="2">
        <f t="shared" si="999"/>
        <v>0.85708367673335872</v>
      </c>
      <c r="EG294" s="2">
        <f t="shared" si="999"/>
        <v>0.86159573532652944</v>
      </c>
      <c r="EH294" s="2">
        <f t="shared" si="999"/>
        <v>0.27639180649611816</v>
      </c>
      <c r="EI294" s="2">
        <f t="shared" si="999"/>
        <v>0.55230030394370133</v>
      </c>
      <c r="EJ294" s="2">
        <f t="shared" si="999"/>
        <v>0.89772298262646899</v>
      </c>
      <c r="EK294" s="2">
        <f t="shared" si="999"/>
        <v>0.20512247360523925</v>
      </c>
      <c r="EL294" s="2">
        <f t="shared" si="999"/>
        <v>0.6935515388971345</v>
      </c>
      <c r="EM294" s="2">
        <f t="shared" si="999"/>
        <v>0.71314933379899359</v>
      </c>
      <c r="EN294" s="2">
        <f t="shared" si="999"/>
        <v>0.94668426239124492</v>
      </c>
      <c r="EO294" s="2">
        <f t="shared" si="999"/>
        <v>3.9204444565569894E-2</v>
      </c>
      <c r="EP294" s="2">
        <f t="shared" si="999"/>
        <v>0.14580907003552757</v>
      </c>
      <c r="EQ294" s="2">
        <f t="shared" si="999"/>
        <v>0.7817869745587428</v>
      </c>
      <c r="ER294" s="2">
        <f t="shared" si="999"/>
        <v>0.3537988796091952</v>
      </c>
      <c r="ES294" s="2">
        <f t="shared" si="999"/>
        <v>0.47801493251726151</v>
      </c>
      <c r="ET294" s="2">
        <f t="shared" si="999"/>
        <v>0.44321252733141125</v>
      </c>
      <c r="EU294" s="2">
        <f t="shared" si="999"/>
        <v>0.99418033375620141</v>
      </c>
      <c r="EV294" s="2">
        <f t="shared" si="999"/>
        <v>0.23693938419645252</v>
      </c>
      <c r="EW294" s="1">
        <f t="shared" si="999"/>
        <v>0.44317896186127437</v>
      </c>
      <c r="EX294" s="2" t="e">
        <f t="shared" ref="EX294:FQ294" si="1000">EX$1*EX293*(1-EX293)</f>
        <v>#NUM!</v>
      </c>
      <c r="EY294" s="2" t="e">
        <f t="shared" si="1000"/>
        <v>#NUM!</v>
      </c>
      <c r="EZ294" s="2" t="e">
        <f t="shared" si="1000"/>
        <v>#NUM!</v>
      </c>
      <c r="FA294" s="2" t="e">
        <f t="shared" si="1000"/>
        <v>#NUM!</v>
      </c>
      <c r="FB294" s="2" t="e">
        <f t="shared" si="1000"/>
        <v>#NUM!</v>
      </c>
      <c r="FC294" s="2" t="e">
        <f t="shared" si="1000"/>
        <v>#NUM!</v>
      </c>
      <c r="FD294" s="2" t="e">
        <f t="shared" si="1000"/>
        <v>#NUM!</v>
      </c>
      <c r="FE294" s="2" t="e">
        <f t="shared" si="1000"/>
        <v>#NUM!</v>
      </c>
      <c r="FF294" s="2" t="e">
        <f t="shared" si="1000"/>
        <v>#NUM!</v>
      </c>
      <c r="FG294" s="2" t="e">
        <f t="shared" si="1000"/>
        <v>#NUM!</v>
      </c>
      <c r="FH294" s="2" t="e">
        <f t="shared" si="1000"/>
        <v>#NUM!</v>
      </c>
      <c r="FI294" s="2" t="e">
        <f t="shared" si="1000"/>
        <v>#NUM!</v>
      </c>
      <c r="FJ294" s="2" t="e">
        <f t="shared" si="1000"/>
        <v>#NUM!</v>
      </c>
      <c r="FK294" s="2" t="e">
        <f t="shared" si="1000"/>
        <v>#NUM!</v>
      </c>
      <c r="FL294" s="2" t="e">
        <f t="shared" si="1000"/>
        <v>#NUM!</v>
      </c>
      <c r="FM294" s="2" t="e">
        <f t="shared" si="1000"/>
        <v>#NUM!</v>
      </c>
      <c r="FN294" s="2" t="e">
        <f t="shared" si="1000"/>
        <v>#NUM!</v>
      </c>
      <c r="FO294" s="2" t="e">
        <f t="shared" si="1000"/>
        <v>#NUM!</v>
      </c>
      <c r="FP294" s="2" t="e">
        <f t="shared" si="1000"/>
        <v>#NUM!</v>
      </c>
      <c r="FQ294" s="2" t="e">
        <f t="shared" si="1000"/>
        <v>#NUM!</v>
      </c>
      <c r="FR294" s="2"/>
      <c r="FS294" s="2"/>
      <c r="FT294" s="2"/>
      <c r="FU294" s="2"/>
      <c r="FV294" s="2"/>
      <c r="FW294" s="2"/>
      <c r="FX294" s="2"/>
      <c r="FY294" s="2"/>
      <c r="FZ294" s="2"/>
      <c r="GA294" s="2"/>
    </row>
    <row r="295" spans="5:183" x14ac:dyDescent="0.35">
      <c r="E295">
        <f t="shared" si="875"/>
        <v>3.2629124587176131E-3</v>
      </c>
      <c r="F295">
        <f t="shared" si="876"/>
        <v>9.09090909090913E-2</v>
      </c>
      <c r="G295">
        <f t="shared" si="877"/>
        <v>0.16666666666666669</v>
      </c>
      <c r="H295">
        <f t="shared" si="878"/>
        <v>0.23076923076923092</v>
      </c>
      <c r="I295">
        <f t="shared" si="879"/>
        <v>0.28571428571428575</v>
      </c>
      <c r="J295">
        <f t="shared" si="880"/>
        <v>0.33333333333333348</v>
      </c>
      <c r="K295">
        <f t="shared" si="881"/>
        <v>0.37500000000000022</v>
      </c>
      <c r="L295">
        <f t="shared" si="882"/>
        <v>0.41176470588235314</v>
      </c>
      <c r="M295">
        <f t="shared" si="883"/>
        <v>0.4444444444444447</v>
      </c>
      <c r="N295">
        <f t="shared" si="884"/>
        <v>0.47368421052631604</v>
      </c>
      <c r="O295">
        <f t="shared" si="885"/>
        <v>0.50000000000000022</v>
      </c>
      <c r="P295">
        <f t="shared" si="886"/>
        <v>0.52380952380952406</v>
      </c>
      <c r="Q295">
        <f t="shared" si="887"/>
        <v>0.54545454545454575</v>
      </c>
      <c r="R295">
        <f t="shared" si="888"/>
        <v>0.565217391304348</v>
      </c>
      <c r="S295">
        <f t="shared" si="889"/>
        <v>0.58333333333333348</v>
      </c>
      <c r="T295">
        <f t="shared" si="890"/>
        <v>0.6000000000000002</v>
      </c>
      <c r="U295">
        <f t="shared" si="891"/>
        <v>0.61538461538461564</v>
      </c>
      <c r="V295">
        <f t="shared" si="892"/>
        <v>0.62962962962962987</v>
      </c>
      <c r="W295">
        <f t="shared" si="893"/>
        <v>0.64285714285714324</v>
      </c>
      <c r="X295">
        <f t="shared" si="894"/>
        <v>0.65517241379310664</v>
      </c>
      <c r="Y295" s="1">
        <f t="shared" si="895"/>
        <v>0.67983479379728706</v>
      </c>
      <c r="Z295">
        <f t="shared" ref="Z295:CK295" si="1001">Z$1*Z294*(1-Z294)</f>
        <v>0.73770491803278782</v>
      </c>
      <c r="AA295">
        <f t="shared" si="1001"/>
        <v>0.7645665199585947</v>
      </c>
      <c r="AB295">
        <f t="shared" si="1001"/>
        <v>0.78396614157190125</v>
      </c>
      <c r="AC295">
        <f t="shared" si="1001"/>
        <v>0.7994554904673703</v>
      </c>
      <c r="AD295">
        <f t="shared" si="1001"/>
        <v>0.81242713944683331</v>
      </c>
      <c r="AE295">
        <f t="shared" si="1001"/>
        <v>0.82360328320606901</v>
      </c>
      <c r="AF295">
        <f t="shared" si="1001"/>
        <v>0.4650901092648792</v>
      </c>
      <c r="AG295" s="1">
        <f t="shared" si="1001"/>
        <v>0.45196324762615375</v>
      </c>
      <c r="AH295">
        <f t="shared" si="1001"/>
        <v>0.45070866561394646</v>
      </c>
      <c r="AI295" s="2">
        <f t="shared" si="1001"/>
        <v>0.4494639164426858</v>
      </c>
      <c r="AJ295" s="2">
        <f t="shared" si="1001"/>
        <v>0.44822883459901758</v>
      </c>
      <c r="AK295" s="2">
        <f t="shared" si="1001"/>
        <v>0.44700325930060036</v>
      </c>
      <c r="AL295" s="2">
        <f t="shared" si="1001"/>
        <v>0.445787034452237</v>
      </c>
      <c r="AM295" s="2">
        <f t="shared" si="1001"/>
        <v>0.44458000941178122</v>
      </c>
      <c r="AN295" s="2">
        <f t="shared" si="1001"/>
        <v>0.4433818178426388</v>
      </c>
      <c r="AO295" s="2">
        <f t="shared" si="1001"/>
        <v>0.44217675312162497</v>
      </c>
      <c r="AP295" s="2">
        <f t="shared" si="1001"/>
        <v>0.44041392898853582</v>
      </c>
      <c r="AQ295" s="2">
        <f t="shared" si="1001"/>
        <v>0.43191947928138669</v>
      </c>
      <c r="AR295" s="2">
        <f t="shared" si="1001"/>
        <v>0.42050929842646689</v>
      </c>
      <c r="AS295" s="2">
        <f t="shared" si="1001"/>
        <v>0.41323391340643673</v>
      </c>
      <c r="AT295" s="2">
        <f t="shared" si="1001"/>
        <v>0.40762688100045918</v>
      </c>
      <c r="AU295" s="2">
        <f t="shared" si="1001"/>
        <v>0.40291365318316924</v>
      </c>
      <c r="AV295" s="2">
        <f t="shared" si="1001"/>
        <v>0.39878084602066682</v>
      </c>
      <c r="AW295" s="2">
        <f t="shared" si="1001"/>
        <v>0.39506449532346904</v>
      </c>
      <c r="AX295" s="2">
        <f t="shared" si="1001"/>
        <v>0.39166599251065043</v>
      </c>
      <c r="AY295" s="2">
        <f t="shared" si="1001"/>
        <v>0.3885205345368794</v>
      </c>
      <c r="AZ295" s="2">
        <f t="shared" si="1001"/>
        <v>0.49775323959889206</v>
      </c>
      <c r="BA295" s="2">
        <f t="shared" si="1001"/>
        <v>0.50088421030721753</v>
      </c>
      <c r="BB295" s="2">
        <f t="shared" si="1001"/>
        <v>0.50386428049709553</v>
      </c>
      <c r="BC295" s="2">
        <f t="shared" si="1001"/>
        <v>0.50671305521526477</v>
      </c>
      <c r="BD295" s="2">
        <f t="shared" si="1001"/>
        <v>0.50944617598532327</v>
      </c>
      <c r="BE295" s="2">
        <f t="shared" si="1001"/>
        <v>0.51207636184448646</v>
      </c>
      <c r="BF295" s="2">
        <f t="shared" si="1001"/>
        <v>0.51461412294996012</v>
      </c>
      <c r="BG295" s="2">
        <f t="shared" si="1001"/>
        <v>0.51706826449697174</v>
      </c>
      <c r="BH295" s="2">
        <f t="shared" si="1001"/>
        <v>0.51944625154051249</v>
      </c>
      <c r="BI295" s="2">
        <f t="shared" si="1001"/>
        <v>0.52174744572711396</v>
      </c>
      <c r="BJ295" s="2">
        <f t="shared" si="1001"/>
        <v>0.5166478143583062</v>
      </c>
      <c r="BK295" s="2">
        <f t="shared" si="1001"/>
        <v>0.50603050963602969</v>
      </c>
      <c r="BL295" s="2">
        <f t="shared" si="1001"/>
        <v>0.49959349903484906</v>
      </c>
      <c r="BM295" s="2">
        <f t="shared" si="1001"/>
        <v>0.49448995825118269</v>
      </c>
      <c r="BN295" s="2">
        <f t="shared" si="1001"/>
        <v>0.49537103650293252</v>
      </c>
      <c r="BO295" s="2">
        <f t="shared" si="1001"/>
        <v>0.48042234741624595</v>
      </c>
      <c r="BP295" s="2">
        <f t="shared" si="1001"/>
        <v>0.53640028675160734</v>
      </c>
      <c r="BQ295" s="2">
        <f t="shared" si="1001"/>
        <v>0.51722025012521411</v>
      </c>
      <c r="BR295" s="2">
        <f t="shared" si="1001"/>
        <v>0.48820571286835429</v>
      </c>
      <c r="BS295" s="2">
        <f t="shared" si="1001"/>
        <v>0.45418077221696224</v>
      </c>
      <c r="BT295" s="2">
        <f t="shared" si="1001"/>
        <v>0.58271868801935467</v>
      </c>
      <c r="BU295" s="2">
        <f t="shared" si="1001"/>
        <v>0.39565579240800103</v>
      </c>
      <c r="BV295" s="2">
        <f t="shared" si="1001"/>
        <v>0.32143237483036724</v>
      </c>
      <c r="BW295" s="2">
        <f t="shared" si="1001"/>
        <v>0.34116120160451241</v>
      </c>
      <c r="BX295" s="2">
        <f t="shared" si="1001"/>
        <v>0.43321575256333616</v>
      </c>
      <c r="BY295" s="2">
        <f t="shared" si="1001"/>
        <v>0.31235082747979281</v>
      </c>
      <c r="BZ295" s="2">
        <f t="shared" si="1001"/>
        <v>0.32373843883171566</v>
      </c>
      <c r="CA295" s="2">
        <f t="shared" si="1001"/>
        <v>0.64365224954013533</v>
      </c>
      <c r="CB295" s="2">
        <f t="shared" si="1001"/>
        <v>0.30725008331600595</v>
      </c>
      <c r="CC295" s="2">
        <f t="shared" si="1001"/>
        <v>0.30167558053844179</v>
      </c>
      <c r="CD295" s="2">
        <f t="shared" si="1001"/>
        <v>0.65715928434621118</v>
      </c>
      <c r="CE295" s="2">
        <f t="shared" si="1001"/>
        <v>0.35643497872291807</v>
      </c>
      <c r="CF295" s="2">
        <f t="shared" si="1001"/>
        <v>0.60834747103450981</v>
      </c>
      <c r="CG295" s="2">
        <f t="shared" si="1001"/>
        <v>0.42026010521065738</v>
      </c>
      <c r="CH295" s="2">
        <f t="shared" si="1001"/>
        <v>0.38917440915755164</v>
      </c>
      <c r="CI295" s="2">
        <f t="shared" si="1001"/>
        <v>0.38531498741367398</v>
      </c>
      <c r="CJ295" s="2">
        <f t="shared" si="1001"/>
        <v>0.58814685032094338</v>
      </c>
      <c r="CK295" s="2">
        <f t="shared" si="1001"/>
        <v>0.88753863117761145</v>
      </c>
      <c r="CL295" s="2">
        <f t="shared" ref="CL295:EW295" si="1002">CL$1*CL294*(1-CL294)</f>
        <v>0.58238321158649642</v>
      </c>
      <c r="CM295" s="2">
        <f t="shared" si="1002"/>
        <v>0.28423182515409845</v>
      </c>
      <c r="CN295" s="2">
        <f t="shared" si="1002"/>
        <v>0.74608390288857396</v>
      </c>
      <c r="CO295" s="2">
        <f t="shared" si="1002"/>
        <v>0.27315086014719109</v>
      </c>
      <c r="CP295" s="2">
        <f t="shared" si="1002"/>
        <v>0.7673061686884477</v>
      </c>
      <c r="CQ295" s="2">
        <f t="shared" si="1002"/>
        <v>0.9159841600080707</v>
      </c>
      <c r="CR295" s="2">
        <f t="shared" si="1002"/>
        <v>0.73396047023408528</v>
      </c>
      <c r="CS295" s="2">
        <f t="shared" si="1002"/>
        <v>0.68301547434902199</v>
      </c>
      <c r="CT295" s="2">
        <f t="shared" si="1002"/>
        <v>0.34327383224448743</v>
      </c>
      <c r="CU295" s="2">
        <f t="shared" si="1002"/>
        <v>0.74001835338071476</v>
      </c>
      <c r="CV295" s="2">
        <f t="shared" si="1002"/>
        <v>0.9044962771689713</v>
      </c>
      <c r="CW295" s="2">
        <f t="shared" si="1002"/>
        <v>0.49617646838743279</v>
      </c>
      <c r="CX295" s="2">
        <f t="shared" si="1002"/>
        <v>0.90738621159363864</v>
      </c>
      <c r="CY295" s="2">
        <f t="shared" si="1002"/>
        <v>0.25272906698161796</v>
      </c>
      <c r="CZ295" s="2">
        <f t="shared" si="1002"/>
        <v>0.86811635882633786</v>
      </c>
      <c r="DA295" s="2">
        <f t="shared" si="1002"/>
        <v>0.69067952391174436</v>
      </c>
      <c r="DB295" s="2">
        <f t="shared" si="1002"/>
        <v>0.94038165213053149</v>
      </c>
      <c r="DC295" s="2">
        <f t="shared" si="1002"/>
        <v>0.33453810409097767</v>
      </c>
      <c r="DD295" s="2">
        <f t="shared" si="1002"/>
        <v>0.898092585872309</v>
      </c>
      <c r="DE295" s="2">
        <f t="shared" si="1002"/>
        <v>0.64613924999983041</v>
      </c>
      <c r="DF295" s="2">
        <f t="shared" si="1002"/>
        <v>0.82981475781182734</v>
      </c>
      <c r="DG295" s="2">
        <f t="shared" si="1002"/>
        <v>0.56906745326876862</v>
      </c>
      <c r="DH295" s="2">
        <f t="shared" si="1002"/>
        <v>0.65737828746484528</v>
      </c>
      <c r="DI295" s="2">
        <f t="shared" si="1002"/>
        <v>0.59368383005573311</v>
      </c>
      <c r="DJ295" s="2">
        <f t="shared" si="1002"/>
        <v>0.56098658345926944</v>
      </c>
      <c r="DK295" s="2">
        <f t="shared" si="1002"/>
        <v>0.77419277521798269</v>
      </c>
      <c r="DL295" s="2">
        <f t="shared" si="1002"/>
        <v>0.90951277912757411</v>
      </c>
      <c r="DM295" s="2">
        <f t="shared" si="1002"/>
        <v>0.57343620154253494</v>
      </c>
      <c r="DN295" s="2">
        <f t="shared" si="1002"/>
        <v>0.64040801985874285</v>
      </c>
      <c r="DO295" s="2">
        <f t="shared" si="1002"/>
        <v>0.15614931568361587</v>
      </c>
      <c r="DP295" s="2">
        <f t="shared" si="1002"/>
        <v>0.15207426662780232</v>
      </c>
      <c r="DQ295" s="2">
        <f t="shared" si="1002"/>
        <v>0.48800441712881243</v>
      </c>
      <c r="DR295" s="2">
        <f t="shared" si="1002"/>
        <v>0.95820213511908392</v>
      </c>
      <c r="DS295" s="2">
        <f t="shared" si="1002"/>
        <v>0.95744947964053762</v>
      </c>
      <c r="DT295" s="2">
        <f t="shared" si="1002"/>
        <v>0.16037765735738752</v>
      </c>
      <c r="DU295" s="2">
        <f t="shared" si="1002"/>
        <v>0.59958281451149886</v>
      </c>
      <c r="DV295" s="2">
        <f t="shared" si="1002"/>
        <v>0.55675145574500895</v>
      </c>
      <c r="DW295" s="2">
        <f t="shared" si="1002"/>
        <v>0.65636029126457185</v>
      </c>
      <c r="DX295" s="2">
        <f t="shared" si="1002"/>
        <v>0.9414895999710623</v>
      </c>
      <c r="DY295" s="2">
        <f t="shared" si="1002"/>
        <v>0.68420431537654847</v>
      </c>
      <c r="DZ295" s="2">
        <f t="shared" si="1002"/>
        <v>0.68371362951683345</v>
      </c>
      <c r="EA295" s="2">
        <f t="shared" si="1002"/>
        <v>0.26096171132705909</v>
      </c>
      <c r="EB295" s="2">
        <f t="shared" si="1002"/>
        <v>0.8286319296694088</v>
      </c>
      <c r="EC295" s="2">
        <f t="shared" si="1002"/>
        <v>0.34221099608458644</v>
      </c>
      <c r="ED295" s="2">
        <f t="shared" si="1002"/>
        <v>0.32879041050110452</v>
      </c>
      <c r="EE295" s="2">
        <f t="shared" si="1002"/>
        <v>0.53905798373842573</v>
      </c>
      <c r="EF295" s="2">
        <f t="shared" si="1002"/>
        <v>0.47955323517844356</v>
      </c>
      <c r="EG295" s="2">
        <f t="shared" si="1002"/>
        <v>0.46745421483917132</v>
      </c>
      <c r="EH295" s="2">
        <f t="shared" si="1002"/>
        <v>0.7849975500068751</v>
      </c>
      <c r="EI295" s="2">
        <f t="shared" si="1002"/>
        <v>0.97175018535506541</v>
      </c>
      <c r="EJ295" s="2">
        <f t="shared" si="1002"/>
        <v>0.36129764847192491</v>
      </c>
      <c r="EK295" s="2">
        <f t="shared" si="1002"/>
        <v>0.64240614304358845</v>
      </c>
      <c r="EL295" s="2">
        <f t="shared" si="1002"/>
        <v>0.83846162806372149</v>
      </c>
      <c r="EM295" s="2">
        <f t="shared" si="1002"/>
        <v>0.80804107792912627</v>
      </c>
      <c r="EN295" s="2">
        <f t="shared" si="1002"/>
        <v>0.19962138629001772</v>
      </c>
      <c r="EO295" s="2">
        <f t="shared" si="1002"/>
        <v>0.14916312612382476</v>
      </c>
      <c r="EP295" s="2">
        <f t="shared" si="1002"/>
        <v>0.49383593304402573</v>
      </c>
      <c r="EQ295" s="2">
        <f t="shared" si="1002"/>
        <v>0.67726652084704875</v>
      </c>
      <c r="ER295" s="2">
        <f t="shared" si="1002"/>
        <v>0.90878529877597902</v>
      </c>
      <c r="ES295" s="2">
        <f t="shared" si="1002"/>
        <v>0.99307629409495912</v>
      </c>
      <c r="ET295" s="2">
        <f t="shared" si="1002"/>
        <v>0.98339910404743547</v>
      </c>
      <c r="EU295" s="2">
        <f t="shared" si="1002"/>
        <v>2.3085332937151374E-2</v>
      </c>
      <c r="EV295" s="2">
        <f t="shared" si="1002"/>
        <v>0.72229245409016596</v>
      </c>
      <c r="EW295" s="1">
        <f t="shared" si="1002"/>
        <v>0.9870854784993468</v>
      </c>
      <c r="EX295" s="2" t="e">
        <f t="shared" ref="EX295:FQ295" si="1003">EX$1*EX294*(1-EX294)</f>
        <v>#NUM!</v>
      </c>
      <c r="EY295" s="2" t="e">
        <f t="shared" si="1003"/>
        <v>#NUM!</v>
      </c>
      <c r="EZ295" s="2" t="e">
        <f t="shared" si="1003"/>
        <v>#NUM!</v>
      </c>
      <c r="FA295" s="2" t="e">
        <f t="shared" si="1003"/>
        <v>#NUM!</v>
      </c>
      <c r="FB295" s="2" t="e">
        <f t="shared" si="1003"/>
        <v>#NUM!</v>
      </c>
      <c r="FC295" s="2" t="e">
        <f t="shared" si="1003"/>
        <v>#NUM!</v>
      </c>
      <c r="FD295" s="2" t="e">
        <f t="shared" si="1003"/>
        <v>#NUM!</v>
      </c>
      <c r="FE295" s="2" t="e">
        <f t="shared" si="1003"/>
        <v>#NUM!</v>
      </c>
      <c r="FF295" s="2" t="e">
        <f t="shared" si="1003"/>
        <v>#NUM!</v>
      </c>
      <c r="FG295" s="2" t="e">
        <f t="shared" si="1003"/>
        <v>#NUM!</v>
      </c>
      <c r="FH295" s="2" t="e">
        <f t="shared" si="1003"/>
        <v>#NUM!</v>
      </c>
      <c r="FI295" s="2" t="e">
        <f t="shared" si="1003"/>
        <v>#NUM!</v>
      </c>
      <c r="FJ295" s="2" t="e">
        <f t="shared" si="1003"/>
        <v>#NUM!</v>
      </c>
      <c r="FK295" s="2" t="e">
        <f t="shared" si="1003"/>
        <v>#NUM!</v>
      </c>
      <c r="FL295" s="2" t="e">
        <f t="shared" si="1003"/>
        <v>#NUM!</v>
      </c>
      <c r="FM295" s="2" t="e">
        <f t="shared" si="1003"/>
        <v>#NUM!</v>
      </c>
      <c r="FN295" s="2" t="e">
        <f t="shared" si="1003"/>
        <v>#NUM!</v>
      </c>
      <c r="FO295" s="2" t="e">
        <f t="shared" si="1003"/>
        <v>#NUM!</v>
      </c>
      <c r="FP295" s="2" t="e">
        <f t="shared" si="1003"/>
        <v>#NUM!</v>
      </c>
      <c r="FQ295" s="2" t="e">
        <f t="shared" si="1003"/>
        <v>#NUM!</v>
      </c>
      <c r="FR295" s="2"/>
      <c r="FS295" s="2"/>
      <c r="FT295" s="2"/>
      <c r="FU295" s="2"/>
      <c r="FV295" s="2"/>
      <c r="FW295" s="2"/>
      <c r="FX295" s="2"/>
      <c r="FY295" s="2"/>
      <c r="FZ295" s="2"/>
      <c r="GA295" s="2"/>
    </row>
    <row r="296" spans="5:183" x14ac:dyDescent="0.35">
      <c r="E296">
        <f t="shared" si="875"/>
        <v>3.2522658610043588E-3</v>
      </c>
      <c r="F296">
        <f t="shared" si="876"/>
        <v>9.0909090909091272E-2</v>
      </c>
      <c r="G296">
        <f t="shared" si="877"/>
        <v>0.16666666666666669</v>
      </c>
      <c r="H296">
        <f t="shared" si="878"/>
        <v>0.23076923076923092</v>
      </c>
      <c r="I296">
        <f t="shared" si="879"/>
        <v>0.28571428571428575</v>
      </c>
      <c r="J296">
        <f t="shared" si="880"/>
        <v>0.33333333333333348</v>
      </c>
      <c r="K296">
        <f t="shared" si="881"/>
        <v>0.37500000000000022</v>
      </c>
      <c r="L296">
        <f t="shared" si="882"/>
        <v>0.41176470588235314</v>
      </c>
      <c r="M296">
        <f t="shared" si="883"/>
        <v>0.44444444444444475</v>
      </c>
      <c r="N296">
        <f t="shared" si="884"/>
        <v>0.47368421052631604</v>
      </c>
      <c r="O296">
        <f t="shared" si="885"/>
        <v>0.50000000000000022</v>
      </c>
      <c r="P296">
        <f t="shared" si="886"/>
        <v>0.52380952380952395</v>
      </c>
      <c r="Q296">
        <f t="shared" si="887"/>
        <v>0.54545454545454564</v>
      </c>
      <c r="R296">
        <f t="shared" si="888"/>
        <v>0.56521739130434812</v>
      </c>
      <c r="S296">
        <f t="shared" si="889"/>
        <v>0.58333333333333359</v>
      </c>
      <c r="T296">
        <f t="shared" si="890"/>
        <v>0.6000000000000002</v>
      </c>
      <c r="U296">
        <f t="shared" si="891"/>
        <v>0.61538461538461564</v>
      </c>
      <c r="V296">
        <f t="shared" si="892"/>
        <v>0.62962962962962976</v>
      </c>
      <c r="W296">
        <f t="shared" si="893"/>
        <v>0.6428571428571429</v>
      </c>
      <c r="X296">
        <f t="shared" si="894"/>
        <v>0.65517241379310098</v>
      </c>
      <c r="Y296" s="1">
        <f t="shared" si="895"/>
        <v>0.65297834081966211</v>
      </c>
      <c r="Z296">
        <f t="shared" ref="Z296:CK296" si="1004">Z$1*Z295*(1-Z295)</f>
        <v>0.5901639344262285</v>
      </c>
      <c r="AA296">
        <f t="shared" si="1004"/>
        <v>0.55801412520269567</v>
      </c>
      <c r="AB296">
        <f t="shared" si="1004"/>
        <v>0.53349417588841608</v>
      </c>
      <c r="AC296">
        <f t="shared" si="1004"/>
        <v>0.51304450953262959</v>
      </c>
      <c r="AD296">
        <f t="shared" si="1004"/>
        <v>0.49526516824547429</v>
      </c>
      <c r="AE296">
        <f t="shared" si="1004"/>
        <v>0.47942701982423397</v>
      </c>
      <c r="AF296">
        <f t="shared" si="1004"/>
        <v>0.83341735342168777</v>
      </c>
      <c r="AG296" s="1">
        <f t="shared" si="1004"/>
        <v>0.84215439943267112</v>
      </c>
      <c r="AH296">
        <f t="shared" si="1004"/>
        <v>0.84297709062687587</v>
      </c>
      <c r="AI296" s="2">
        <f t="shared" si="1004"/>
        <v>0.84379121552212666</v>
      </c>
      <c r="AJ296" s="2">
        <f t="shared" si="1004"/>
        <v>0.84459693406877745</v>
      </c>
      <c r="AK296" s="2">
        <f t="shared" si="1004"/>
        <v>0.84539440152532286</v>
      </c>
      <c r="AL296" s="2">
        <f t="shared" si="1004"/>
        <v>0.84618376870532086</v>
      </c>
      <c r="AM296" s="2">
        <f t="shared" si="1004"/>
        <v>0.84696518252618191</v>
      </c>
      <c r="AN296" s="2">
        <f t="shared" si="1004"/>
        <v>0.84773870027798781</v>
      </c>
      <c r="AO296" s="2">
        <f t="shared" si="1004"/>
        <v>0.84849826409432205</v>
      </c>
      <c r="AP296" s="2">
        <f t="shared" si="1004"/>
        <v>0.84901852798718058</v>
      </c>
      <c r="AQ296" s="2">
        <f t="shared" si="1004"/>
        <v>0.84650939731045427</v>
      </c>
      <c r="AR296" s="2">
        <f t="shared" si="1004"/>
        <v>0.84191864399536542</v>
      </c>
      <c r="AS296" s="2">
        <f t="shared" si="1004"/>
        <v>0.83895189591164432</v>
      </c>
      <c r="AT296" s="2">
        <f t="shared" si="1004"/>
        <v>0.83668387186101767</v>
      </c>
      <c r="AU296" s="2">
        <f t="shared" si="1004"/>
        <v>0.83479261717831421</v>
      </c>
      <c r="AV296" s="2">
        <f t="shared" si="1004"/>
        <v>0.83314752296528516</v>
      </c>
      <c r="AW296" s="2">
        <f t="shared" si="1004"/>
        <v>0.83168011870682024</v>
      </c>
      <c r="AX296" s="2">
        <f t="shared" si="1004"/>
        <v>0.83034914373222157</v>
      </c>
      <c r="AY296" s="2">
        <f t="shared" si="1004"/>
        <v>0.82912742744239831</v>
      </c>
      <c r="AZ296" s="2">
        <f t="shared" si="1004"/>
        <v>0.87373235747661104</v>
      </c>
      <c r="BA296" s="2">
        <f t="shared" si="1004"/>
        <v>0.87499726360246366</v>
      </c>
      <c r="BB296" s="2">
        <f t="shared" si="1004"/>
        <v>0.87619766101351992</v>
      </c>
      <c r="BC296" s="2">
        <f t="shared" si="1004"/>
        <v>0.87734182146276507</v>
      </c>
      <c r="BD296" s="2">
        <f t="shared" si="1004"/>
        <v>0.87843635570377843</v>
      </c>
      <c r="BE296" s="2">
        <f t="shared" si="1004"/>
        <v>0.87948664842579505</v>
      </c>
      <c r="BF296" s="2">
        <f t="shared" si="1004"/>
        <v>0.88049715662167161</v>
      </c>
      <c r="BG296" s="2">
        <f t="shared" si="1004"/>
        <v>0.88147162044512617</v>
      </c>
      <c r="BH296" s="2">
        <f t="shared" si="1004"/>
        <v>0.88241321606911605</v>
      </c>
      <c r="BI296" s="2">
        <f t="shared" si="1004"/>
        <v>0.88332575205938502</v>
      </c>
      <c r="BJ296" s="2">
        <f t="shared" si="1004"/>
        <v>0.88526750423228817</v>
      </c>
      <c r="BK296" s="2">
        <f t="shared" si="1004"/>
        <v>0.88737089698502991</v>
      </c>
      <c r="BL296" s="2">
        <f t="shared" si="1004"/>
        <v>0.88874941256101103</v>
      </c>
      <c r="BM296" s="2">
        <f t="shared" si="1004"/>
        <v>0.88989191640613685</v>
      </c>
      <c r="BN296" s="2">
        <f t="shared" si="1004"/>
        <v>0.89117361166460052</v>
      </c>
      <c r="BO296" s="2">
        <f t="shared" si="1004"/>
        <v>0.89113167440393537</v>
      </c>
      <c r="BP296" s="2">
        <f t="shared" si="1004"/>
        <v>0.88901319336973184</v>
      </c>
      <c r="BQ296" s="2">
        <f t="shared" si="1004"/>
        <v>0.89393839748853687</v>
      </c>
      <c r="BR296" s="2">
        <f t="shared" si="1004"/>
        <v>0.89575130782593582</v>
      </c>
      <c r="BS296" s="2">
        <f t="shared" si="1004"/>
        <v>0.88996314813166355</v>
      </c>
      <c r="BT296" s="2">
        <f t="shared" si="1004"/>
        <v>0.87415163905522142</v>
      </c>
      <c r="BU296" s="2">
        <f t="shared" si="1004"/>
        <v>0.86080423083119106</v>
      </c>
      <c r="BV296" s="2">
        <f t="shared" si="1004"/>
        <v>0.78629953968480459</v>
      </c>
      <c r="BW296" s="2">
        <f t="shared" si="1004"/>
        <v>0.8114205524086413</v>
      </c>
      <c r="BX296" s="2">
        <f t="shared" si="1004"/>
        <v>0.8876266094239601</v>
      </c>
      <c r="BY296" s="2">
        <f t="shared" si="1004"/>
        <v>0.77753179274998219</v>
      </c>
      <c r="BZ296" s="2">
        <f t="shared" si="1004"/>
        <v>0.79362799994763089</v>
      </c>
      <c r="CA296" s="2">
        <f t="shared" si="1004"/>
        <v>0.83259143326347196</v>
      </c>
      <c r="CB296" s="2">
        <f t="shared" si="1004"/>
        <v>0.77370055206256805</v>
      </c>
      <c r="CC296" s="2">
        <f t="shared" si="1004"/>
        <v>0.76682942570865775</v>
      </c>
      <c r="CD296" s="2">
        <f t="shared" si="1004"/>
        <v>0.8212219968081016</v>
      </c>
      <c r="CE296" s="2">
        <f t="shared" si="1004"/>
        <v>0.83727015902984403</v>
      </c>
      <c r="CF296" s="2">
        <f t="shared" si="1004"/>
        <v>0.87084331727715614</v>
      </c>
      <c r="CG296" s="2">
        <f t="shared" si="1004"/>
        <v>0.89172806999508236</v>
      </c>
      <c r="CH296" s="2">
        <f t="shared" si="1004"/>
        <v>0.87123532803885617</v>
      </c>
      <c r="CI296" s="2">
        <f t="shared" si="1004"/>
        <v>0.86922976674923114</v>
      </c>
      <c r="CJ296" s="2">
        <f t="shared" si="1004"/>
        <v>0.89019573796097584</v>
      </c>
      <c r="CK296" s="2">
        <f t="shared" si="1004"/>
        <v>0.36731481838953778</v>
      </c>
      <c r="CL296" s="2">
        <f t="shared" ref="CL296:EW296" si="1005">CL$1*CL295*(1-CL295)</f>
        <v>0.89623992876343794</v>
      </c>
      <c r="CM296" s="2">
        <f t="shared" si="1005"/>
        <v>0.75070870953033531</v>
      </c>
      <c r="CN296" s="2">
        <f t="shared" si="1005"/>
        <v>0.69999082357107278</v>
      </c>
      <c r="CO296" s="2">
        <f t="shared" si="1005"/>
        <v>0.73459603066774948</v>
      </c>
      <c r="CP296" s="2">
        <f t="shared" si="1005"/>
        <v>0.66151816213098602</v>
      </c>
      <c r="CQ296" s="2">
        <f t="shared" si="1005"/>
        <v>0.28551113268902872</v>
      </c>
      <c r="CR296" s="2">
        <f t="shared" si="1005"/>
        <v>0.7254001814365455</v>
      </c>
      <c r="CS296" s="2">
        <f t="shared" si="1005"/>
        <v>0.80539985047354379</v>
      </c>
      <c r="CT296" s="2">
        <f t="shared" si="1005"/>
        <v>0.83975248356899768</v>
      </c>
      <c r="CU296" s="2">
        <f t="shared" si="1005"/>
        <v>0.71761913885072925</v>
      </c>
      <c r="CV296" s="2">
        <f t="shared" si="1005"/>
        <v>0.32263961516031309</v>
      </c>
      <c r="CW296" s="2">
        <f t="shared" si="1005"/>
        <v>0.93494532346646708</v>
      </c>
      <c r="CX296" s="2">
        <f t="shared" si="1005"/>
        <v>0.31471659738966906</v>
      </c>
      <c r="CY296" s="2">
        <f t="shared" si="1005"/>
        <v>0.70821407131581915</v>
      </c>
      <c r="CZ296" s="2">
        <f t="shared" si="1005"/>
        <v>0.42991125059846708</v>
      </c>
      <c r="DA296" s="2">
        <f t="shared" si="1005"/>
        <v>0.8032913600445708</v>
      </c>
      <c r="DB296" s="2">
        <f t="shared" si="1005"/>
        <v>0.21108096175743965</v>
      </c>
      <c r="DC296" s="2">
        <f t="shared" si="1005"/>
        <v>0.83928630097826173</v>
      </c>
      <c r="DD296" s="2">
        <f t="shared" si="1005"/>
        <v>0.34549665635245536</v>
      </c>
      <c r="DE296" s="2">
        <f t="shared" si="1005"/>
        <v>0.86427174812385932</v>
      </c>
      <c r="DF296" s="2">
        <f t="shared" si="1005"/>
        <v>0.53452612362925356</v>
      </c>
      <c r="DG296" s="2">
        <f t="shared" si="1005"/>
        <v>0.92942051334708098</v>
      </c>
      <c r="DH296" s="2">
        <f t="shared" si="1005"/>
        <v>0.85475572323842863</v>
      </c>
      <c r="DI296" s="2">
        <f t="shared" si="1005"/>
        <v>0.91664869194713439</v>
      </c>
      <c r="DJ296" s="2">
        <f t="shared" si="1005"/>
        <v>0.93709782240745698</v>
      </c>
      <c r="DK296" s="2">
        <f t="shared" si="1005"/>
        <v>0.66605780688957228</v>
      </c>
      <c r="DL296" s="2">
        <f t="shared" si="1005"/>
        <v>0.31397176743456812</v>
      </c>
      <c r="DM296" s="2">
        <f t="shared" si="1005"/>
        <v>0.9343992148374739</v>
      </c>
      <c r="DN296" s="2">
        <f t="shared" si="1005"/>
        <v>0.88084237394449982</v>
      </c>
      <c r="DO296" s="2">
        <f t="shared" si="1005"/>
        <v>0.50466648740844</v>
      </c>
      <c r="DP296" s="2">
        <f t="shared" si="1005"/>
        <v>0.49451436836019846</v>
      </c>
      <c r="DQ296" s="2">
        <f t="shared" si="1005"/>
        <v>0.9594474470076666</v>
      </c>
      <c r="DR296" s="2">
        <f t="shared" si="1005"/>
        <v>0.15399533896654219</v>
      </c>
      <c r="DS296" s="2">
        <f t="shared" si="1005"/>
        <v>0.15684889826991485</v>
      </c>
      <c r="DT296" s="2">
        <f t="shared" si="1005"/>
        <v>0.51910144117697254</v>
      </c>
      <c r="DU296" s="2">
        <f t="shared" si="1005"/>
        <v>0.92672139538831566</v>
      </c>
      <c r="DV296" s="2">
        <f t="shared" si="1005"/>
        <v>0.95380188732672588</v>
      </c>
      <c r="DW296" s="2">
        <f t="shared" si="1005"/>
        <v>0.87288414755159527</v>
      </c>
      <c r="DX296" s="2">
        <f t="shared" si="1005"/>
        <v>0.2134618658298911</v>
      </c>
      <c r="DY296" s="2">
        <f t="shared" si="1005"/>
        <v>0.83834682836302732</v>
      </c>
      <c r="DZ296" s="2">
        <f t="shared" si="1005"/>
        <v>0.84012853955108313</v>
      </c>
      <c r="EA296" s="2">
        <f t="shared" si="1005"/>
        <v>0.75022810957293085</v>
      </c>
      <c r="EB296" s="2">
        <f t="shared" si="1005"/>
        <v>0.55309410845285667</v>
      </c>
      <c r="EC296" s="2">
        <f t="shared" si="1005"/>
        <v>0.8779002579491858</v>
      </c>
      <c r="ED296" s="2">
        <f t="shared" si="1005"/>
        <v>0.86178381459043263</v>
      </c>
      <c r="EE296" s="2">
        <f t="shared" si="1005"/>
        <v>0.97153519297358681</v>
      </c>
      <c r="EF296" s="2">
        <f t="shared" si="1005"/>
        <v>0.97711325519961711</v>
      </c>
      <c r="EG296" s="2">
        <f t="shared" si="1005"/>
        <v>0.97584782572359674</v>
      </c>
      <c r="EH296" s="2">
        <f t="shared" si="1005"/>
        <v>0.66244735622355722</v>
      </c>
      <c r="EI296" s="2">
        <f t="shared" si="1005"/>
        <v>0.10788542708662312</v>
      </c>
      <c r="EJ296" s="2">
        <f t="shared" si="1005"/>
        <v>0.90804712297308876</v>
      </c>
      <c r="EK296" s="2">
        <f t="shared" si="1005"/>
        <v>0.90509873226838655</v>
      </c>
      <c r="EL296" s="2">
        <f t="shared" si="1005"/>
        <v>0.53432550036575366</v>
      </c>
      <c r="EM296" s="2">
        <f t="shared" si="1005"/>
        <v>0.61268724251763296</v>
      </c>
      <c r="EN296" s="2">
        <f t="shared" si="1005"/>
        <v>0.63190098272352002</v>
      </c>
      <c r="EO296" s="2">
        <f t="shared" si="1005"/>
        <v>0.50257741219801766</v>
      </c>
      <c r="EP296" s="2">
        <f t="shared" si="1005"/>
        <v>0.99109934696449653</v>
      </c>
      <c r="EQ296" s="2">
        <f t="shared" si="1005"/>
        <v>0.86774902492952533</v>
      </c>
      <c r="ER296" s="2">
        <f t="shared" si="1005"/>
        <v>0.32950595353091744</v>
      </c>
      <c r="ES296" s="2">
        <f t="shared" si="1005"/>
        <v>2.7365557442293811E-2</v>
      </c>
      <c r="ET296" s="2">
        <f t="shared" si="1005"/>
        <v>6.5056345231454385E-2</v>
      </c>
      <c r="EU296" s="2">
        <f t="shared" si="1005"/>
        <v>8.9984077357925393E-2</v>
      </c>
      <c r="EV296" s="2">
        <f t="shared" si="1005"/>
        <v>0.80134132909401046</v>
      </c>
      <c r="EW296" s="1">
        <f t="shared" si="1005"/>
        <v>5.0990946540249292E-2</v>
      </c>
      <c r="EX296" s="2" t="e">
        <f t="shared" ref="EX296:FQ296" si="1006">EX$1*EX295*(1-EX295)</f>
        <v>#NUM!</v>
      </c>
      <c r="EY296" s="2" t="e">
        <f t="shared" si="1006"/>
        <v>#NUM!</v>
      </c>
      <c r="EZ296" s="2" t="e">
        <f t="shared" si="1006"/>
        <v>#NUM!</v>
      </c>
      <c r="FA296" s="2" t="e">
        <f t="shared" si="1006"/>
        <v>#NUM!</v>
      </c>
      <c r="FB296" s="2" t="e">
        <f t="shared" si="1006"/>
        <v>#NUM!</v>
      </c>
      <c r="FC296" s="2" t="e">
        <f t="shared" si="1006"/>
        <v>#NUM!</v>
      </c>
      <c r="FD296" s="2" t="e">
        <f t="shared" si="1006"/>
        <v>#NUM!</v>
      </c>
      <c r="FE296" s="2" t="e">
        <f t="shared" si="1006"/>
        <v>#NUM!</v>
      </c>
      <c r="FF296" s="2" t="e">
        <f t="shared" si="1006"/>
        <v>#NUM!</v>
      </c>
      <c r="FG296" s="2" t="e">
        <f t="shared" si="1006"/>
        <v>#NUM!</v>
      </c>
      <c r="FH296" s="2" t="e">
        <f t="shared" si="1006"/>
        <v>#NUM!</v>
      </c>
      <c r="FI296" s="2" t="e">
        <f t="shared" si="1006"/>
        <v>#NUM!</v>
      </c>
      <c r="FJ296" s="2" t="e">
        <f t="shared" si="1006"/>
        <v>#NUM!</v>
      </c>
      <c r="FK296" s="2" t="e">
        <f t="shared" si="1006"/>
        <v>#NUM!</v>
      </c>
      <c r="FL296" s="2" t="e">
        <f t="shared" si="1006"/>
        <v>#NUM!</v>
      </c>
      <c r="FM296" s="2" t="e">
        <f t="shared" si="1006"/>
        <v>#NUM!</v>
      </c>
      <c r="FN296" s="2" t="e">
        <f t="shared" si="1006"/>
        <v>#NUM!</v>
      </c>
      <c r="FO296" s="2" t="e">
        <f t="shared" si="1006"/>
        <v>#NUM!</v>
      </c>
      <c r="FP296" s="2" t="e">
        <f t="shared" si="1006"/>
        <v>#NUM!</v>
      </c>
      <c r="FQ296" s="2" t="e">
        <f t="shared" si="1006"/>
        <v>#NUM!</v>
      </c>
      <c r="FR296" s="2"/>
      <c r="FS296" s="2"/>
      <c r="FT296" s="2"/>
      <c r="FU296" s="2"/>
      <c r="FV296" s="2"/>
      <c r="FW296" s="2"/>
      <c r="FX296" s="2"/>
      <c r="FY296" s="2"/>
      <c r="FZ296" s="2"/>
      <c r="GA296" s="2"/>
    </row>
    <row r="297" spans="5:183" x14ac:dyDescent="0.35">
      <c r="E297">
        <f t="shared" si="875"/>
        <v>3.2416886277737045E-3</v>
      </c>
      <c r="F297">
        <f t="shared" si="876"/>
        <v>9.0909090909091245E-2</v>
      </c>
      <c r="G297">
        <f t="shared" si="877"/>
        <v>0.16666666666666669</v>
      </c>
      <c r="H297">
        <f t="shared" si="878"/>
        <v>0.23076923076923092</v>
      </c>
      <c r="I297">
        <f t="shared" si="879"/>
        <v>0.28571428571428575</v>
      </c>
      <c r="J297">
        <f t="shared" si="880"/>
        <v>0.33333333333333348</v>
      </c>
      <c r="K297">
        <f t="shared" si="881"/>
        <v>0.37500000000000022</v>
      </c>
      <c r="L297">
        <f t="shared" si="882"/>
        <v>0.41176470588235314</v>
      </c>
      <c r="M297">
        <f t="shared" si="883"/>
        <v>0.44444444444444464</v>
      </c>
      <c r="N297">
        <f t="shared" si="884"/>
        <v>0.47368421052631604</v>
      </c>
      <c r="O297">
        <f t="shared" si="885"/>
        <v>0.50000000000000022</v>
      </c>
      <c r="P297">
        <f t="shared" si="886"/>
        <v>0.52380952380952406</v>
      </c>
      <c r="Q297">
        <f t="shared" si="887"/>
        <v>0.54545454545454575</v>
      </c>
      <c r="R297">
        <f t="shared" si="888"/>
        <v>0.565217391304348</v>
      </c>
      <c r="S297">
        <f t="shared" si="889"/>
        <v>0.58333333333333348</v>
      </c>
      <c r="T297">
        <f t="shared" si="890"/>
        <v>0.6000000000000002</v>
      </c>
      <c r="U297">
        <f t="shared" si="891"/>
        <v>0.61538461538461564</v>
      </c>
      <c r="V297">
        <f t="shared" si="892"/>
        <v>0.62962962962962987</v>
      </c>
      <c r="W297">
        <f t="shared" si="893"/>
        <v>0.64285714285714324</v>
      </c>
      <c r="X297">
        <f t="shared" si="894"/>
        <v>0.65517241379310609</v>
      </c>
      <c r="Y297" s="1">
        <f t="shared" si="895"/>
        <v>0.67979288172019026</v>
      </c>
      <c r="Z297">
        <f t="shared" ref="Z297:CK297" si="1007">Z$1*Z296*(1-Z296)</f>
        <v>0.73770491803278782</v>
      </c>
      <c r="AA297">
        <f t="shared" si="1007"/>
        <v>0.7645665199585947</v>
      </c>
      <c r="AB297">
        <f t="shared" si="1007"/>
        <v>0.78396614157190125</v>
      </c>
      <c r="AC297">
        <f t="shared" si="1007"/>
        <v>0.7994554904673703</v>
      </c>
      <c r="AD297">
        <f t="shared" si="1007"/>
        <v>0.81242713944683331</v>
      </c>
      <c r="AE297">
        <f t="shared" si="1007"/>
        <v>0.82360328320606901</v>
      </c>
      <c r="AF297">
        <f t="shared" si="1007"/>
        <v>0.4650901092648792</v>
      </c>
      <c r="AG297" s="1">
        <f t="shared" si="1007"/>
        <v>0.4519632476261517</v>
      </c>
      <c r="AH297">
        <f t="shared" si="1007"/>
        <v>0.45070866561394646</v>
      </c>
      <c r="AI297" s="2">
        <f t="shared" si="1007"/>
        <v>0.44946391644268163</v>
      </c>
      <c r="AJ297" s="2">
        <f t="shared" si="1007"/>
        <v>0.44822883459881135</v>
      </c>
      <c r="AK297" s="2">
        <f t="shared" si="1007"/>
        <v>0.44700325929077706</v>
      </c>
      <c r="AL297" s="2">
        <f t="shared" si="1007"/>
        <v>0.44578703412605958</v>
      </c>
      <c r="AM297" s="2">
        <f t="shared" si="1007"/>
        <v>0.44458000605298631</v>
      </c>
      <c r="AN297" s="2">
        <f t="shared" si="1007"/>
        <v>0.44338223039003166</v>
      </c>
      <c r="AO297" s="2">
        <f t="shared" si="1007"/>
        <v>0.4422084221359599</v>
      </c>
      <c r="AP297" s="2">
        <f t="shared" si="1007"/>
        <v>0.44160100123412427</v>
      </c>
      <c r="AQ297" s="2">
        <f t="shared" si="1007"/>
        <v>0.44826276963563277</v>
      </c>
      <c r="AR297" s="2">
        <f t="shared" si="1007"/>
        <v>0.4598316192693202</v>
      </c>
      <c r="AS297" s="2">
        <f t="shared" si="1007"/>
        <v>0.46748617841234025</v>
      </c>
      <c r="AT297" s="2">
        <f t="shared" si="1007"/>
        <v>0.47347135753535469</v>
      </c>
      <c r="AU297" s="2">
        <f t="shared" si="1007"/>
        <v>0.47856124508564463</v>
      </c>
      <c r="AV297" s="2">
        <f t="shared" si="1007"/>
        <v>0.48306922959877924</v>
      </c>
      <c r="AW297" s="2">
        <f t="shared" si="1007"/>
        <v>0.48715928001411091</v>
      </c>
      <c r="AX297" s="2">
        <f t="shared" si="1007"/>
        <v>0.49093000967532707</v>
      </c>
      <c r="AY297" s="2">
        <f t="shared" si="1007"/>
        <v>0.4944462264029692</v>
      </c>
      <c r="AZ297" s="2">
        <f t="shared" si="1007"/>
        <v>0.38558281678753609</v>
      </c>
      <c r="BA297" s="2">
        <f t="shared" si="1007"/>
        <v>0.38281968301732516</v>
      </c>
      <c r="BB297" s="2">
        <f t="shared" si="1007"/>
        <v>0.38020599606708821</v>
      </c>
      <c r="BC297" s="2">
        <f t="shared" si="1007"/>
        <v>0.37772215571082096</v>
      </c>
      <c r="BD297" s="2">
        <f t="shared" si="1007"/>
        <v>0.3753525252559759</v>
      </c>
      <c r="BE297" s="2">
        <f t="shared" si="1007"/>
        <v>0.37308439050628051</v>
      </c>
      <c r="BF297" s="2">
        <f t="shared" si="1007"/>
        <v>0.37090724615495124</v>
      </c>
      <c r="BG297" s="2">
        <f t="shared" si="1007"/>
        <v>0.36881229186624243</v>
      </c>
      <c r="BH297" s="2">
        <f t="shared" si="1007"/>
        <v>0.36679206724101282</v>
      </c>
      <c r="BI297" s="2">
        <f t="shared" si="1007"/>
        <v>0.36483724204069812</v>
      </c>
      <c r="BJ297" s="2">
        <f t="shared" si="1007"/>
        <v>0.36006192839740114</v>
      </c>
      <c r="BK297" s="2">
        <f t="shared" si="1007"/>
        <v>0.3548004479999971</v>
      </c>
      <c r="BL297" s="2">
        <f t="shared" si="1007"/>
        <v>0.35149669399998146</v>
      </c>
      <c r="BM297" s="2">
        <f t="shared" si="1007"/>
        <v>0.34882408493529365</v>
      </c>
      <c r="BN297" s="2">
        <f t="shared" si="1007"/>
        <v>0.34574512774037547</v>
      </c>
      <c r="BO297" s="2">
        <f t="shared" si="1007"/>
        <v>0.34634716740236643</v>
      </c>
      <c r="BP297" s="2">
        <f t="shared" si="1007"/>
        <v>0.35274072899881365</v>
      </c>
      <c r="BQ297" s="2">
        <f t="shared" si="1007"/>
        <v>0.33942888956330508</v>
      </c>
      <c r="BR297" s="2">
        <f t="shared" si="1007"/>
        <v>0.33477053493930981</v>
      </c>
      <c r="BS297" s="2">
        <f t="shared" si="1007"/>
        <v>0.35156418772627929</v>
      </c>
      <c r="BT297" s="2">
        <f t="shared" si="1007"/>
        <v>0.39548793081728684</v>
      </c>
      <c r="BU297" s="2">
        <f t="shared" si="1007"/>
        <v>0.43135310525152487</v>
      </c>
      <c r="BV297" s="2">
        <f t="shared" si="1007"/>
        <v>0.60575742774244901</v>
      </c>
      <c r="BW297" s="2">
        <f t="shared" si="1007"/>
        <v>0.55239223473036236</v>
      </c>
      <c r="BX297" s="2">
        <f t="shared" si="1007"/>
        <v>0.36058038617434174</v>
      </c>
      <c r="BY297" s="2">
        <f t="shared" si="1007"/>
        <v>0.62617349652699028</v>
      </c>
      <c r="BZ297" s="2">
        <f t="shared" si="1007"/>
        <v>0.59371191646948274</v>
      </c>
      <c r="CA297" s="2">
        <f t="shared" si="1007"/>
        <v>0.50596006682668992</v>
      </c>
      <c r="CB297" s="2">
        <f t="shared" si="1007"/>
        <v>0.63644490835534551</v>
      </c>
      <c r="CC297" s="2">
        <f t="shared" si="1007"/>
        <v>0.6508394895765951</v>
      </c>
      <c r="CD297" s="2">
        <f t="shared" si="1007"/>
        <v>0.53514588285431453</v>
      </c>
      <c r="CE297" s="2">
        <f t="shared" si="1007"/>
        <v>0.49730826537213985</v>
      </c>
      <c r="CF297" s="2">
        <f t="shared" si="1007"/>
        <v>0.41109698038284581</v>
      </c>
      <c r="CG297" s="2">
        <f t="shared" si="1007"/>
        <v>0.35336977619121546</v>
      </c>
      <c r="CH297" s="2">
        <f t="shared" si="1007"/>
        <v>0.41115557390621005</v>
      </c>
      <c r="CI297" s="2">
        <f t="shared" si="1007"/>
        <v>0.41716662220095113</v>
      </c>
      <c r="CJ297" s="2">
        <f t="shared" si="1007"/>
        <v>0.35922127633330331</v>
      </c>
      <c r="CK297" s="2">
        <f t="shared" si="1007"/>
        <v>0.85521228469807364</v>
      </c>
      <c r="CL297" s="2">
        <f t="shared" ref="CL297:EW297" si="1008">CL$1*CL296*(1-CL296)</f>
        <v>0.34268259097531512</v>
      </c>
      <c r="CM297" s="2">
        <f t="shared" si="1008"/>
        <v>0.69056557754318826</v>
      </c>
      <c r="CN297" s="2">
        <f t="shared" si="1008"/>
        <v>0.77596356245080889</v>
      </c>
      <c r="CO297" s="2">
        <f t="shared" si="1008"/>
        <v>0.72136939886126339</v>
      </c>
      <c r="CP297" s="2">
        <f t="shared" si="1008"/>
        <v>0.82959352763327321</v>
      </c>
      <c r="CQ297" s="2">
        <f t="shared" si="1008"/>
        <v>0.75681969071672461</v>
      </c>
      <c r="CR297" s="2">
        <f t="shared" si="1008"/>
        <v>0.74000852674410211</v>
      </c>
      <c r="CS297" s="2">
        <f t="shared" si="1008"/>
        <v>0.58303906455034105</v>
      </c>
      <c r="CT297" s="2">
        <f t="shared" si="1008"/>
        <v>0.50126673090989904</v>
      </c>
      <c r="CU297" s="2">
        <f t="shared" si="1008"/>
        <v>0.75585432581388257</v>
      </c>
      <c r="CV297" s="2">
        <f t="shared" si="1008"/>
        <v>0.81625920267734886</v>
      </c>
      <c r="CW297" s="2">
        <f t="shared" si="1008"/>
        <v>0.22747639532399178</v>
      </c>
      <c r="CX297" s="2">
        <f t="shared" si="1008"/>
        <v>0.80768437738568033</v>
      </c>
      <c r="CY297" s="2">
        <f t="shared" si="1008"/>
        <v>0.77492587689783976</v>
      </c>
      <c r="CZ297" s="2">
        <f t="shared" si="1008"/>
        <v>0.92030381486351909</v>
      </c>
      <c r="DA297" s="2">
        <f t="shared" si="1008"/>
        <v>0.59413395946790148</v>
      </c>
      <c r="DB297" s="2">
        <f t="shared" si="1008"/>
        <v>0.62696959686884102</v>
      </c>
      <c r="DC297" s="2">
        <f t="shared" si="1008"/>
        <v>0.50851571850120025</v>
      </c>
      <c r="DD297" s="2">
        <f t="shared" si="1008"/>
        <v>0.85363590592652427</v>
      </c>
      <c r="DE297" s="2">
        <f t="shared" si="1008"/>
        <v>0.44341703350101619</v>
      </c>
      <c r="DF297" s="2">
        <f t="shared" si="1008"/>
        <v>0.94173807858931358</v>
      </c>
      <c r="DG297" s="2">
        <f t="shared" si="1008"/>
        <v>0.24861650609640407</v>
      </c>
      <c r="DH297" s="2">
        <f t="shared" si="1008"/>
        <v>0.47114309006825289</v>
      </c>
      <c r="DI297" s="2">
        <f t="shared" si="1008"/>
        <v>0.29033469649521865</v>
      </c>
      <c r="DJ297" s="2">
        <f t="shared" si="1008"/>
        <v>0.22428760332553777</v>
      </c>
      <c r="DK297" s="2">
        <f t="shared" si="1008"/>
        <v>0.8474385061776053</v>
      </c>
      <c r="DL297" s="2">
        <f t="shared" si="1008"/>
        <v>0.82172618986693691</v>
      </c>
      <c r="DM297" s="2">
        <f t="shared" si="1008"/>
        <v>0.23415577060759873</v>
      </c>
      <c r="DN297" s="2">
        <f t="shared" si="1008"/>
        <v>0.40146850474681456</v>
      </c>
      <c r="DO297" s="2">
        <f t="shared" si="1008"/>
        <v>0.95741659751886987</v>
      </c>
      <c r="DP297" s="2">
        <f t="shared" si="1008"/>
        <v>0.9586345965875378</v>
      </c>
      <c r="DQ297" s="2">
        <f t="shared" si="1008"/>
        <v>0.14940688680244724</v>
      </c>
      <c r="DR297" s="2">
        <f t="shared" si="1008"/>
        <v>0.50092957811830274</v>
      </c>
      <c r="DS297" s="2">
        <f t="shared" si="1008"/>
        <v>0.50915218731849954</v>
      </c>
      <c r="DT297" s="2">
        <f t="shared" si="1008"/>
        <v>0.96234344521282877</v>
      </c>
      <c r="DU297" s="2">
        <f t="shared" si="1008"/>
        <v>0.26212816377089559</v>
      </c>
      <c r="DV297" s="2">
        <f t="shared" si="1008"/>
        <v>0.1703067688818812</v>
      </c>
      <c r="DW297" s="2">
        <f t="shared" si="1008"/>
        <v>0.4294051863932658</v>
      </c>
      <c r="DX297" s="2">
        <f t="shared" si="1008"/>
        <v>0.65059660345695991</v>
      </c>
      <c r="DY297" s="2">
        <f t="shared" si="1008"/>
        <v>0.52582312409831755</v>
      </c>
      <c r="DZ297" s="2">
        <f t="shared" si="1008"/>
        <v>0.52180436002436026</v>
      </c>
      <c r="EA297" s="2">
        <f t="shared" si="1008"/>
        <v>0.72893112446847608</v>
      </c>
      <c r="EB297" s="2">
        <f t="shared" si="1008"/>
        <v>0.96277005594738496</v>
      </c>
      <c r="EC297" s="2">
        <f t="shared" si="1008"/>
        <v>0.41804644066356034</v>
      </c>
      <c r="ED297" s="2">
        <f t="shared" si="1008"/>
        <v>0.46513420120904303</v>
      </c>
      <c r="EE297" s="2">
        <f t="shared" si="1008"/>
        <v>0.10812933658858608</v>
      </c>
      <c r="EF297" s="2">
        <f t="shared" si="1008"/>
        <v>8.7550916805709755E-2</v>
      </c>
      <c r="EG297" s="2">
        <f t="shared" si="1008"/>
        <v>9.2389879276171719E-2</v>
      </c>
      <c r="EH297" s="2">
        <f t="shared" si="1008"/>
        <v>0.87767261158970611</v>
      </c>
      <c r="EI297" s="2">
        <f t="shared" si="1008"/>
        <v>0.37824741551621194</v>
      </c>
      <c r="EJ297" s="2">
        <f t="shared" si="1008"/>
        <v>0.328562841280369</v>
      </c>
      <c r="EK297" s="2">
        <f t="shared" si="1008"/>
        <v>0.33842636743131055</v>
      </c>
      <c r="EL297" s="2">
        <f t="shared" si="1008"/>
        <v>0.98160184329720457</v>
      </c>
      <c r="EM297" s="2">
        <f t="shared" si="1008"/>
        <v>0.93734126222639746</v>
      </c>
      <c r="EN297" s="2">
        <f t="shared" si="1008"/>
        <v>0.91994142714223037</v>
      </c>
      <c r="EO297" s="2">
        <f t="shared" si="1008"/>
        <v>0.98997369350758868</v>
      </c>
      <c r="EP297" s="2">
        <f t="shared" si="1008"/>
        <v>3.497697554479353E-2</v>
      </c>
      <c r="EQ297" s="2">
        <f t="shared" si="1008"/>
        <v>0.45559979901363057</v>
      </c>
      <c r="ER297" s="2">
        <f t="shared" si="1008"/>
        <v>0.87820382597142554</v>
      </c>
      <c r="ES297" s="2">
        <f t="shared" si="1008"/>
        <v>0.10593440115850167</v>
      </c>
      <c r="ET297" s="2">
        <f t="shared" si="1008"/>
        <v>0.24238370844867138</v>
      </c>
      <c r="EU297" s="2">
        <f t="shared" si="1008"/>
        <v>0.32672890328807253</v>
      </c>
      <c r="EV297" s="2">
        <f t="shared" si="1008"/>
        <v>0.63597764650251987</v>
      </c>
      <c r="EW297" s="1">
        <f t="shared" si="1008"/>
        <v>0.19356347964471432</v>
      </c>
      <c r="EX297" s="2" t="e">
        <f t="shared" ref="EX297:FQ297" si="1009">EX$1*EX296*(1-EX296)</f>
        <v>#NUM!</v>
      </c>
      <c r="EY297" s="2" t="e">
        <f t="shared" si="1009"/>
        <v>#NUM!</v>
      </c>
      <c r="EZ297" s="2" t="e">
        <f t="shared" si="1009"/>
        <v>#NUM!</v>
      </c>
      <c r="FA297" s="2" t="e">
        <f t="shared" si="1009"/>
        <v>#NUM!</v>
      </c>
      <c r="FB297" s="2" t="e">
        <f t="shared" si="1009"/>
        <v>#NUM!</v>
      </c>
      <c r="FC297" s="2" t="e">
        <f t="shared" si="1009"/>
        <v>#NUM!</v>
      </c>
      <c r="FD297" s="2" t="e">
        <f t="shared" si="1009"/>
        <v>#NUM!</v>
      </c>
      <c r="FE297" s="2" t="e">
        <f t="shared" si="1009"/>
        <v>#NUM!</v>
      </c>
      <c r="FF297" s="2" t="e">
        <f t="shared" si="1009"/>
        <v>#NUM!</v>
      </c>
      <c r="FG297" s="2" t="e">
        <f t="shared" si="1009"/>
        <v>#NUM!</v>
      </c>
      <c r="FH297" s="2" t="e">
        <f t="shared" si="1009"/>
        <v>#NUM!</v>
      </c>
      <c r="FI297" s="2" t="e">
        <f t="shared" si="1009"/>
        <v>#NUM!</v>
      </c>
      <c r="FJ297" s="2" t="e">
        <f t="shared" si="1009"/>
        <v>#NUM!</v>
      </c>
      <c r="FK297" s="2" t="e">
        <f t="shared" si="1009"/>
        <v>#NUM!</v>
      </c>
      <c r="FL297" s="2" t="e">
        <f t="shared" si="1009"/>
        <v>#NUM!</v>
      </c>
      <c r="FM297" s="2" t="e">
        <f t="shared" si="1009"/>
        <v>#NUM!</v>
      </c>
      <c r="FN297" s="2" t="e">
        <f t="shared" si="1009"/>
        <v>#NUM!</v>
      </c>
      <c r="FO297" s="2" t="e">
        <f t="shared" si="1009"/>
        <v>#NUM!</v>
      </c>
      <c r="FP297" s="2" t="e">
        <f t="shared" si="1009"/>
        <v>#NUM!</v>
      </c>
      <c r="FQ297" s="2" t="e">
        <f t="shared" si="1009"/>
        <v>#NUM!</v>
      </c>
      <c r="FR297" s="2"/>
      <c r="FS297" s="2"/>
      <c r="FT297" s="2"/>
      <c r="FU297" s="2"/>
      <c r="FV297" s="2"/>
      <c r="FW297" s="2"/>
      <c r="FX297" s="2"/>
      <c r="FY297" s="2"/>
      <c r="FZ297" s="2"/>
      <c r="GA297" s="2"/>
    </row>
    <row r="298" spans="5:183" x14ac:dyDescent="0.35">
      <c r="E298">
        <f t="shared" si="875"/>
        <v>3.2311800826142672E-3</v>
      </c>
      <c r="F298">
        <f t="shared" si="876"/>
        <v>9.0909090909091217E-2</v>
      </c>
      <c r="G298">
        <f t="shared" si="877"/>
        <v>0.16666666666666669</v>
      </c>
      <c r="H298">
        <f t="shared" si="878"/>
        <v>0.23076923076923092</v>
      </c>
      <c r="I298">
        <f t="shared" si="879"/>
        <v>0.28571428571428575</v>
      </c>
      <c r="J298">
        <f t="shared" si="880"/>
        <v>0.33333333333333348</v>
      </c>
      <c r="K298">
        <f t="shared" si="881"/>
        <v>0.37500000000000022</v>
      </c>
      <c r="L298">
        <f t="shared" si="882"/>
        <v>0.41176470588235314</v>
      </c>
      <c r="M298">
        <f t="shared" si="883"/>
        <v>0.4444444444444447</v>
      </c>
      <c r="N298">
        <f t="shared" si="884"/>
        <v>0.47368421052631604</v>
      </c>
      <c r="O298">
        <f t="shared" si="885"/>
        <v>0.50000000000000022</v>
      </c>
      <c r="P298">
        <f t="shared" si="886"/>
        <v>0.52380952380952395</v>
      </c>
      <c r="Q298">
        <f t="shared" si="887"/>
        <v>0.54545454545454564</v>
      </c>
      <c r="R298">
        <f t="shared" si="888"/>
        <v>0.56521739130434812</v>
      </c>
      <c r="S298">
        <f t="shared" si="889"/>
        <v>0.58333333333333359</v>
      </c>
      <c r="T298">
        <f t="shared" si="890"/>
        <v>0.6000000000000002</v>
      </c>
      <c r="U298">
        <f t="shared" si="891"/>
        <v>0.61538461538461564</v>
      </c>
      <c r="V298">
        <f t="shared" si="892"/>
        <v>0.62962962962962976</v>
      </c>
      <c r="W298">
        <f t="shared" si="893"/>
        <v>0.6428571428571429</v>
      </c>
      <c r="X298">
        <f t="shared" si="894"/>
        <v>0.65517241379310143</v>
      </c>
      <c r="Y298" s="1">
        <f t="shared" si="895"/>
        <v>0.65302355904824938</v>
      </c>
      <c r="Z298">
        <f t="shared" ref="Z298:CK298" si="1010">Z$1*Z297*(1-Z297)</f>
        <v>0.5901639344262285</v>
      </c>
      <c r="AA298">
        <f t="shared" si="1010"/>
        <v>0.55801412520269567</v>
      </c>
      <c r="AB298">
        <f t="shared" si="1010"/>
        <v>0.53349417588841608</v>
      </c>
      <c r="AC298">
        <f t="shared" si="1010"/>
        <v>0.51304450953262959</v>
      </c>
      <c r="AD298">
        <f t="shared" si="1010"/>
        <v>0.49526516824547429</v>
      </c>
      <c r="AE298">
        <f t="shared" si="1010"/>
        <v>0.47942701982423397</v>
      </c>
      <c r="AF298">
        <f t="shared" si="1010"/>
        <v>0.83341735342168777</v>
      </c>
      <c r="AG298" s="1">
        <f t="shared" si="1010"/>
        <v>0.84215439943267023</v>
      </c>
      <c r="AH298">
        <f t="shared" si="1010"/>
        <v>0.84297709062687587</v>
      </c>
      <c r="AI298" s="2">
        <f t="shared" si="1010"/>
        <v>0.8437912155221251</v>
      </c>
      <c r="AJ298" s="2">
        <f t="shared" si="1010"/>
        <v>0.84459693406870451</v>
      </c>
      <c r="AK298" s="2">
        <f t="shared" si="1010"/>
        <v>0.84539440152176182</v>
      </c>
      <c r="AL298" s="2">
        <f t="shared" si="1010"/>
        <v>0.84618376858419198</v>
      </c>
      <c r="AM298" s="2">
        <f t="shared" si="1010"/>
        <v>0.84696518124923137</v>
      </c>
      <c r="AN298" s="2">
        <f t="shared" si="1010"/>
        <v>0.84773886074468829</v>
      </c>
      <c r="AO298" s="2">
        <f t="shared" si="1010"/>
        <v>0.84851085933626691</v>
      </c>
      <c r="AP298" s="2">
        <f t="shared" si="1010"/>
        <v>0.84950102366912839</v>
      </c>
      <c r="AQ298" s="2">
        <f t="shared" si="1010"/>
        <v>0.85326524353007405</v>
      </c>
      <c r="AR298" s="2">
        <f t="shared" si="1010"/>
        <v>0.85817536160963648</v>
      </c>
      <c r="AS298" s="2">
        <f t="shared" si="1010"/>
        <v>0.86134226586394946</v>
      </c>
      <c r="AT298" s="2">
        <f t="shared" si="1010"/>
        <v>0.86381144086192607</v>
      </c>
      <c r="AU298" s="2">
        <f t="shared" si="1010"/>
        <v>0.86590511786339575</v>
      </c>
      <c r="AV298" s="2">
        <f t="shared" si="1010"/>
        <v>0.86775388782233309</v>
      </c>
      <c r="AW298" s="2">
        <f t="shared" si="1010"/>
        <v>0.86942620336764875</v>
      </c>
      <c r="AX298" s="2">
        <f t="shared" si="1010"/>
        <v>0.87096330743515316</v>
      </c>
      <c r="AY298" s="2">
        <f t="shared" si="1010"/>
        <v>0.87239235303992657</v>
      </c>
      <c r="AZ298" s="2">
        <f t="shared" si="1010"/>
        <v>0.82799593510910996</v>
      </c>
      <c r="BA298" s="2">
        <f t="shared" si="1010"/>
        <v>0.82694070659143903</v>
      </c>
      <c r="BB298" s="2">
        <f t="shared" si="1010"/>
        <v>0.82595113515913332</v>
      </c>
      <c r="BC298" s="2">
        <f t="shared" si="1010"/>
        <v>0.82501893207392885</v>
      </c>
      <c r="BD298" s="2">
        <f t="shared" si="1010"/>
        <v>0.82413746974538105</v>
      </c>
      <c r="BE298" s="2">
        <f t="shared" si="1010"/>
        <v>0.82330134679526812</v>
      </c>
      <c r="BF298" s="2">
        <f t="shared" si="1010"/>
        <v>0.82250608968907291</v>
      </c>
      <c r="BG298" s="2">
        <f t="shared" si="1010"/>
        <v>0.8217479418781799</v>
      </c>
      <c r="BH298" s="2">
        <f t="shared" si="1010"/>
        <v>0.82102371090802218</v>
      </c>
      <c r="BI298" s="2">
        <f t="shared" si="1010"/>
        <v>0.82032784216735599</v>
      </c>
      <c r="BJ298" s="2">
        <f t="shared" si="1010"/>
        <v>0.81682945653173655</v>
      </c>
      <c r="BK298" s="2">
        <f t="shared" si="1010"/>
        <v>0.81265566985144388</v>
      </c>
      <c r="BL298" s="2">
        <f t="shared" si="1010"/>
        <v>0.81035076062061484</v>
      </c>
      <c r="BM298" s="2">
        <f t="shared" si="1010"/>
        <v>0.80863920002748058</v>
      </c>
      <c r="BN298" s="2">
        <f t="shared" si="1010"/>
        <v>0.80642237357955437</v>
      </c>
      <c r="BO298" s="2">
        <f t="shared" si="1010"/>
        <v>0.80821518111396251</v>
      </c>
      <c r="BP298" s="2">
        <f t="shared" si="1010"/>
        <v>0.81622507789751131</v>
      </c>
      <c r="BQ298" s="2">
        <f t="shared" si="1010"/>
        <v>0.80269656820539281</v>
      </c>
      <c r="BR298" s="2">
        <f t="shared" si="1010"/>
        <v>0.79837671759459228</v>
      </c>
      <c r="BS298" s="2">
        <f t="shared" si="1010"/>
        <v>0.81840084658835943</v>
      </c>
      <c r="BT298" s="2">
        <f t="shared" si="1010"/>
        <v>0.85948263248555534</v>
      </c>
      <c r="BU298" s="2">
        <f t="shared" si="1010"/>
        <v>0.88303537382900932</v>
      </c>
      <c r="BV298" s="2">
        <f t="shared" si="1010"/>
        <v>0.86092939615066788</v>
      </c>
      <c r="BW298" s="2">
        <f t="shared" si="1010"/>
        <v>0.8925907440012496</v>
      </c>
      <c r="BX298" s="2">
        <f t="shared" si="1010"/>
        <v>0.83348224917974512</v>
      </c>
      <c r="BY298" s="2">
        <f t="shared" si="1010"/>
        <v>0.84737050056243479</v>
      </c>
      <c r="BZ298" s="2">
        <f t="shared" si="1010"/>
        <v>0.87441552807960943</v>
      </c>
      <c r="CA298" s="2">
        <f t="shared" si="1010"/>
        <v>0.90737105370041848</v>
      </c>
      <c r="CB298" s="2">
        <f t="shared" si="1010"/>
        <v>0.84107643068648041</v>
      </c>
      <c r="CC298" s="2">
        <f t="shared" si="1010"/>
        <v>0.82718071211874999</v>
      </c>
      <c r="CD298" s="2">
        <f t="shared" si="1010"/>
        <v>0.90674757541753326</v>
      </c>
      <c r="CE298" s="2">
        <f t="shared" si="1010"/>
        <v>0.91247355416112874</v>
      </c>
      <c r="CF298" s="2">
        <f t="shared" si="1010"/>
        <v>0.88486180509128798</v>
      </c>
      <c r="CG298" s="2">
        <f t="shared" si="1010"/>
        <v>0.83630845352477479</v>
      </c>
      <c r="CH298" s="2">
        <f t="shared" si="1010"/>
        <v>0.88732093804431722</v>
      </c>
      <c r="CI298" s="2">
        <f t="shared" si="1010"/>
        <v>0.8923187776872068</v>
      </c>
      <c r="CJ298" s="2">
        <f t="shared" si="1010"/>
        <v>0.84591646478819993</v>
      </c>
      <c r="CK298" s="2">
        <f t="shared" si="1010"/>
        <v>0.45567317670243412</v>
      </c>
      <c r="CL298" s="2">
        <f t="shared" ref="CL298:EW298" si="1011">CL$1*CL297*(1-CL297)</f>
        <v>0.83005079293344441</v>
      </c>
      <c r="CM298" s="2">
        <f t="shared" si="1011"/>
        <v>0.78849676681927749</v>
      </c>
      <c r="CN298" s="2">
        <f t="shared" si="1011"/>
        <v>0.64235399457699804</v>
      </c>
      <c r="CO298" s="2">
        <f t="shared" si="1011"/>
        <v>0.74368368021686948</v>
      </c>
      <c r="CP298" s="2">
        <f t="shared" si="1011"/>
        <v>0.523768834739053</v>
      </c>
      <c r="CQ298" s="2">
        <f t="shared" si="1011"/>
        <v>0.68280192836721443</v>
      </c>
      <c r="CR298" s="2">
        <f t="shared" si="1011"/>
        <v>0.71475079483981541</v>
      </c>
      <c r="CS298" s="2">
        <f t="shared" si="1011"/>
        <v>0.90434879118200628</v>
      </c>
      <c r="CT298" s="2">
        <f t="shared" si="1011"/>
        <v>0.93124402283818541</v>
      </c>
      <c r="CU298" s="2">
        <f t="shared" si="1011"/>
        <v>0.68832884357946589</v>
      </c>
      <c r="CV298" s="2">
        <f t="shared" si="1011"/>
        <v>0.56017573595624903</v>
      </c>
      <c r="CW298" s="2">
        <f t="shared" si="1011"/>
        <v>0.65723350950503534</v>
      </c>
      <c r="CX298" s="2">
        <f t="shared" si="1011"/>
        <v>0.58171206305338341</v>
      </c>
      <c r="CY298" s="2">
        <f t="shared" si="1011"/>
        <v>0.65405910829482572</v>
      </c>
      <c r="CZ298" s="2">
        <f t="shared" si="1011"/>
        <v>0.27540936055795284</v>
      </c>
      <c r="DA298" s="2">
        <f t="shared" si="1011"/>
        <v>0.90668187925760513</v>
      </c>
      <c r="DB298" s="2">
        <f t="shared" si="1011"/>
        <v>0.8805533863381777</v>
      </c>
      <c r="DC298" s="2">
        <f t="shared" si="1011"/>
        <v>0.94222660916979739</v>
      </c>
      <c r="DD298" s="2">
        <f t="shared" si="1011"/>
        <v>0.47165471379921153</v>
      </c>
      <c r="DE298" s="2">
        <f t="shared" si="1011"/>
        <v>0.93289783067021925</v>
      </c>
      <c r="DF298" s="2">
        <f t="shared" si="1011"/>
        <v>0.20767337366317767</v>
      </c>
      <c r="DG298" s="2">
        <f t="shared" si="1011"/>
        <v>0.70799602478278911</v>
      </c>
      <c r="DH298" s="2">
        <f t="shared" si="1011"/>
        <v>0.94558982285317783</v>
      </c>
      <c r="DI298" s="2">
        <f t="shared" si="1011"/>
        <v>0.78295374992374034</v>
      </c>
      <c r="DJ298" s="2">
        <f t="shared" si="1011"/>
        <v>0.66200407578768983</v>
      </c>
      <c r="DK298" s="2">
        <f t="shared" si="1011"/>
        <v>0.49258150565953135</v>
      </c>
      <c r="DL298" s="2">
        <f t="shared" si="1011"/>
        <v>0.55886796714537823</v>
      </c>
      <c r="DM298" s="2">
        <f t="shared" si="1011"/>
        <v>0.68502855056926293</v>
      </c>
      <c r="DN298" s="2">
        <f t="shared" si="1011"/>
        <v>0.91911515749512895</v>
      </c>
      <c r="DO298" s="2">
        <f t="shared" si="1011"/>
        <v>0.15614931568361626</v>
      </c>
      <c r="DP298" s="2">
        <f t="shared" si="1011"/>
        <v>0.15207426662780271</v>
      </c>
      <c r="DQ298" s="2">
        <f t="shared" si="1011"/>
        <v>0.48800436087723903</v>
      </c>
      <c r="DR298" s="2">
        <f t="shared" si="1011"/>
        <v>0.96124667747598469</v>
      </c>
      <c r="DS298" s="2">
        <f t="shared" si="1011"/>
        <v>0.96217751424905307</v>
      </c>
      <c r="DT298" s="2">
        <f t="shared" si="1011"/>
        <v>0.13969956656796151</v>
      </c>
      <c r="DU298" s="2">
        <f t="shared" si="1011"/>
        <v>0.74658957958191541</v>
      </c>
      <c r="DV298" s="2">
        <f t="shared" si="1011"/>
        <v>0.54613367301666671</v>
      </c>
      <c r="DW298" s="2">
        <f t="shared" si="1011"/>
        <v>0.94821336076938156</v>
      </c>
      <c r="DX298" s="2">
        <f t="shared" si="1011"/>
        <v>0.88086756923050302</v>
      </c>
      <c r="DY298" s="2">
        <f t="shared" si="1011"/>
        <v>0.96741268509579281</v>
      </c>
      <c r="DZ298" s="2">
        <f t="shared" si="1011"/>
        <v>0.96940295399905818</v>
      </c>
      <c r="EA298" s="2">
        <f t="shared" si="1011"/>
        <v>0.76862720157093856</v>
      </c>
      <c r="EB298" s="2">
        <f t="shared" si="1011"/>
        <v>0.13961189436537871</v>
      </c>
      <c r="EC298" s="2">
        <f t="shared" si="1011"/>
        <v>0.94880609503714319</v>
      </c>
      <c r="ED298" s="2">
        <f t="shared" si="1011"/>
        <v>0.97150298857157791</v>
      </c>
      <c r="EE298" s="2">
        <f t="shared" si="1011"/>
        <v>0.37707016814581745</v>
      </c>
      <c r="EF298" s="2">
        <f t="shared" si="1011"/>
        <v>0.31275272601812082</v>
      </c>
      <c r="EG298" s="2">
        <f t="shared" si="1011"/>
        <v>0.32870763877534315</v>
      </c>
      <c r="EH298" s="2">
        <f t="shared" si="1011"/>
        <v>0.42140133893591697</v>
      </c>
      <c r="EI298" s="2">
        <f t="shared" si="1011"/>
        <v>0.92424289111406344</v>
      </c>
      <c r="EJ298" s="2">
        <f t="shared" si="1011"/>
        <v>0.8680975979008988</v>
      </c>
      <c r="EK298" s="2">
        <f t="shared" si="1011"/>
        <v>0.88214220735871651</v>
      </c>
      <c r="EL298" s="2">
        <f t="shared" si="1011"/>
        <v>7.1245376581638639E-2</v>
      </c>
      <c r="EM298" s="2">
        <f t="shared" si="1011"/>
        <v>0.23199385039917406</v>
      </c>
      <c r="EN298" s="2">
        <f t="shared" si="1011"/>
        <v>0.29128257717934786</v>
      </c>
      <c r="EO298" s="2">
        <f t="shared" si="1011"/>
        <v>3.9306087495304821E-2</v>
      </c>
      <c r="EP298" s="2">
        <f t="shared" si="1011"/>
        <v>0.13383297137070074</v>
      </c>
      <c r="EQ298" s="2">
        <f t="shared" si="1011"/>
        <v>0.98467362994490593</v>
      </c>
      <c r="ER298" s="2">
        <f t="shared" si="1011"/>
        <v>0.42517341743178694</v>
      </c>
      <c r="ES298" s="2">
        <f t="shared" si="1011"/>
        <v>0.37695496916257026</v>
      </c>
      <c r="ET298" s="2">
        <f t="shared" si="1011"/>
        <v>0.73178087761445099</v>
      </c>
      <c r="EU298" s="2">
        <f t="shared" si="1011"/>
        <v>0.8777087369065385</v>
      </c>
      <c r="EV298" s="2">
        <f t="shared" si="1011"/>
        <v>0.92488276820828208</v>
      </c>
      <c r="EW298" s="1">
        <f t="shared" si="1011"/>
        <v>0.62438663597017641</v>
      </c>
      <c r="EX298" s="2" t="e">
        <f t="shared" ref="EX298:FQ298" si="1012">EX$1*EX297*(1-EX297)</f>
        <v>#NUM!</v>
      </c>
      <c r="EY298" s="2" t="e">
        <f t="shared" si="1012"/>
        <v>#NUM!</v>
      </c>
      <c r="EZ298" s="2" t="e">
        <f t="shared" si="1012"/>
        <v>#NUM!</v>
      </c>
      <c r="FA298" s="2" t="e">
        <f t="shared" si="1012"/>
        <v>#NUM!</v>
      </c>
      <c r="FB298" s="2" t="e">
        <f t="shared" si="1012"/>
        <v>#NUM!</v>
      </c>
      <c r="FC298" s="2" t="e">
        <f t="shared" si="1012"/>
        <v>#NUM!</v>
      </c>
      <c r="FD298" s="2" t="e">
        <f t="shared" si="1012"/>
        <v>#NUM!</v>
      </c>
      <c r="FE298" s="2" t="e">
        <f t="shared" si="1012"/>
        <v>#NUM!</v>
      </c>
      <c r="FF298" s="2" t="e">
        <f t="shared" si="1012"/>
        <v>#NUM!</v>
      </c>
      <c r="FG298" s="2" t="e">
        <f t="shared" si="1012"/>
        <v>#NUM!</v>
      </c>
      <c r="FH298" s="2" t="e">
        <f t="shared" si="1012"/>
        <v>#NUM!</v>
      </c>
      <c r="FI298" s="2" t="e">
        <f t="shared" si="1012"/>
        <v>#NUM!</v>
      </c>
      <c r="FJ298" s="2" t="e">
        <f t="shared" si="1012"/>
        <v>#NUM!</v>
      </c>
      <c r="FK298" s="2" t="e">
        <f t="shared" si="1012"/>
        <v>#NUM!</v>
      </c>
      <c r="FL298" s="2" t="e">
        <f t="shared" si="1012"/>
        <v>#NUM!</v>
      </c>
      <c r="FM298" s="2" t="e">
        <f t="shared" si="1012"/>
        <v>#NUM!</v>
      </c>
      <c r="FN298" s="2" t="e">
        <f t="shared" si="1012"/>
        <v>#NUM!</v>
      </c>
      <c r="FO298" s="2" t="e">
        <f t="shared" si="1012"/>
        <v>#NUM!</v>
      </c>
      <c r="FP298" s="2" t="e">
        <f t="shared" si="1012"/>
        <v>#NUM!</v>
      </c>
      <c r="FQ298" s="2" t="e">
        <f t="shared" si="1012"/>
        <v>#NUM!</v>
      </c>
      <c r="FR298" s="2"/>
      <c r="FS298" s="2"/>
      <c r="FT298" s="2"/>
      <c r="FU298" s="2"/>
      <c r="FV298" s="2"/>
      <c r="FW298" s="2"/>
      <c r="FX298" s="2"/>
      <c r="FY298" s="2"/>
      <c r="FZ298" s="2"/>
      <c r="GA298" s="2"/>
    </row>
    <row r="299" spans="5:183" x14ac:dyDescent="0.35">
      <c r="E299">
        <f t="shared" si="875"/>
        <v>3.2207395578879839E-3</v>
      </c>
      <c r="F299">
        <f t="shared" si="876"/>
        <v>9.0909090909091189E-2</v>
      </c>
      <c r="G299">
        <f t="shared" si="877"/>
        <v>0.16666666666666669</v>
      </c>
      <c r="H299">
        <f t="shared" si="878"/>
        <v>0.23076923076923092</v>
      </c>
      <c r="I299">
        <f t="shared" si="879"/>
        <v>0.28571428571428575</v>
      </c>
      <c r="J299">
        <f t="shared" si="880"/>
        <v>0.33333333333333348</v>
      </c>
      <c r="K299">
        <f t="shared" si="881"/>
        <v>0.37500000000000022</v>
      </c>
      <c r="L299">
        <f t="shared" si="882"/>
        <v>0.41176470588235314</v>
      </c>
      <c r="M299">
        <f t="shared" si="883"/>
        <v>0.44444444444444475</v>
      </c>
      <c r="N299">
        <f t="shared" si="884"/>
        <v>0.47368421052631604</v>
      </c>
      <c r="O299">
        <f t="shared" si="885"/>
        <v>0.50000000000000022</v>
      </c>
      <c r="P299">
        <f t="shared" si="886"/>
        <v>0.52380952380952406</v>
      </c>
      <c r="Q299">
        <f t="shared" si="887"/>
        <v>0.54545454545454575</v>
      </c>
      <c r="R299">
        <f t="shared" si="888"/>
        <v>0.565217391304348</v>
      </c>
      <c r="S299">
        <f t="shared" si="889"/>
        <v>0.58333333333333348</v>
      </c>
      <c r="T299">
        <f t="shared" si="890"/>
        <v>0.6000000000000002</v>
      </c>
      <c r="U299">
        <f t="shared" si="891"/>
        <v>0.61538461538461564</v>
      </c>
      <c r="V299">
        <f t="shared" si="892"/>
        <v>0.62962962962962987</v>
      </c>
      <c r="W299">
        <f t="shared" si="893"/>
        <v>0.64285714285714324</v>
      </c>
      <c r="X299">
        <f t="shared" si="894"/>
        <v>0.65517241379310565</v>
      </c>
      <c r="Y299" s="1">
        <f t="shared" si="895"/>
        <v>0.67975137112862116</v>
      </c>
      <c r="Z299">
        <f t="shared" ref="Z299:CK299" si="1013">Z$1*Z298*(1-Z298)</f>
        <v>0.73770491803278782</v>
      </c>
      <c r="AA299">
        <f t="shared" si="1013"/>
        <v>0.7645665199585947</v>
      </c>
      <c r="AB299">
        <f t="shared" si="1013"/>
        <v>0.78396614157190125</v>
      </c>
      <c r="AC299">
        <f t="shared" si="1013"/>
        <v>0.7994554904673703</v>
      </c>
      <c r="AD299">
        <f t="shared" si="1013"/>
        <v>0.81242713944683331</v>
      </c>
      <c r="AE299">
        <f t="shared" si="1013"/>
        <v>0.82360328320606901</v>
      </c>
      <c r="AF299">
        <f t="shared" si="1013"/>
        <v>0.4650901092648792</v>
      </c>
      <c r="AG299" s="1">
        <f t="shared" si="1013"/>
        <v>0.45196324762615375</v>
      </c>
      <c r="AH299">
        <f t="shared" si="1013"/>
        <v>0.45070866561394646</v>
      </c>
      <c r="AI299" s="2">
        <f t="shared" si="1013"/>
        <v>0.4494639164426853</v>
      </c>
      <c r="AJ299" s="2">
        <f t="shared" si="1013"/>
        <v>0.44822883459898305</v>
      </c>
      <c r="AK299" s="2">
        <f t="shared" si="1013"/>
        <v>0.44700325929918999</v>
      </c>
      <c r="AL299" s="2">
        <f t="shared" si="1013"/>
        <v>0.44578703441329964</v>
      </c>
      <c r="AM299" s="2">
        <f t="shared" si="1013"/>
        <v>0.4445800090923599</v>
      </c>
      <c r="AN299" s="2">
        <f t="shared" si="1013"/>
        <v>0.44338184704063283</v>
      </c>
      <c r="AO299" s="2">
        <f t="shared" si="1013"/>
        <v>0.44217822238095683</v>
      </c>
      <c r="AP299" s="2">
        <f t="shared" si="1013"/>
        <v>0.44043992369482693</v>
      </c>
      <c r="AQ299" s="2">
        <f t="shared" si="1013"/>
        <v>0.43195265361204915</v>
      </c>
      <c r="AR299" s="2">
        <f t="shared" si="1013"/>
        <v>0.42050946771021014</v>
      </c>
      <c r="AS299" s="2">
        <f t="shared" si="1013"/>
        <v>0.41323391347506161</v>
      </c>
      <c r="AT299" s="2">
        <f t="shared" si="1013"/>
        <v>0.4076268810004634</v>
      </c>
      <c r="AU299" s="2">
        <f t="shared" si="1013"/>
        <v>0.40291365318316924</v>
      </c>
      <c r="AV299" s="2">
        <f t="shared" si="1013"/>
        <v>0.39878084602066682</v>
      </c>
      <c r="AW299" s="2">
        <f t="shared" si="1013"/>
        <v>0.39506449532346871</v>
      </c>
      <c r="AX299" s="2">
        <f t="shared" si="1013"/>
        <v>0.39166599251065043</v>
      </c>
      <c r="AY299" s="2">
        <f t="shared" si="1013"/>
        <v>0.3885205345368794</v>
      </c>
      <c r="AZ299" s="2">
        <f t="shared" si="1013"/>
        <v>0.49775323959889206</v>
      </c>
      <c r="BA299" s="2">
        <f t="shared" si="1013"/>
        <v>0.50088421030721675</v>
      </c>
      <c r="BB299" s="2">
        <f t="shared" si="1013"/>
        <v>0.50386428049709553</v>
      </c>
      <c r="BC299" s="2">
        <f t="shared" si="1013"/>
        <v>0.50671305521526477</v>
      </c>
      <c r="BD299" s="2">
        <f t="shared" si="1013"/>
        <v>0.50944617598532327</v>
      </c>
      <c r="BE299" s="2">
        <f t="shared" si="1013"/>
        <v>0.51207636184448724</v>
      </c>
      <c r="BF299" s="2">
        <f t="shared" si="1013"/>
        <v>0.51461412294995912</v>
      </c>
      <c r="BG299" s="2">
        <f t="shared" si="1013"/>
        <v>0.51706826449695809</v>
      </c>
      <c r="BH299" s="2">
        <f t="shared" si="1013"/>
        <v>0.51944625181816828</v>
      </c>
      <c r="BI299" s="2">
        <f t="shared" si="1013"/>
        <v>0.52176086030471491</v>
      </c>
      <c r="BJ299" s="2">
        <f t="shared" si="1013"/>
        <v>0.53039969345463645</v>
      </c>
      <c r="BK299" s="2">
        <f t="shared" si="1013"/>
        <v>0.54047483398959406</v>
      </c>
      <c r="BL299" s="2">
        <f t="shared" si="1013"/>
        <v>0.54634095113374126</v>
      </c>
      <c r="BM299" s="2">
        <f t="shared" si="1013"/>
        <v>0.55088096537477227</v>
      </c>
      <c r="BN299" s="2">
        <f t="shared" si="1013"/>
        <v>0.55651549777759324</v>
      </c>
      <c r="BO299" s="2">
        <f t="shared" si="1013"/>
        <v>0.55336214560726715</v>
      </c>
      <c r="BP299" s="2">
        <f t="shared" si="1013"/>
        <v>0.53625607788864815</v>
      </c>
      <c r="BQ299" s="2">
        <f t="shared" si="1013"/>
        <v>0.56698173959610654</v>
      </c>
      <c r="BR299" s="2">
        <f t="shared" si="1013"/>
        <v>0.57708223381495416</v>
      </c>
      <c r="BS299" s="2">
        <f t="shared" si="1013"/>
        <v>0.53354903420161892</v>
      </c>
      <c r="BT299" s="2">
        <f t="shared" si="1013"/>
        <v>0.43417619180381178</v>
      </c>
      <c r="BU299" s="2">
        <f t="shared" si="1013"/>
        <v>0.37182204862441554</v>
      </c>
      <c r="BV299" s="2">
        <f t="shared" si="1013"/>
        <v>0.43162654543450241</v>
      </c>
      <c r="BW299" s="2">
        <f t="shared" si="1013"/>
        <v>0.34609975288560813</v>
      </c>
      <c r="BX299" s="2">
        <f t="shared" si="1013"/>
        <v>0.50172436597749592</v>
      </c>
      <c r="BY299" s="2">
        <f t="shared" si="1013"/>
        <v>0.46818812192719211</v>
      </c>
      <c r="BZ299" s="2">
        <f t="shared" si="1013"/>
        <v>0.39807216970664311</v>
      </c>
      <c r="CA299" s="2">
        <f t="shared" si="1013"/>
        <v>0.30509723332344868</v>
      </c>
      <c r="CB299" s="2">
        <f t="shared" si="1013"/>
        <v>0.48587906674366926</v>
      </c>
      <c r="CC299" s="2">
        <f t="shared" si="1013"/>
        <v>0.52034812508758155</v>
      </c>
      <c r="CD299" s="2">
        <f t="shared" si="1013"/>
        <v>0.30820811405618681</v>
      </c>
      <c r="CE299" s="2">
        <f t="shared" si="1013"/>
        <v>0.29150931997955493</v>
      </c>
      <c r="CF299" s="2">
        <f t="shared" si="1013"/>
        <v>0.37237648403875434</v>
      </c>
      <c r="CG299" s="2">
        <f t="shared" si="1013"/>
        <v>0.50104164416125363</v>
      </c>
      <c r="CH299" s="2">
        <f t="shared" si="1013"/>
        <v>0.36643582934080271</v>
      </c>
      <c r="CI299" s="2">
        <f t="shared" si="1013"/>
        <v>0.35263553439363826</v>
      </c>
      <c r="CJ299" s="2">
        <f t="shared" si="1013"/>
        <v>0.47900611275249438</v>
      </c>
      <c r="CK299" s="2">
        <f t="shared" si="1013"/>
        <v>0.91276928846975325</v>
      </c>
      <c r="CL299" s="2">
        <f t="shared" ref="CL299:EW299" si="1014">CL$1*CL298*(1-CL298)</f>
        <v>0.51982995699955614</v>
      </c>
      <c r="CM299" s="2">
        <f t="shared" si="1014"/>
        <v>0.61537988132349741</v>
      </c>
      <c r="CN299" s="2">
        <f t="shared" si="1014"/>
        <v>0.8488720821423551</v>
      </c>
      <c r="CO299" s="2">
        <f t="shared" si="1014"/>
        <v>0.70528757678506004</v>
      </c>
      <c r="CP299" s="2">
        <f t="shared" si="1014"/>
        <v>0.92415683244452018</v>
      </c>
      <c r="CQ299" s="2">
        <f t="shared" si="1014"/>
        <v>0.80352461799519381</v>
      </c>
      <c r="CR299" s="2">
        <f t="shared" si="1014"/>
        <v>0.75742198706970354</v>
      </c>
      <c r="CS299" s="2">
        <f t="shared" si="1014"/>
        <v>0.3217876448590985</v>
      </c>
      <c r="CT299" s="2">
        <f t="shared" si="1014"/>
        <v>0.23850650805461091</v>
      </c>
      <c r="CU299" s="2">
        <f t="shared" si="1014"/>
        <v>0.80020528010155711</v>
      </c>
      <c r="CV299" s="2">
        <f t="shared" si="1014"/>
        <v>0.9202251197959308</v>
      </c>
      <c r="CW299" s="2">
        <f t="shared" si="1014"/>
        <v>0.84253831184784844</v>
      </c>
      <c r="CX299" s="2">
        <f t="shared" si="1014"/>
        <v>0.9112451546245901</v>
      </c>
      <c r="CY299" s="2">
        <f t="shared" si="1014"/>
        <v>0.84849671681776029</v>
      </c>
      <c r="CZ299" s="2">
        <f t="shared" si="1014"/>
        <v>0.74934421275467</v>
      </c>
      <c r="DA299" s="2">
        <f t="shared" si="1014"/>
        <v>0.31813303255396946</v>
      </c>
      <c r="DB299" s="2">
        <f t="shared" si="1014"/>
        <v>0.39599938735174367</v>
      </c>
      <c r="DC299" s="2">
        <f t="shared" si="1014"/>
        <v>0.20522231055603052</v>
      </c>
      <c r="DD299" s="2">
        <f t="shared" si="1014"/>
        <v>0.94071695643198572</v>
      </c>
      <c r="DE299" s="2">
        <f t="shared" si="1014"/>
        <v>0.23662598979984822</v>
      </c>
      <c r="DF299" s="2">
        <f t="shared" si="1014"/>
        <v>0.62280336827820171</v>
      </c>
      <c r="DG299" s="2">
        <f t="shared" si="1014"/>
        <v>0.78353570742657075</v>
      </c>
      <c r="DH299" s="2">
        <f t="shared" si="1014"/>
        <v>0.1952516485759109</v>
      </c>
      <c r="DI299" s="2">
        <f t="shared" si="1014"/>
        <v>0.64576126653555366</v>
      </c>
      <c r="DJ299" s="2">
        <f t="shared" si="1014"/>
        <v>0.85138655522420958</v>
      </c>
      <c r="DK299" s="2">
        <f t="shared" si="1014"/>
        <v>0.95229032023795279</v>
      </c>
      <c r="DL299" s="2">
        <f t="shared" si="1014"/>
        <v>0.94052935572450891</v>
      </c>
      <c r="DM299" s="2">
        <f t="shared" si="1014"/>
        <v>0.82422014351158612</v>
      </c>
      <c r="DN299" s="2">
        <f t="shared" si="1014"/>
        <v>0.28436000419871155</v>
      </c>
      <c r="DO299" s="2">
        <f t="shared" si="1014"/>
        <v>0.504666487408441</v>
      </c>
      <c r="DP299" s="2">
        <f t="shared" si="1014"/>
        <v>0.49451436836019946</v>
      </c>
      <c r="DQ299" s="2">
        <f t="shared" si="1014"/>
        <v>0.95944744182541775</v>
      </c>
      <c r="DR299" s="2">
        <f t="shared" si="1014"/>
        <v>0.14323202717926792</v>
      </c>
      <c r="DS299" s="2">
        <f t="shared" si="1014"/>
        <v>0.14010898949188011</v>
      </c>
      <c r="DT299" s="2">
        <f t="shared" si="1014"/>
        <v>0.46330776901278037</v>
      </c>
      <c r="DU299" s="2">
        <f t="shared" si="1014"/>
        <v>0.73028721587262901</v>
      </c>
      <c r="DV299" s="2">
        <f t="shared" si="1014"/>
        <v>0.95802405948707392</v>
      </c>
      <c r="DW299" s="2">
        <f t="shared" si="1014"/>
        <v>0.19003551109164826</v>
      </c>
      <c r="DX299" s="2">
        <f t="shared" si="1014"/>
        <v>0.40664209199523493</v>
      </c>
      <c r="DY299" s="2">
        <f t="shared" si="1014"/>
        <v>0.12231848142877963</v>
      </c>
      <c r="DZ299" s="2">
        <f t="shared" si="1014"/>
        <v>0.1152324674284818</v>
      </c>
      <c r="EA299" s="2">
        <f t="shared" si="1014"/>
        <v>0.69179536938128527</v>
      </c>
      <c r="EB299" s="2">
        <f t="shared" si="1014"/>
        <v>0.46786900987006058</v>
      </c>
      <c r="EC299" s="2">
        <f t="shared" si="1014"/>
        <v>0.18943504732429159</v>
      </c>
      <c r="ED299" s="2">
        <f t="shared" si="1014"/>
        <v>0.10810965855431491</v>
      </c>
      <c r="EE299" s="2">
        <f t="shared" si="1014"/>
        <v>0.91841308268157984</v>
      </c>
      <c r="EF299" s="2">
        <f t="shared" si="1014"/>
        <v>0.84148406458257774</v>
      </c>
      <c r="EG299" s="2">
        <f t="shared" si="1014"/>
        <v>0.86498299378543775</v>
      </c>
      <c r="EH299" s="2">
        <f t="shared" si="1014"/>
        <v>0.95700233312981087</v>
      </c>
      <c r="EI299" s="2">
        <f t="shared" si="1014"/>
        <v>0.27517061950298022</v>
      </c>
      <c r="EJ299" s="2">
        <f t="shared" si="1014"/>
        <v>0.45057386338107841</v>
      </c>
      <c r="EK299" s="2">
        <f t="shared" si="1014"/>
        <v>0.40963129341872923</v>
      </c>
      <c r="EL299" s="2">
        <f t="shared" si="1014"/>
        <v>0.26103857058015995</v>
      </c>
      <c r="EM299" s="2">
        <f t="shared" si="1014"/>
        <v>0.70378217991574987</v>
      </c>
      <c r="EN299" s="2">
        <f t="shared" si="1014"/>
        <v>0.81645848296091839</v>
      </c>
      <c r="EO299" s="2">
        <f t="shared" si="1014"/>
        <v>0.14953403116521996</v>
      </c>
      <c r="EP299" s="2">
        <f t="shared" si="1014"/>
        <v>0.45962956882909078</v>
      </c>
      <c r="EQ299" s="2">
        <f t="shared" si="1014"/>
        <v>5.9913145571032528E-2</v>
      </c>
      <c r="ER299" s="2">
        <f t="shared" si="1014"/>
        <v>0.97149390560111759</v>
      </c>
      <c r="ES299" s="2">
        <f t="shared" si="1014"/>
        <v>0.9347424831371367</v>
      </c>
      <c r="ET299" s="2">
        <f t="shared" si="1014"/>
        <v>0.78216633471751307</v>
      </c>
      <c r="EU299" s="2">
        <f t="shared" si="1014"/>
        <v>0.42827107915722312</v>
      </c>
      <c r="EV299" s="2">
        <f t="shared" si="1014"/>
        <v>0.27755115995226981</v>
      </c>
      <c r="EW299" s="1">
        <f t="shared" si="1014"/>
        <v>0.93811185916808848</v>
      </c>
      <c r="EX299" s="2" t="e">
        <f t="shared" ref="EX299:FQ299" si="1015">EX$1*EX298*(1-EX298)</f>
        <v>#NUM!</v>
      </c>
      <c r="EY299" s="2" t="e">
        <f t="shared" si="1015"/>
        <v>#NUM!</v>
      </c>
      <c r="EZ299" s="2" t="e">
        <f t="shared" si="1015"/>
        <v>#NUM!</v>
      </c>
      <c r="FA299" s="2" t="e">
        <f t="shared" si="1015"/>
        <v>#NUM!</v>
      </c>
      <c r="FB299" s="2" t="e">
        <f t="shared" si="1015"/>
        <v>#NUM!</v>
      </c>
      <c r="FC299" s="2" t="e">
        <f t="shared" si="1015"/>
        <v>#NUM!</v>
      </c>
      <c r="FD299" s="2" t="e">
        <f t="shared" si="1015"/>
        <v>#NUM!</v>
      </c>
      <c r="FE299" s="2" t="e">
        <f t="shared" si="1015"/>
        <v>#NUM!</v>
      </c>
      <c r="FF299" s="2" t="e">
        <f t="shared" si="1015"/>
        <v>#NUM!</v>
      </c>
      <c r="FG299" s="2" t="e">
        <f t="shared" si="1015"/>
        <v>#NUM!</v>
      </c>
      <c r="FH299" s="2" t="e">
        <f t="shared" si="1015"/>
        <v>#NUM!</v>
      </c>
      <c r="FI299" s="2" t="e">
        <f t="shared" si="1015"/>
        <v>#NUM!</v>
      </c>
      <c r="FJ299" s="2" t="e">
        <f t="shared" si="1015"/>
        <v>#NUM!</v>
      </c>
      <c r="FK299" s="2" t="e">
        <f t="shared" si="1015"/>
        <v>#NUM!</v>
      </c>
      <c r="FL299" s="2" t="e">
        <f t="shared" si="1015"/>
        <v>#NUM!</v>
      </c>
      <c r="FM299" s="2" t="e">
        <f t="shared" si="1015"/>
        <v>#NUM!</v>
      </c>
      <c r="FN299" s="2" t="e">
        <f t="shared" si="1015"/>
        <v>#NUM!</v>
      </c>
      <c r="FO299" s="2" t="e">
        <f t="shared" si="1015"/>
        <v>#NUM!</v>
      </c>
      <c r="FP299" s="2" t="e">
        <f t="shared" si="1015"/>
        <v>#NUM!</v>
      </c>
      <c r="FQ299" s="2" t="e">
        <f t="shared" si="1015"/>
        <v>#NUM!</v>
      </c>
      <c r="FR299" s="2"/>
      <c r="FS299" s="2"/>
      <c r="FT299" s="2"/>
      <c r="FU299" s="2"/>
      <c r="FV299" s="2"/>
      <c r="FW299" s="2"/>
      <c r="FX299" s="2"/>
      <c r="FY299" s="2"/>
      <c r="FZ299" s="2"/>
      <c r="GA299" s="2"/>
    </row>
    <row r="300" spans="5:183" x14ac:dyDescent="0.35">
      <c r="E300">
        <f t="shared" si="875"/>
        <v>3.2103663945882398E-3</v>
      </c>
      <c r="F300">
        <f t="shared" si="876"/>
        <v>9.0909090909091161E-2</v>
      </c>
      <c r="G300">
        <f t="shared" si="877"/>
        <v>0.16666666666666669</v>
      </c>
      <c r="H300">
        <f t="shared" si="878"/>
        <v>0.23076923076923092</v>
      </c>
      <c r="I300">
        <f t="shared" si="879"/>
        <v>0.28571428571428575</v>
      </c>
      <c r="J300">
        <f t="shared" si="880"/>
        <v>0.33333333333333348</v>
      </c>
      <c r="K300">
        <f t="shared" si="881"/>
        <v>0.37500000000000022</v>
      </c>
      <c r="L300">
        <f t="shared" si="882"/>
        <v>0.41176470588235314</v>
      </c>
      <c r="M300">
        <f t="shared" si="883"/>
        <v>0.44444444444444464</v>
      </c>
      <c r="N300">
        <f t="shared" si="884"/>
        <v>0.47368421052631604</v>
      </c>
      <c r="O300">
        <f t="shared" si="885"/>
        <v>0.50000000000000022</v>
      </c>
      <c r="P300">
        <f t="shared" si="886"/>
        <v>0.52380952380952395</v>
      </c>
      <c r="Q300">
        <f t="shared" si="887"/>
        <v>0.54545454545454564</v>
      </c>
      <c r="R300">
        <f t="shared" si="888"/>
        <v>0.56521739130434812</v>
      </c>
      <c r="S300">
        <f t="shared" si="889"/>
        <v>0.58333333333333359</v>
      </c>
      <c r="T300">
        <f t="shared" si="890"/>
        <v>0.6000000000000002</v>
      </c>
      <c r="U300">
        <f t="shared" si="891"/>
        <v>0.61538461538461564</v>
      </c>
      <c r="V300">
        <f t="shared" si="892"/>
        <v>0.62962962962962976</v>
      </c>
      <c r="W300">
        <f t="shared" si="893"/>
        <v>0.6428571428571429</v>
      </c>
      <c r="X300">
        <f t="shared" si="894"/>
        <v>0.65517241379310187</v>
      </c>
      <c r="Y300" s="1">
        <f t="shared" si="895"/>
        <v>0.65306833373214257</v>
      </c>
      <c r="Z300">
        <f t="shared" ref="Z300:CK300" si="1016">Z$1*Z299*(1-Z299)</f>
        <v>0.5901639344262285</v>
      </c>
      <c r="AA300">
        <f t="shared" si="1016"/>
        <v>0.55801412520269567</v>
      </c>
      <c r="AB300">
        <f t="shared" si="1016"/>
        <v>0.53349417588841608</v>
      </c>
      <c r="AC300">
        <f t="shared" si="1016"/>
        <v>0.51304450953262959</v>
      </c>
      <c r="AD300">
        <f t="shared" si="1016"/>
        <v>0.49526516824547429</v>
      </c>
      <c r="AE300">
        <f t="shared" si="1016"/>
        <v>0.47942701982423397</v>
      </c>
      <c r="AF300">
        <f t="shared" si="1016"/>
        <v>0.83341735342168777</v>
      </c>
      <c r="AG300" s="1">
        <f t="shared" si="1016"/>
        <v>0.84215439943267112</v>
      </c>
      <c r="AH300">
        <f t="shared" si="1016"/>
        <v>0.84297709062687587</v>
      </c>
      <c r="AI300" s="2">
        <f t="shared" si="1016"/>
        <v>0.84379121552212655</v>
      </c>
      <c r="AJ300" s="2">
        <f t="shared" si="1016"/>
        <v>0.84459693406876502</v>
      </c>
      <c r="AK300" s="2">
        <f t="shared" si="1016"/>
        <v>0.84539440152481171</v>
      </c>
      <c r="AL300" s="2">
        <f t="shared" si="1016"/>
        <v>0.84618376869086109</v>
      </c>
      <c r="AM300" s="2">
        <f t="shared" si="1016"/>
        <v>0.84696518240474383</v>
      </c>
      <c r="AN300" s="2">
        <f t="shared" si="1016"/>
        <v>0.84773871163503844</v>
      </c>
      <c r="AO300" s="2">
        <f t="shared" si="1016"/>
        <v>0.84849884859343017</v>
      </c>
      <c r="AP300" s="2">
        <f t="shared" si="1016"/>
        <v>0.84902919773474816</v>
      </c>
      <c r="AQ300" s="2">
        <f t="shared" si="1016"/>
        <v>0.84652497734097576</v>
      </c>
      <c r="AR300" s="2">
        <f t="shared" si="1016"/>
        <v>0.84191873697956743</v>
      </c>
      <c r="AS300" s="2">
        <f t="shared" si="1016"/>
        <v>0.83895189595284814</v>
      </c>
      <c r="AT300" s="2">
        <f t="shared" si="1016"/>
        <v>0.83668387186102045</v>
      </c>
      <c r="AU300" s="2">
        <f t="shared" si="1016"/>
        <v>0.83479261717831421</v>
      </c>
      <c r="AV300" s="2">
        <f t="shared" si="1016"/>
        <v>0.83314752296528516</v>
      </c>
      <c r="AW300" s="2">
        <f t="shared" si="1016"/>
        <v>0.83168011870681979</v>
      </c>
      <c r="AX300" s="2">
        <f t="shared" si="1016"/>
        <v>0.83034914373222157</v>
      </c>
      <c r="AY300" s="2">
        <f t="shared" si="1016"/>
        <v>0.82912742744239831</v>
      </c>
      <c r="AZ300" s="2">
        <f t="shared" si="1016"/>
        <v>0.87373235747661104</v>
      </c>
      <c r="BA300" s="2">
        <f t="shared" si="1016"/>
        <v>0.87499726360246377</v>
      </c>
      <c r="BB300" s="2">
        <f t="shared" si="1016"/>
        <v>0.87619766101351992</v>
      </c>
      <c r="BC300" s="2">
        <f t="shared" si="1016"/>
        <v>0.87734182146276507</v>
      </c>
      <c r="BD300" s="2">
        <f t="shared" si="1016"/>
        <v>0.87843635570377843</v>
      </c>
      <c r="BE300" s="2">
        <f t="shared" si="1016"/>
        <v>0.87948664842579494</v>
      </c>
      <c r="BF300" s="2">
        <f t="shared" si="1016"/>
        <v>0.88049715662167172</v>
      </c>
      <c r="BG300" s="2">
        <f t="shared" si="1016"/>
        <v>0.88147162044512783</v>
      </c>
      <c r="BH300" s="2">
        <f t="shared" si="1016"/>
        <v>0.88241321603094258</v>
      </c>
      <c r="BI300" s="2">
        <f t="shared" si="1016"/>
        <v>0.88332368595414668</v>
      </c>
      <c r="BJ300" s="2">
        <f t="shared" si="1016"/>
        <v>0.88297391887122767</v>
      </c>
      <c r="BK300" s="2">
        <f t="shared" si="1016"/>
        <v>0.8816843467379768</v>
      </c>
      <c r="BL300" s="2">
        <f t="shared" si="1016"/>
        <v>0.88111569526171107</v>
      </c>
      <c r="BM300" s="2">
        <f t="shared" si="1016"/>
        <v>0.8807836134106104</v>
      </c>
      <c r="BN300" s="2">
        <f t="shared" si="1016"/>
        <v>0.87986338469153902</v>
      </c>
      <c r="BO300" s="2">
        <f t="shared" si="1016"/>
        <v>0.88233435865579324</v>
      </c>
      <c r="BP300" s="2">
        <f t="shared" si="1016"/>
        <v>0.88905065111767201</v>
      </c>
      <c r="BQ300" s="2">
        <f t="shared" si="1016"/>
        <v>0.87893813868723125</v>
      </c>
      <c r="BR300" s="2">
        <f t="shared" si="1016"/>
        <v>0.87494911028989586</v>
      </c>
      <c r="BS300" s="2">
        <f t="shared" si="1016"/>
        <v>0.89345931967185677</v>
      </c>
      <c r="BT300" s="2">
        <f t="shared" si="1016"/>
        <v>0.88317367845701145</v>
      </c>
      <c r="BU300" s="2">
        <f t="shared" si="1016"/>
        <v>0.84085348601216914</v>
      </c>
      <c r="BV300" s="2">
        <f t="shared" si="1016"/>
        <v>0.88439687991236038</v>
      </c>
      <c r="BW300" s="2">
        <f t="shared" si="1016"/>
        <v>0.81699611731664523</v>
      </c>
      <c r="BX300" s="2">
        <f t="shared" si="1016"/>
        <v>0.90373925102154096</v>
      </c>
      <c r="BY300" s="2">
        <f t="shared" si="1016"/>
        <v>0.90133657597679939</v>
      </c>
      <c r="BZ300" s="2">
        <f t="shared" si="1016"/>
        <v>0.86858885061737012</v>
      </c>
      <c r="CA300" s="2">
        <f t="shared" si="1016"/>
        <v>0.76960686889682661</v>
      </c>
      <c r="CB300" s="2">
        <f t="shared" si="1016"/>
        <v>0.90802517825183071</v>
      </c>
      <c r="CC300" s="2">
        <f t="shared" si="1016"/>
        <v>0.90849287185172811</v>
      </c>
      <c r="CD300" s="2">
        <f t="shared" si="1016"/>
        <v>0.77717185521188947</v>
      </c>
      <c r="CE300" s="2">
        <f t="shared" si="1016"/>
        <v>0.75384047265783427</v>
      </c>
      <c r="CF300" s="2">
        <f t="shared" si="1016"/>
        <v>0.85421823052483459</v>
      </c>
      <c r="CG300" s="2">
        <f t="shared" si="1016"/>
        <v>0.91499602881743403</v>
      </c>
      <c r="CH300" s="2">
        <f t="shared" si="1016"/>
        <v>0.85086864413858154</v>
      </c>
      <c r="CI300" s="2">
        <f t="shared" si="1016"/>
        <v>0.83780123139494245</v>
      </c>
      <c r="CJ300" s="2">
        <f t="shared" si="1016"/>
        <v>0.91713026836602707</v>
      </c>
      <c r="CK300" s="2">
        <f t="shared" si="1016"/>
        <v>0.29300717334591847</v>
      </c>
      <c r="CL300" s="2">
        <f t="shared" ref="CL300:EW300" si="1017">CL$1*CL299*(1-CL299)</f>
        <v>0.91980095778788196</v>
      </c>
      <c r="CM300" s="2">
        <f t="shared" si="1017"/>
        <v>0.87337681221751073</v>
      </c>
      <c r="CN300" s="2">
        <f t="shared" si="1017"/>
        <v>0.47402515876462498</v>
      </c>
      <c r="CO300" s="2">
        <f t="shared" si="1017"/>
        <v>0.76907094002555565</v>
      </c>
      <c r="CP300" s="2">
        <f t="shared" si="1017"/>
        <v>0.25968708642278826</v>
      </c>
      <c r="CQ300" s="2">
        <f t="shared" si="1017"/>
        <v>0.58570811126493283</v>
      </c>
      <c r="CR300" s="2">
        <f t="shared" si="1017"/>
        <v>0.68257151492901103</v>
      </c>
      <c r="CS300" s="2">
        <f t="shared" si="1017"/>
        <v>0.81185412608749408</v>
      </c>
      <c r="CT300" s="2">
        <f t="shared" si="1017"/>
        <v>0.6765387974215189</v>
      </c>
      <c r="CU300" s="2">
        <f t="shared" si="1017"/>
        <v>0.59634042595081216</v>
      </c>
      <c r="CV300" s="2">
        <f t="shared" si="1017"/>
        <v>0.27418951986647061</v>
      </c>
      <c r="CW300" s="2">
        <f t="shared" si="1017"/>
        <v>0.49617646838743279</v>
      </c>
      <c r="CX300" s="2">
        <f t="shared" si="1017"/>
        <v>0.30288594837774913</v>
      </c>
      <c r="CY300" s="2">
        <f t="shared" si="1017"/>
        <v>0.48206264387715581</v>
      </c>
      <c r="CZ300" s="2">
        <f t="shared" si="1017"/>
        <v>0.70529212568940436</v>
      </c>
      <c r="DA300" s="2">
        <f t="shared" si="1017"/>
        <v>0.81563576713146002</v>
      </c>
      <c r="DB300" s="2">
        <f t="shared" si="1017"/>
        <v>0.90052728022148254</v>
      </c>
      <c r="DC300" s="2">
        <f t="shared" si="1017"/>
        <v>0.61491004904890045</v>
      </c>
      <c r="DD300" s="2">
        <f t="shared" si="1017"/>
        <v>0.21052633028280979</v>
      </c>
      <c r="DE300" s="2">
        <f t="shared" si="1017"/>
        <v>0.6827970142391202</v>
      </c>
      <c r="DF300" s="2">
        <f t="shared" si="1017"/>
        <v>0.88916967441911299</v>
      </c>
      <c r="DG300" s="2">
        <f t="shared" si="1017"/>
        <v>0.64281243490749096</v>
      </c>
      <c r="DH300" s="2">
        <f t="shared" si="1017"/>
        <v>0.59630243854481679</v>
      </c>
      <c r="DI300" s="2">
        <f t="shared" si="1017"/>
        <v>0.86926388207621297</v>
      </c>
      <c r="DJ300" s="2">
        <f t="shared" si="1017"/>
        <v>0.48143709491315861</v>
      </c>
      <c r="DK300" s="2">
        <f t="shared" si="1017"/>
        <v>0.17310150629458054</v>
      </c>
      <c r="DL300" s="2">
        <f t="shared" si="1017"/>
        <v>0.2133877779319803</v>
      </c>
      <c r="DM300" s="2">
        <f t="shared" si="1017"/>
        <v>0.553446560427866</v>
      </c>
      <c r="DN300" s="2">
        <f t="shared" si="1017"/>
        <v>0.77838517520638595</v>
      </c>
      <c r="DO300" s="2">
        <f t="shared" si="1017"/>
        <v>0.95741659751886998</v>
      </c>
      <c r="DP300" s="2">
        <f t="shared" si="1017"/>
        <v>0.95863459658753791</v>
      </c>
      <c r="DQ300" s="2">
        <f t="shared" si="1017"/>
        <v>0.14940690508830445</v>
      </c>
      <c r="DR300" s="2">
        <f t="shared" si="1017"/>
        <v>0.4718453791742856</v>
      </c>
      <c r="DS300" s="2">
        <f t="shared" si="1017"/>
        <v>0.4638420731384596</v>
      </c>
      <c r="DT300" s="2">
        <f t="shared" si="1017"/>
        <v>0.95855993711386867</v>
      </c>
      <c r="DU300" s="2">
        <f t="shared" si="1017"/>
        <v>0.76029570107374222</v>
      </c>
      <c r="DV300" s="2">
        <f t="shared" si="1017"/>
        <v>0.1554269589982426</v>
      </c>
      <c r="DW300" s="2">
        <f t="shared" si="1017"/>
        <v>0.59567820043308373</v>
      </c>
      <c r="DX300" s="2">
        <f t="shared" si="1017"/>
        <v>0.93497666642527122</v>
      </c>
      <c r="DY300" s="2">
        <f t="shared" si="1017"/>
        <v>0.41654388165537815</v>
      </c>
      <c r="DZ300" s="2">
        <f t="shared" si="1017"/>
        <v>0.39609107973923674</v>
      </c>
      <c r="EA300" s="2">
        <f t="shared" si="1017"/>
        <v>0.82940454614435466</v>
      </c>
      <c r="EB300" s="2">
        <f t="shared" si="1017"/>
        <v>0.96972879994838301</v>
      </c>
      <c r="EC300" s="2">
        <f t="shared" si="1017"/>
        <v>0.59884269966118486</v>
      </c>
      <c r="ED300" s="2">
        <f t="shared" si="1017"/>
        <v>0.3765277548995859</v>
      </c>
      <c r="EE300" s="2">
        <f t="shared" si="1017"/>
        <v>0.29297822466190815</v>
      </c>
      <c r="EF300" s="2">
        <f t="shared" si="1017"/>
        <v>0.52221650068557235</v>
      </c>
      <c r="EG300" s="2">
        <f t="shared" si="1017"/>
        <v>0.45780666384988167</v>
      </c>
      <c r="EH300" s="2">
        <f t="shared" si="1017"/>
        <v>0.16150930499209384</v>
      </c>
      <c r="EI300" s="2">
        <f t="shared" si="1017"/>
        <v>0.78384537618473016</v>
      </c>
      <c r="EJ300" s="2">
        <f t="shared" si="1017"/>
        <v>0.97413701936947772</v>
      </c>
      <c r="EK300" s="2">
        <f t="shared" si="1017"/>
        <v>0.95282397767106042</v>
      </c>
      <c r="EL300" s="2">
        <f t="shared" si="1017"/>
        <v>0.76098038205977558</v>
      </c>
      <c r="EM300" s="2">
        <f t="shared" si="1017"/>
        <v>0.82346765143769818</v>
      </c>
      <c r="EN300" s="2">
        <f t="shared" si="1017"/>
        <v>0.59267268296300146</v>
      </c>
      <c r="EO300" s="2">
        <f t="shared" si="1017"/>
        <v>0.50360747456724653</v>
      </c>
      <c r="EP300" s="2">
        <f t="shared" si="1017"/>
        <v>0.98478795515824891</v>
      </c>
      <c r="EQ300" s="2">
        <f t="shared" si="1017"/>
        <v>0.22360453541850198</v>
      </c>
      <c r="ER300" s="2">
        <f t="shared" si="1017"/>
        <v>0.11008165049949221</v>
      </c>
      <c r="ES300" s="2">
        <f t="shared" si="1017"/>
        <v>0.24277591395590978</v>
      </c>
      <c r="ET300" s="2">
        <f t="shared" si="1017"/>
        <v>0.67897290581505421</v>
      </c>
      <c r="EU300" s="2">
        <f t="shared" si="1017"/>
        <v>0.97697129803977234</v>
      </c>
      <c r="EV300" s="2">
        <f t="shared" si="1017"/>
        <v>0.80106347167786784</v>
      </c>
      <c r="EW300" s="1">
        <f t="shared" si="1017"/>
        <v>0.23223199542512332</v>
      </c>
      <c r="EX300" s="2" t="e">
        <f t="shared" ref="EX300:FQ300" si="1018">EX$1*EX299*(1-EX299)</f>
        <v>#NUM!</v>
      </c>
      <c r="EY300" s="2" t="e">
        <f t="shared" si="1018"/>
        <v>#NUM!</v>
      </c>
      <c r="EZ300" s="2" t="e">
        <f t="shared" si="1018"/>
        <v>#NUM!</v>
      </c>
      <c r="FA300" s="2" t="e">
        <f t="shared" si="1018"/>
        <v>#NUM!</v>
      </c>
      <c r="FB300" s="2" t="e">
        <f t="shared" si="1018"/>
        <v>#NUM!</v>
      </c>
      <c r="FC300" s="2" t="e">
        <f t="shared" si="1018"/>
        <v>#NUM!</v>
      </c>
      <c r="FD300" s="2" t="e">
        <f t="shared" si="1018"/>
        <v>#NUM!</v>
      </c>
      <c r="FE300" s="2" t="e">
        <f t="shared" si="1018"/>
        <v>#NUM!</v>
      </c>
      <c r="FF300" s="2" t="e">
        <f t="shared" si="1018"/>
        <v>#NUM!</v>
      </c>
      <c r="FG300" s="2" t="e">
        <f t="shared" si="1018"/>
        <v>#NUM!</v>
      </c>
      <c r="FH300" s="2" t="e">
        <f t="shared" si="1018"/>
        <v>#NUM!</v>
      </c>
      <c r="FI300" s="2" t="e">
        <f t="shared" si="1018"/>
        <v>#NUM!</v>
      </c>
      <c r="FJ300" s="2" t="e">
        <f t="shared" si="1018"/>
        <v>#NUM!</v>
      </c>
      <c r="FK300" s="2" t="e">
        <f t="shared" si="1018"/>
        <v>#NUM!</v>
      </c>
      <c r="FL300" s="2" t="e">
        <f t="shared" si="1018"/>
        <v>#NUM!</v>
      </c>
      <c r="FM300" s="2" t="e">
        <f t="shared" si="1018"/>
        <v>#NUM!</v>
      </c>
      <c r="FN300" s="2" t="e">
        <f t="shared" si="1018"/>
        <v>#NUM!</v>
      </c>
      <c r="FO300" s="2" t="e">
        <f t="shared" si="1018"/>
        <v>#NUM!</v>
      </c>
      <c r="FP300" s="2" t="e">
        <f t="shared" si="1018"/>
        <v>#NUM!</v>
      </c>
      <c r="FQ300" s="2" t="e">
        <f t="shared" si="1018"/>
        <v>#NUM!</v>
      </c>
      <c r="FR300" s="2"/>
      <c r="FS300" s="2"/>
      <c r="FT300" s="2"/>
      <c r="FU300" s="2"/>
      <c r="FV300" s="2"/>
      <c r="FW300" s="2"/>
      <c r="FX300" s="2"/>
      <c r="FY300" s="2"/>
      <c r="FZ300" s="2"/>
      <c r="GA300" s="2"/>
    </row>
  </sheetData>
  <pageMargins left="0.7" right="0.7" top="0.75" bottom="0.75" header="0.3" footer="0.3"/>
  <ignoredErrors>
    <ignoredError sqref="FE26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carlo</cp:lastModifiedBy>
  <dcterms:created xsi:type="dcterms:W3CDTF">2018-03-23T12:25:11Z</dcterms:created>
  <dcterms:modified xsi:type="dcterms:W3CDTF">2018-03-25T15:22:59Z</dcterms:modified>
</cp:coreProperties>
</file>