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gckr\mestrado\estrutura\traveling-salesman\"/>
    </mc:Choice>
  </mc:AlternateContent>
  <bookViews>
    <workbookView xWindow="0" yWindow="0" windowWidth="15735" windowHeight="9525"/>
  </bookViews>
  <sheets>
    <sheet name="Tempos" sheetId="1" r:id="rId1"/>
    <sheet name="Grafo" sheetId="2" r:id="rId2"/>
    <sheet name="Configuração do computador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<sst xmlns="http://schemas.openxmlformats.org/spreadsheetml/2006/main" count="56" uniqueCount="38">
  <si>
    <t>New York</t>
  </si>
  <si>
    <t>Los Angeles</t>
  </si>
  <si>
    <t>Chicago</t>
  </si>
  <si>
    <t>Minneapolis</t>
  </si>
  <si>
    <t>Denver</t>
  </si>
  <si>
    <t>Dallas</t>
  </si>
  <si>
    <t>Seattle</t>
  </si>
  <si>
    <t>Boston</t>
  </si>
  <si>
    <t>San Francisco</t>
  </si>
  <si>
    <t>St. Louis</t>
  </si>
  <si>
    <t>Houston</t>
  </si>
  <si>
    <t>Phoenix</t>
  </si>
  <si>
    <t>Salt Lake City</t>
  </si>
  <si>
    <t>Processador</t>
  </si>
  <si>
    <t>AMD Ryzen 7 3700X</t>
  </si>
  <si>
    <t>RAM</t>
  </si>
  <si>
    <t>16GB 2933MHz</t>
  </si>
  <si>
    <t>GPU (não utilizada)</t>
  </si>
  <si>
    <t>GTX 1050 TI</t>
  </si>
  <si>
    <t>Greedy</t>
  </si>
  <si>
    <t>Brute Force</t>
  </si>
  <si>
    <t>Início</t>
  </si>
  <si>
    <t>Cidade</t>
  </si>
  <si>
    <t>N</t>
  </si>
  <si>
    <t>Tempo</t>
  </si>
  <si>
    <t>Custo</t>
  </si>
  <si>
    <t>4902.0</t>
  </si>
  <si>
    <t>4909.0</t>
  </si>
  <si>
    <t>5000.0</t>
  </si>
  <si>
    <t>5006.0</t>
  </si>
  <si>
    <t>4097.0</t>
  </si>
  <si>
    <t>6290.0</t>
  </si>
  <si>
    <t>6641.0</t>
  </si>
  <si>
    <t>6763.0</t>
  </si>
  <si>
    <t>6811.0</t>
  </si>
  <si>
    <t>7168.0</t>
  </si>
  <si>
    <t>Medida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</si>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</sst>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2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 applyAlignment="1">
      <alignment horizontal="center"/>
    </xf>
    <xf numFmtId="0" fontId="0" fillId="0" borderId="25" xfId="0" applyBorder="1"/>
    <xf numFmtId="0" fontId="0" fillId="0" borderId="0" xfId="0" applyBorder="1"/>
    <xf numFmtId="0" fontId="0" fillId="0" borderId="0" xfId="0" applyBorder="1" applyAlignment="1"/>
    <xf numFmtId="3" fontId="0" fillId="0" borderId="0" xfId="0" applyNumberFormat="1"/>
    <xf numFmtId="164" fontId="0" fillId="0" borderId="4" xfId="0" applyNumberFormat="1" applyBorder="1"/>
    <xf numFmtId="164" fontId="0" fillId="0" borderId="20" xfId="0" applyNumberFormat="1" applyBorder="1"/>
    <xf numFmtId="164" fontId="0" fillId="0" borderId="6" xfId="0" applyNumberFormat="1" applyBorder="1"/>
    <xf numFmtId="164" fontId="0" fillId="0" borderId="26" xfId="0" applyNumberFormat="1" applyBorder="1"/>
    <xf numFmtId="164" fontId="0" fillId="0" borderId="8" xfId="0" applyNumberFormat="1" applyBorder="1"/>
    <xf numFmtId="0" fontId="0" fillId="0" borderId="27" xfId="0" applyBorder="1" applyAlignment="1"/>
    <xf numFmtId="0" fontId="0" fillId="0" borderId="2" xfId="0" applyBorder="1" applyAlignment="1"/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</a:t>
            </a:r>
            <a:r>
              <a:rPr lang="pt-BR" baseline="0"/>
              <a:t> de execução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Tempos!$C$3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Tempos!$B$4:$B$15</c15:sqref>
                  </c15:fullRef>
                </c:ext>
              </c:extLst>
              <c:f>Tempos!$B$4:$B$14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Tempos!$C$4:$C$15</c15:sqref>
                  </c15:fullRef>
                </c:ext>
              </c:extLst>
              <c:f>Tempos!$C$4:$C$14</c:f>
              <c:numCache>
                <c:formatCode>0.00000</c:formatCode>
                <c:ptCount val="11"/>
                <c:pt idx="0">
                  <c:v>5.49969673156738E-2</c:v>
                </c:pt>
                <c:pt idx="1">
                  <c:v>6.1001300811767502E-2</c:v>
                </c:pt>
                <c:pt idx="2">
                  <c:v>6.3998937606811496E-2</c:v>
                </c:pt>
                <c:pt idx="3">
                  <c:v>6.7000627517700195E-2</c:v>
                </c:pt>
                <c:pt idx="4">
                  <c:v>6.8999052047729395E-2</c:v>
                </c:pt>
                <c:pt idx="5">
                  <c:v>7.09991455078125E-2</c:v>
                </c:pt>
                <c:pt idx="6">
                  <c:v>7.7998161315917899E-2</c:v>
                </c:pt>
                <c:pt idx="7">
                  <c:v>9.1998100280761705E-2</c:v>
                </c:pt>
                <c:pt idx="8">
                  <c:v>9.2998027801513602E-2</c:v>
                </c:pt>
                <c:pt idx="9">
                  <c:v>9.7998619079589802E-2</c:v>
                </c:pt>
                <c:pt idx="10">
                  <c:v>0.108999490737915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FB-41B9-9C32-6B8AD79DFC3E}"/>
            </c:ext>
          </c:extLst>
        </c:ser>
        <c:ser>
          <c:idx val="1"/>
          <c:order val="1"/>
          <c:tx>
            <c:strRef>
              <c:f>Tempos!$D$3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Tempos!$B$4:$B$15</c15:sqref>
                  </c15:fullRef>
                </c:ext>
              </c:extLst>
              <c:f>Tempos!$B$4:$B$14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Tempos!$D$4:$D$15</c15:sqref>
                  </c15:fullRef>
                </c:ext>
              </c:extLst>
              <c:f>Tempos!$D$4:$D$14</c:f>
              <c:numCache>
                <c:formatCode>0.00000</c:formatCode>
                <c:ptCount val="11"/>
                <c:pt idx="0">
                  <c:v>2.20005512237548E-2</c:v>
                </c:pt>
                <c:pt idx="1">
                  <c:v>2.2997856140136701E-2</c:v>
                </c:pt>
                <c:pt idx="2">
                  <c:v>2.5999069213867101E-2</c:v>
                </c:pt>
                <c:pt idx="3">
                  <c:v>2.89995670318603E-2</c:v>
                </c:pt>
                <c:pt idx="4">
                  <c:v>3.4000635147094699E-2</c:v>
                </c:pt>
                <c:pt idx="5">
                  <c:v>4.7002077102661098E-2</c:v>
                </c:pt>
                <c:pt idx="6">
                  <c:v>8.8045835494995103E-2</c:v>
                </c:pt>
                <c:pt idx="7">
                  <c:v>0.46000194549560502</c:v>
                </c:pt>
                <c:pt idx="8">
                  <c:v>4.3385977745056099</c:v>
                </c:pt>
                <c:pt idx="9">
                  <c:v>46.695027112960801</c:v>
                </c:pt>
                <c:pt idx="10">
                  <c:v>614.58548593521095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FB-41B9-9C32-6B8AD79DF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4085295"/>
        <c:axId val="1614083215"/>
      </c:lineChart>
      <c:catAx>
        <c:axId val="161408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4083215"/>
        <c:crosses val="autoZero"/>
        <c:auto val="1"/>
        <c:lblAlgn val="ctr"/>
        <c:lblOffset val="100"/>
        <c:noMultiLvlLbl val="0"/>
      </c:catAx>
      <c:valAx>
        <c:axId val="161408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408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Custo do caminho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Tempos!$C$3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Tempos!$B$4:$B$15</c15:sqref>
                  </c15:fullRef>
                </c:ext>
              </c:extLst>
              <c:f>Tempos!$B$4:$B$14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Tempos!$E$4:$E$15</c15:sqref>
                  </c15:fullRef>
                </c:ext>
              </c:extLst>
              <c:f>Tempos!$E$4:$E$14</c:f>
              <c:numCache>
                <c:formatCode>0</c:formatCode>
                <c:ptCount val="11"/>
                <c:pt idx="0">
                  <c:v>4902</c:v>
                </c:pt>
                <c:pt idx="1">
                  <c:v>4909</c:v>
                </c:pt>
                <c:pt idx="2">
                  <c:v>5043</c:v>
                </c:pt>
                <c:pt idx="3">
                  <c:v>5050</c:v>
                </c:pt>
                <c:pt idx="4">
                  <c:v>6122</c:v>
                </c:pt>
                <c:pt idx="5">
                  <c:v>7038</c:v>
                </c:pt>
                <c:pt idx="6">
                  <c:v>7389</c:v>
                </c:pt>
                <c:pt idx="7">
                  <c:v>7511</c:v>
                </c:pt>
                <c:pt idx="8">
                  <c:v>7884</c:v>
                </c:pt>
                <c:pt idx="9">
                  <c:v>8243</c:v>
                </c:pt>
                <c:pt idx="10">
                  <c:v>7842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4-4464-B279-E28271943CC9}"/>
            </c:ext>
          </c:extLst>
        </c:ser>
        <c:ser>
          <c:idx val="1"/>
          <c:order val="1"/>
          <c:tx>
            <c:strRef>
              <c:f>Tempos!$D$3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Tempos!$B$4:$B$15</c15:sqref>
                  </c15:fullRef>
                </c:ext>
              </c:extLst>
              <c:f>Tempos!$B$4:$B$14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Tempos!$F$4:$F$15</c15:sqref>
                  </c15:fullRef>
                </c:ext>
              </c:extLst>
              <c:f>Tempos!$F$4:$F$14</c:f>
              <c:numCache>
                <c:formatCode>0</c:formatCode>
                <c:ptCount val="11"/>
                <c:pt idx="0">
                  <c:v>4902</c:v>
                </c:pt>
                <c:pt idx="1">
                  <c:v>4909</c:v>
                </c:pt>
                <c:pt idx="2">
                  <c:v>5000</c:v>
                </c:pt>
                <c:pt idx="3">
                  <c:v>5006</c:v>
                </c:pt>
                <c:pt idx="4">
                  <c:v>4097</c:v>
                </c:pt>
                <c:pt idx="5">
                  <c:v>6290</c:v>
                </c:pt>
                <c:pt idx="6">
                  <c:v>6641</c:v>
                </c:pt>
                <c:pt idx="7">
                  <c:v>6763</c:v>
                </c:pt>
                <c:pt idx="8">
                  <c:v>6811</c:v>
                </c:pt>
                <c:pt idx="9">
                  <c:v>7168</c:v>
                </c:pt>
                <c:pt idx="10">
                  <c:v>7242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4-4464-B279-E28271943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4085295"/>
        <c:axId val="1614083215"/>
      </c:lineChart>
      <c:catAx>
        <c:axId val="161408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4083215"/>
        <c:crosses val="autoZero"/>
        <c:auto val="1"/>
        <c:lblAlgn val="ctr"/>
        <c:lblOffset val="100"/>
        <c:noMultiLvlLbl val="0"/>
      </c:catAx>
      <c:valAx>
        <c:axId val="161408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408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781050</xdr:colOff>
      <xdr:row>15</xdr:row>
      <xdr:rowOff>47625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180975</xdr:rowOff>
    </xdr:from>
    <xdr:to>
      <xdr:col>13</xdr:col>
      <xdr:colOff>781050</xdr:colOff>
      <xdr:row>31</xdr:row>
      <xdr:rowOff>66675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6"/>
  <sheetViews>
    <sheetView tabSelected="1" workbookViewId="0">
      <selection activeCell="F4" sqref="F4:F14"/>
    </sheetView>
  </sheetViews>
  <sheetFormatPr defaultRowHeight="15" x14ac:dyDescent="0.25"/>
  <cols>
    <col min="1" max="1" width="3" bestFit="1" customWidth="1"/>
    <col min="2" max="2" width="7.7109375" bestFit="1" customWidth="1"/>
    <col min="3" max="3" width="19.85546875" bestFit="1" customWidth="1"/>
    <col min="4" max="4" width="27.7109375" bestFit="1" customWidth="1"/>
    <col min="5" max="5" width="12.7109375" customWidth="1"/>
    <col min="6" max="6" width="11.5703125" bestFit="1" customWidth="1"/>
    <col min="7" max="7" width="11" bestFit="1" customWidth="1"/>
    <col min="8" max="8" width="11.140625" bestFit="1" customWidth="1"/>
    <col min="14" max="14" width="21.140625" bestFit="1" customWidth="1"/>
  </cols>
  <sheetData>
    <row r="1" spans="2:16" ht="15.75" thickBot="1" x14ac:dyDescent="0.3">
      <c r="G1" s="26"/>
      <c r="H1" s="26"/>
      <c r="I1" s="26"/>
    </row>
    <row r="2" spans="2:16" ht="15.75" thickBot="1" x14ac:dyDescent="0.3">
      <c r="B2" s="35" t="s">
        <v>36</v>
      </c>
      <c r="C2" s="18" t="s">
        <v>24</v>
      </c>
      <c r="D2" s="24"/>
      <c r="E2" s="18" t="s">
        <v>25</v>
      </c>
      <c r="F2" s="19"/>
      <c r="G2" s="27"/>
      <c r="H2" s="27"/>
      <c r="I2" s="26"/>
      <c r="P2" t="s">
        <v>26</v>
      </c>
    </row>
    <row r="3" spans="2:16" ht="15.75" thickBot="1" x14ac:dyDescent="0.3">
      <c r="B3" s="34" t="s">
        <v>23</v>
      </c>
      <c r="C3" s="6" t="s">
        <v>19</v>
      </c>
      <c r="D3" s="25" t="s">
        <v>20</v>
      </c>
      <c r="E3" s="6" t="s">
        <v>19</v>
      </c>
      <c r="F3" s="7" t="s">
        <v>20</v>
      </c>
      <c r="G3" s="26"/>
      <c r="H3" s="26"/>
      <c r="I3" s="26"/>
      <c r="P3" t="s">
        <v>27</v>
      </c>
    </row>
    <row r="4" spans="2:16" x14ac:dyDescent="0.25">
      <c r="B4" s="16">
        <v>2</v>
      </c>
      <c r="C4" s="29">
        <v>5.49969673156738E-2</v>
      </c>
      <c r="D4" s="30">
        <v>2.20005512237548E-2</v>
      </c>
      <c r="E4" s="36">
        <v>4902</v>
      </c>
      <c r="F4" s="37">
        <v>4902</v>
      </c>
      <c r="G4" s="26"/>
      <c r="H4" s="26"/>
      <c r="I4" s="26"/>
      <c r="P4" t="s">
        <v>28</v>
      </c>
    </row>
    <row r="5" spans="2:16" x14ac:dyDescent="0.25">
      <c r="B5" s="16">
        <v>3</v>
      </c>
      <c r="C5" s="29">
        <v>6.1001300811767502E-2</v>
      </c>
      <c r="D5" s="30">
        <v>2.2997856140136701E-2</v>
      </c>
      <c r="E5" s="36">
        <v>4909</v>
      </c>
      <c r="F5" s="37">
        <v>4909</v>
      </c>
      <c r="G5" s="26"/>
      <c r="H5" s="26"/>
      <c r="I5" s="26"/>
      <c r="P5" t="s">
        <v>29</v>
      </c>
    </row>
    <row r="6" spans="2:16" x14ac:dyDescent="0.25">
      <c r="B6" s="16">
        <v>4</v>
      </c>
      <c r="C6" s="29">
        <v>6.3998937606811496E-2</v>
      </c>
      <c r="D6" s="30">
        <v>2.5999069213867101E-2</v>
      </c>
      <c r="E6" s="36">
        <v>5043</v>
      </c>
      <c r="F6" s="37">
        <v>5000</v>
      </c>
      <c r="G6" s="26"/>
      <c r="H6" s="26"/>
      <c r="I6" s="26"/>
      <c r="P6" t="s">
        <v>30</v>
      </c>
    </row>
    <row r="7" spans="2:16" x14ac:dyDescent="0.25">
      <c r="B7" s="16">
        <v>5</v>
      </c>
      <c r="C7" s="29">
        <v>6.7000627517700195E-2</v>
      </c>
      <c r="D7" s="30">
        <v>2.89995670318603E-2</v>
      </c>
      <c r="E7" s="36">
        <v>5050</v>
      </c>
      <c r="F7" s="37">
        <v>5006</v>
      </c>
      <c r="G7" s="26"/>
      <c r="H7" s="26"/>
      <c r="I7" s="26"/>
      <c r="P7" t="s">
        <v>31</v>
      </c>
    </row>
    <row r="8" spans="2:16" x14ac:dyDescent="0.25">
      <c r="B8" s="16">
        <v>6</v>
      </c>
      <c r="C8" s="29">
        <v>6.8999052047729395E-2</v>
      </c>
      <c r="D8" s="30">
        <v>3.4000635147094699E-2</v>
      </c>
      <c r="E8" s="36">
        <v>6122</v>
      </c>
      <c r="F8" s="37">
        <v>4097</v>
      </c>
      <c r="G8" s="26"/>
      <c r="H8" s="26"/>
      <c r="I8" s="26"/>
      <c r="P8" t="s">
        <v>32</v>
      </c>
    </row>
    <row r="9" spans="2:16" x14ac:dyDescent="0.25">
      <c r="B9" s="16">
        <v>7</v>
      </c>
      <c r="C9" s="29">
        <v>7.09991455078125E-2</v>
      </c>
      <c r="D9" s="30">
        <v>4.7002077102661098E-2</v>
      </c>
      <c r="E9" s="36">
        <v>7038</v>
      </c>
      <c r="F9" s="37">
        <v>6290</v>
      </c>
      <c r="G9" s="26"/>
      <c r="H9" s="26"/>
      <c r="I9" s="26"/>
      <c r="P9" t="s">
        <v>33</v>
      </c>
    </row>
    <row r="10" spans="2:16" x14ac:dyDescent="0.25">
      <c r="B10" s="16">
        <v>8</v>
      </c>
      <c r="C10" s="29">
        <v>7.7998161315917899E-2</v>
      </c>
      <c r="D10" s="30">
        <v>8.8045835494995103E-2</v>
      </c>
      <c r="E10" s="36">
        <v>7389</v>
      </c>
      <c r="F10" s="37">
        <v>6641</v>
      </c>
      <c r="G10" s="26"/>
      <c r="H10" s="26"/>
      <c r="I10" s="26"/>
      <c r="N10" s="28"/>
      <c r="P10" t="s">
        <v>34</v>
      </c>
    </row>
    <row r="11" spans="2:16" x14ac:dyDescent="0.25">
      <c r="B11" s="16">
        <v>9</v>
      </c>
      <c r="C11" s="29">
        <v>9.1998100280761705E-2</v>
      </c>
      <c r="D11" s="30">
        <v>0.46000194549560502</v>
      </c>
      <c r="E11" s="36">
        <v>7511</v>
      </c>
      <c r="F11" s="37">
        <v>6763</v>
      </c>
      <c r="G11" s="26"/>
      <c r="H11" s="26"/>
      <c r="I11" s="26"/>
      <c r="N11" s="28"/>
      <c r="P11" t="s">
        <v>35</v>
      </c>
    </row>
    <row r="12" spans="2:16" x14ac:dyDescent="0.25">
      <c r="B12" s="16">
        <v>10</v>
      </c>
      <c r="C12" s="29">
        <v>9.2998027801513602E-2</v>
      </c>
      <c r="D12" s="30">
        <v>4.3385977745056099</v>
      </c>
      <c r="E12" s="36">
        <v>7884</v>
      </c>
      <c r="F12" s="37">
        <v>6811</v>
      </c>
      <c r="G12" s="26"/>
      <c r="H12" s="26"/>
      <c r="I12" s="26"/>
      <c r="P12">
        <v>7500</v>
      </c>
    </row>
    <row r="13" spans="2:16" x14ac:dyDescent="0.25">
      <c r="B13" s="16">
        <v>11</v>
      </c>
      <c r="C13" s="29">
        <v>9.7998619079589802E-2</v>
      </c>
      <c r="D13" s="30">
        <v>46.695027112960801</v>
      </c>
      <c r="E13" s="36">
        <v>8243</v>
      </c>
      <c r="F13" s="37">
        <v>7168</v>
      </c>
      <c r="G13" s="26"/>
      <c r="H13" s="26"/>
      <c r="I13" s="26"/>
    </row>
    <row r="14" spans="2:16" x14ac:dyDescent="0.25">
      <c r="B14" s="16">
        <v>12</v>
      </c>
      <c r="C14" s="29">
        <v>0.108999490737915</v>
      </c>
      <c r="D14" s="30">
        <v>614.58548593521095</v>
      </c>
      <c r="E14" s="36">
        <v>7842</v>
      </c>
      <c r="F14" s="37">
        <v>7242</v>
      </c>
      <c r="G14" s="26"/>
      <c r="H14" s="26"/>
      <c r="I14" s="26"/>
    </row>
    <row r="15" spans="2:16" ht="15.75" thickBot="1" x14ac:dyDescent="0.3">
      <c r="B15" s="17">
        <v>13</v>
      </c>
      <c r="C15" s="31">
        <v>0.14799880981445299</v>
      </c>
      <c r="D15" s="32" t="s">
        <v>37</v>
      </c>
      <c r="E15" s="38">
        <v>8131</v>
      </c>
      <c r="F15" s="33" t="s">
        <v>37</v>
      </c>
      <c r="G15" s="26"/>
      <c r="H15" s="26"/>
      <c r="I15" s="26"/>
    </row>
    <row r="16" spans="2:16" x14ac:dyDescent="0.25">
      <c r="G16" s="26"/>
      <c r="H16" s="26"/>
      <c r="I16" s="26"/>
    </row>
  </sheetData>
  <mergeCells count="2">
    <mergeCell ref="C2:D2"/>
    <mergeCell ref="E2:F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6"/>
  <sheetViews>
    <sheetView workbookViewId="0">
      <selection activeCell="I18" sqref="I18"/>
    </sheetView>
  </sheetViews>
  <sheetFormatPr defaultRowHeight="15" x14ac:dyDescent="0.25"/>
  <cols>
    <col min="1" max="2" width="5.7109375" bestFit="1" customWidth="1"/>
    <col min="3" max="3" width="12.7109375" bestFit="1" customWidth="1"/>
    <col min="4" max="4" width="9.42578125" bestFit="1" customWidth="1"/>
    <col min="5" max="5" width="11.42578125" bestFit="1" customWidth="1"/>
    <col min="6" max="6" width="7.85546875" bestFit="1" customWidth="1"/>
    <col min="7" max="7" width="12" bestFit="1" customWidth="1"/>
    <col min="8" max="8" width="7.42578125" bestFit="1" customWidth="1"/>
    <col min="9" max="9" width="6.28515625" bestFit="1" customWidth="1"/>
    <col min="10" max="10" width="7.28515625" bestFit="1" customWidth="1"/>
    <col min="11" max="11" width="7.140625" bestFit="1" customWidth="1"/>
    <col min="12" max="13" width="8.28515625" bestFit="1" customWidth="1"/>
    <col min="14" max="14" width="8.42578125" bestFit="1" customWidth="1"/>
    <col min="15" max="15" width="8.28515625" bestFit="1" customWidth="1"/>
    <col min="16" max="16" width="12.5703125" bestFit="1" customWidth="1"/>
  </cols>
  <sheetData>
    <row r="1" spans="2:16" ht="15.75" thickBot="1" x14ac:dyDescent="0.3"/>
    <row r="2" spans="2:16" ht="15.75" thickBot="1" x14ac:dyDescent="0.3">
      <c r="B2" s="14" t="s">
        <v>23</v>
      </c>
      <c r="C2" s="14" t="s">
        <v>22</v>
      </c>
      <c r="D2" s="10" t="s">
        <v>0</v>
      </c>
      <c r="E2" s="9" t="s">
        <v>1</v>
      </c>
      <c r="F2" s="9" t="s">
        <v>2</v>
      </c>
      <c r="G2" s="9" t="s">
        <v>3</v>
      </c>
      <c r="H2" s="9" t="s">
        <v>4</v>
      </c>
      <c r="I2" s="9" t="s">
        <v>5</v>
      </c>
      <c r="J2" s="9" t="s">
        <v>6</v>
      </c>
      <c r="K2" s="9" t="s">
        <v>7</v>
      </c>
      <c r="L2" s="9" t="s">
        <v>8</v>
      </c>
      <c r="M2" s="9" t="s">
        <v>9</v>
      </c>
      <c r="N2" s="9" t="s">
        <v>10</v>
      </c>
      <c r="O2" s="9" t="s">
        <v>11</v>
      </c>
      <c r="P2" s="7" t="s">
        <v>12</v>
      </c>
    </row>
    <row r="3" spans="2:16" x14ac:dyDescent="0.25">
      <c r="B3" s="15">
        <v>1</v>
      </c>
      <c r="C3" s="15" t="s">
        <v>0</v>
      </c>
      <c r="D3" s="11">
        <v>-1</v>
      </c>
      <c r="E3" s="2">
        <v>2451</v>
      </c>
      <c r="F3" s="2">
        <v>713</v>
      </c>
      <c r="G3" s="2">
        <v>1018</v>
      </c>
      <c r="H3" s="2">
        <v>1631</v>
      </c>
      <c r="I3" s="2">
        <v>1374</v>
      </c>
      <c r="J3" s="2">
        <v>2408</v>
      </c>
      <c r="K3" s="2">
        <v>213</v>
      </c>
      <c r="L3" s="2">
        <v>2571</v>
      </c>
      <c r="M3" s="2">
        <v>875</v>
      </c>
      <c r="N3" s="2">
        <v>1420</v>
      </c>
      <c r="O3" s="2">
        <v>2145</v>
      </c>
      <c r="P3" s="8">
        <v>1972</v>
      </c>
    </row>
    <row r="4" spans="2:16" x14ac:dyDescent="0.25">
      <c r="B4" s="16">
        <v>2</v>
      </c>
      <c r="C4" s="16" t="s">
        <v>1</v>
      </c>
      <c r="D4" s="12">
        <v>2451</v>
      </c>
      <c r="E4" s="1">
        <v>-1</v>
      </c>
      <c r="F4" s="1">
        <v>1745</v>
      </c>
      <c r="G4" s="1">
        <v>1524</v>
      </c>
      <c r="H4" s="1">
        <v>831</v>
      </c>
      <c r="I4" s="1">
        <v>1240</v>
      </c>
      <c r="J4" s="1">
        <v>959</v>
      </c>
      <c r="K4" s="1">
        <v>2596</v>
      </c>
      <c r="L4" s="1">
        <v>403</v>
      </c>
      <c r="M4" s="1">
        <v>1589</v>
      </c>
      <c r="N4" s="1">
        <v>1374</v>
      </c>
      <c r="O4" s="1">
        <v>357</v>
      </c>
      <c r="P4" s="3">
        <v>579</v>
      </c>
    </row>
    <row r="5" spans="2:16" x14ac:dyDescent="0.25">
      <c r="B5" s="16">
        <v>3</v>
      </c>
      <c r="C5" s="16" t="s">
        <v>2</v>
      </c>
      <c r="D5" s="12">
        <v>713</v>
      </c>
      <c r="E5" s="1">
        <v>1745</v>
      </c>
      <c r="F5" s="1">
        <v>-1</v>
      </c>
      <c r="G5" s="1">
        <v>355</v>
      </c>
      <c r="H5" s="1">
        <v>920</v>
      </c>
      <c r="I5" s="1">
        <v>803</v>
      </c>
      <c r="J5" s="1">
        <v>1737</v>
      </c>
      <c r="K5" s="1">
        <v>851</v>
      </c>
      <c r="L5" s="1">
        <v>1858</v>
      </c>
      <c r="M5" s="1">
        <v>262</v>
      </c>
      <c r="N5" s="1">
        <v>940</v>
      </c>
      <c r="O5" s="1">
        <v>1453</v>
      </c>
      <c r="P5" s="3">
        <v>1260</v>
      </c>
    </row>
    <row r="6" spans="2:16" x14ac:dyDescent="0.25">
      <c r="B6" s="16">
        <v>4</v>
      </c>
      <c r="C6" s="16" t="s">
        <v>3</v>
      </c>
      <c r="D6" s="12">
        <v>1018</v>
      </c>
      <c r="E6" s="1">
        <v>1524</v>
      </c>
      <c r="F6" s="1">
        <v>355</v>
      </c>
      <c r="G6" s="1">
        <v>-1</v>
      </c>
      <c r="H6" s="1">
        <v>700</v>
      </c>
      <c r="I6" s="1">
        <v>862</v>
      </c>
      <c r="J6" s="1">
        <v>1395</v>
      </c>
      <c r="K6" s="1">
        <v>1123</v>
      </c>
      <c r="L6" s="1">
        <v>1584</v>
      </c>
      <c r="M6" s="1">
        <v>466</v>
      </c>
      <c r="N6" s="1">
        <v>1056</v>
      </c>
      <c r="O6" s="1">
        <v>1280</v>
      </c>
      <c r="P6" s="3">
        <v>987</v>
      </c>
    </row>
    <row r="7" spans="2:16" x14ac:dyDescent="0.25">
      <c r="B7" s="16">
        <v>5</v>
      </c>
      <c r="C7" s="16" t="s">
        <v>4</v>
      </c>
      <c r="D7" s="12">
        <v>1631</v>
      </c>
      <c r="E7" s="1">
        <v>831</v>
      </c>
      <c r="F7" s="1">
        <v>920</v>
      </c>
      <c r="G7" s="1">
        <v>700</v>
      </c>
      <c r="H7" s="1">
        <v>-1</v>
      </c>
      <c r="I7" s="1">
        <v>663</v>
      </c>
      <c r="J7" s="1">
        <v>1021</v>
      </c>
      <c r="K7" s="1">
        <v>1769</v>
      </c>
      <c r="L7" s="1">
        <v>949</v>
      </c>
      <c r="M7" s="1">
        <v>796</v>
      </c>
      <c r="N7" s="1">
        <v>879</v>
      </c>
      <c r="O7" s="1">
        <v>586</v>
      </c>
      <c r="P7" s="3">
        <v>371</v>
      </c>
    </row>
    <row r="8" spans="2:16" x14ac:dyDescent="0.25">
      <c r="B8" s="16">
        <v>6</v>
      </c>
      <c r="C8" s="16" t="s">
        <v>5</v>
      </c>
      <c r="D8" s="12">
        <v>1374</v>
      </c>
      <c r="E8" s="1">
        <v>1240</v>
      </c>
      <c r="F8" s="1">
        <v>803</v>
      </c>
      <c r="G8" s="1">
        <v>862</v>
      </c>
      <c r="H8" s="1">
        <v>663</v>
      </c>
      <c r="I8" s="1">
        <v>-1</v>
      </c>
      <c r="J8" s="1">
        <v>1681</v>
      </c>
      <c r="K8" s="1">
        <v>1551</v>
      </c>
      <c r="L8" s="1">
        <v>1765</v>
      </c>
      <c r="M8" s="1">
        <v>547</v>
      </c>
      <c r="N8" s="1">
        <v>225</v>
      </c>
      <c r="O8" s="1">
        <v>887</v>
      </c>
      <c r="P8" s="3">
        <v>999</v>
      </c>
    </row>
    <row r="9" spans="2:16" x14ac:dyDescent="0.25">
      <c r="B9" s="16">
        <v>7</v>
      </c>
      <c r="C9" s="16" t="s">
        <v>6</v>
      </c>
      <c r="D9" s="12">
        <v>2408</v>
      </c>
      <c r="E9" s="1">
        <v>959</v>
      </c>
      <c r="F9" s="1">
        <v>1737</v>
      </c>
      <c r="G9" s="1">
        <v>1395</v>
      </c>
      <c r="H9" s="1">
        <v>1021</v>
      </c>
      <c r="I9" s="1">
        <v>1681</v>
      </c>
      <c r="J9" s="1">
        <v>-1</v>
      </c>
      <c r="K9" s="1">
        <v>2493</v>
      </c>
      <c r="L9" s="1">
        <v>678</v>
      </c>
      <c r="M9" s="1">
        <v>1724</v>
      </c>
      <c r="N9" s="1">
        <v>1891</v>
      </c>
      <c r="O9" s="1">
        <v>1114</v>
      </c>
      <c r="P9" s="3">
        <v>701</v>
      </c>
    </row>
    <row r="10" spans="2:16" x14ac:dyDescent="0.25">
      <c r="B10" s="16">
        <v>8</v>
      </c>
      <c r="C10" s="16" t="s">
        <v>7</v>
      </c>
      <c r="D10" s="12">
        <v>213</v>
      </c>
      <c r="E10" s="1">
        <v>2596</v>
      </c>
      <c r="F10" s="1">
        <v>851</v>
      </c>
      <c r="G10" s="1">
        <v>1123</v>
      </c>
      <c r="H10" s="1">
        <v>1769</v>
      </c>
      <c r="I10" s="1">
        <v>1551</v>
      </c>
      <c r="J10" s="1">
        <v>2493</v>
      </c>
      <c r="K10" s="1">
        <v>-1</v>
      </c>
      <c r="L10" s="1">
        <v>2699</v>
      </c>
      <c r="M10" s="1">
        <v>1038</v>
      </c>
      <c r="N10" s="1">
        <v>1605</v>
      </c>
      <c r="O10" s="1">
        <v>2300</v>
      </c>
      <c r="P10" s="3">
        <v>2099</v>
      </c>
    </row>
    <row r="11" spans="2:16" x14ac:dyDescent="0.25">
      <c r="B11" s="16">
        <v>9</v>
      </c>
      <c r="C11" s="16" t="s">
        <v>8</v>
      </c>
      <c r="D11" s="12">
        <v>2571</v>
      </c>
      <c r="E11" s="1">
        <v>403</v>
      </c>
      <c r="F11" s="1">
        <v>1858</v>
      </c>
      <c r="G11" s="1">
        <v>1584</v>
      </c>
      <c r="H11" s="1">
        <v>949</v>
      </c>
      <c r="I11" s="1">
        <v>1765</v>
      </c>
      <c r="J11" s="1">
        <v>678</v>
      </c>
      <c r="K11" s="1">
        <v>2699</v>
      </c>
      <c r="L11" s="1">
        <v>-1</v>
      </c>
      <c r="M11" s="1">
        <v>1744</v>
      </c>
      <c r="N11" s="1">
        <v>1645</v>
      </c>
      <c r="O11" s="1">
        <v>653</v>
      </c>
      <c r="P11" s="3">
        <v>600</v>
      </c>
    </row>
    <row r="12" spans="2:16" x14ac:dyDescent="0.25">
      <c r="B12" s="16">
        <v>10</v>
      </c>
      <c r="C12" s="16" t="s">
        <v>9</v>
      </c>
      <c r="D12" s="12">
        <v>875</v>
      </c>
      <c r="E12" s="1">
        <v>1589</v>
      </c>
      <c r="F12" s="1">
        <v>262</v>
      </c>
      <c r="G12" s="1">
        <v>466</v>
      </c>
      <c r="H12" s="1">
        <v>796</v>
      </c>
      <c r="I12" s="1">
        <v>547</v>
      </c>
      <c r="J12" s="1">
        <v>1724</v>
      </c>
      <c r="K12" s="1">
        <v>1038</v>
      </c>
      <c r="L12" s="1">
        <v>1744</v>
      </c>
      <c r="M12" s="1">
        <v>-1</v>
      </c>
      <c r="N12" s="1">
        <v>679</v>
      </c>
      <c r="O12" s="1">
        <v>1272</v>
      </c>
      <c r="P12" s="3">
        <v>1162</v>
      </c>
    </row>
    <row r="13" spans="2:16" x14ac:dyDescent="0.25">
      <c r="B13" s="16">
        <v>11</v>
      </c>
      <c r="C13" s="16" t="s">
        <v>10</v>
      </c>
      <c r="D13" s="12">
        <v>1420</v>
      </c>
      <c r="E13" s="1">
        <v>1374</v>
      </c>
      <c r="F13" s="1">
        <v>940</v>
      </c>
      <c r="G13" s="1">
        <v>1056</v>
      </c>
      <c r="H13" s="1">
        <v>879</v>
      </c>
      <c r="I13" s="1">
        <v>225</v>
      </c>
      <c r="J13" s="1">
        <v>1891</v>
      </c>
      <c r="K13" s="1">
        <v>1605</v>
      </c>
      <c r="L13" s="1">
        <v>1645</v>
      </c>
      <c r="M13" s="1">
        <v>679</v>
      </c>
      <c r="N13" s="1">
        <v>-1</v>
      </c>
      <c r="O13" s="1">
        <v>1017</v>
      </c>
      <c r="P13" s="3">
        <v>1200</v>
      </c>
    </row>
    <row r="14" spans="2:16" x14ac:dyDescent="0.25">
      <c r="B14" s="16">
        <v>12</v>
      </c>
      <c r="C14" s="16" t="s">
        <v>11</v>
      </c>
      <c r="D14" s="12">
        <v>2145</v>
      </c>
      <c r="E14" s="1">
        <v>357</v>
      </c>
      <c r="F14" s="1">
        <v>1453</v>
      </c>
      <c r="G14" s="1">
        <v>1280</v>
      </c>
      <c r="H14" s="1">
        <v>586</v>
      </c>
      <c r="I14" s="1">
        <v>887</v>
      </c>
      <c r="J14" s="1">
        <v>1114</v>
      </c>
      <c r="K14" s="1">
        <v>2300</v>
      </c>
      <c r="L14" s="1">
        <v>653</v>
      </c>
      <c r="M14" s="1">
        <v>1272</v>
      </c>
      <c r="N14" s="1">
        <v>1017</v>
      </c>
      <c r="O14" s="1">
        <v>-1</v>
      </c>
      <c r="P14" s="3">
        <v>504</v>
      </c>
    </row>
    <row r="15" spans="2:16" ht="15.75" thickBot="1" x14ac:dyDescent="0.3">
      <c r="B15" s="17">
        <v>13</v>
      </c>
      <c r="C15" s="17" t="s">
        <v>12</v>
      </c>
      <c r="D15" s="13">
        <v>1972</v>
      </c>
      <c r="E15" s="4">
        <v>579</v>
      </c>
      <c r="F15" s="4">
        <v>1260</v>
      </c>
      <c r="G15" s="4">
        <v>987</v>
      </c>
      <c r="H15" s="4">
        <v>371</v>
      </c>
      <c r="I15" s="4">
        <v>999</v>
      </c>
      <c r="J15" s="4">
        <v>701</v>
      </c>
      <c r="K15" s="4">
        <v>2099</v>
      </c>
      <c r="L15" s="4">
        <v>600</v>
      </c>
      <c r="M15" s="4">
        <v>1162</v>
      </c>
      <c r="N15" s="4">
        <v>1200</v>
      </c>
      <c r="O15" s="4">
        <v>504</v>
      </c>
      <c r="P15" s="5">
        <v>-1</v>
      </c>
    </row>
    <row r="16" spans="2:16" ht="15.75" thickBot="1" x14ac:dyDescent="0.3">
      <c r="B16" s="14" t="s">
        <v>21</v>
      </c>
      <c r="C16" s="14" t="s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"/>
  <sheetViews>
    <sheetView workbookViewId="0">
      <selection activeCell="D11" sqref="D11"/>
    </sheetView>
  </sheetViews>
  <sheetFormatPr defaultRowHeight="15" x14ac:dyDescent="0.25"/>
  <cols>
    <col min="1" max="1" width="3.28515625" customWidth="1"/>
    <col min="2" max="3" width="18.28515625" bestFit="1" customWidth="1"/>
  </cols>
  <sheetData>
    <row r="1" spans="2:3" ht="15.75" thickBot="1" x14ac:dyDescent="0.3"/>
    <row r="2" spans="2:3" x14ac:dyDescent="0.25">
      <c r="B2" s="21" t="s">
        <v>13</v>
      </c>
      <c r="C2" s="20" t="s">
        <v>14</v>
      </c>
    </row>
    <row r="3" spans="2:3" x14ac:dyDescent="0.25">
      <c r="B3" s="22" t="s">
        <v>15</v>
      </c>
      <c r="C3" s="16" t="s">
        <v>16</v>
      </c>
    </row>
    <row r="4" spans="2:3" ht="15.75" thickBot="1" x14ac:dyDescent="0.3">
      <c r="B4" s="23" t="s">
        <v>17</v>
      </c>
      <c r="C4" s="17" t="s">
        <v>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Tempos</vt:lpstr>
      <vt:lpstr>Grafo</vt:lpstr>
      <vt:lpstr>Configuração do computador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Gabriel Corrêa Krüger</dc:creator>
  <cp:lastModifiedBy>João Gabriel Corrêa Krüger</cp:lastModifiedBy>
  <dcterms:created xsi:type="dcterms:W3CDTF">2020-09-11T18:08:41Z</dcterms:created>
  <dcterms:modified xsi:type="dcterms:W3CDTF">2020-09-11T19:11:42Z</dcterms:modified>
</cp:coreProperties>
</file>