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AeroDyn" sheetId="2" state="visible" r:id="rId3"/>
    <sheet name="AeroDyn_Nodes" sheetId="3" state="visible" r:id="rId4"/>
    <sheet name="BeamDyn" sheetId="4" state="visible" r:id="rId5"/>
    <sheet name="BeamDyn_Nodes" sheetId="5" state="visible" r:id="rId6"/>
    <sheet name="ElastoDyn" sheetId="6" state="visible" r:id="rId7"/>
    <sheet name="ElastoDyn_Nodes" sheetId="7" state="visible" r:id="rId8"/>
    <sheet name="InflowWind" sheetId="8" state="visible" r:id="rId9"/>
    <sheet name="OrcaFlexInterface" sheetId="9" state="visible" r:id="rId10"/>
    <sheet name="ServoDyn" sheetId="10" state="visible" r:id="rId11"/>
    <sheet name="HydroDyn" sheetId="11" state="visible" r:id="rId12"/>
    <sheet name="Morison" sheetId="12" state="visible" r:id="rId13"/>
    <sheet name="WAMIT" sheetId="13" state="visible" r:id="rId14"/>
    <sheet name="WAMIT2" sheetId="14" state="visible" r:id="rId15"/>
    <sheet name="Waves2" sheetId="15" state="visible" r:id="rId16"/>
    <sheet name="Removed - in AeroDyn later" sheetId="16" state="visible" r:id="rId17"/>
    <sheet name="Removed" sheetId="17" state="visible" r:id="rId18"/>
    <sheet name="Removed - in InflowWind later" sheetId="18" state="visible" r:id="rId19"/>
  </sheets>
  <definedNames>
    <definedName function="false" hidden="false" localSheetId="5" name="_xlnm.Print_Titles" vbProcedure="false">ElastoDyn!$1:$1</definedName>
    <definedName function="false" hidden="false" localSheetId="6" name="_xlnm.Print_Titles" vbProcedure="false">ElastoDyn_Nodes!$1:$1</definedName>
    <definedName function="false" hidden="false" localSheetId="5" name="_xlnm._FilterDatabase" vbProcedure="false">ElastoDyn!$A$1:$G$892</definedName>
    <definedName function="false" hidden="false" localSheetId="6" name="Z_79E3F345_C66D_409E_B9B7_93201B84FBEB_.wvu.FilterData" vbProcedure="false">ElastoDyn_Nodes!$A$1:$G$18</definedName>
    <definedName function="false" hidden="false" localSheetId="6" name="Z_79E3F345_C66D_409E_B9B7_93201B84FBEB_.wvu.PrintTitles" vbProcedure="false">ElastoDyn_Nodes!$1:$1</definedName>
    <definedName function="false" hidden="false" localSheetId="6" name="_xlnm._FilterDatabase" vbProcedure="false">ElastoDyn_Nodes!$A$1:$G$18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<sst xmlns="http://schemas.openxmlformats.org/spreadsheetml/2006/main" count="23152" uniqueCount="9814">
  <si>
    <t xml:space="preserve">The parameters listed in the OutList worksheet are the names, descriptions, conventions, and units of the available output channels in FAST</t>
  </si>
  <si>
    <t xml:space="preserve">It is compatible with FAST v8.12.x</t>
  </si>
  <si>
    <t xml:space="preserve">The worksheet is also used to generate the Fortran code used to verify if a particular channel is valid</t>
  </si>
  <si>
    <t xml:space="preserve">There are currently</t>
  </si>
  <si>
    <t xml:space="preserve"> ElastoDyn</t>
  </si>
  <si>
    <t xml:space="preserve">unique available output channels (not including alternate names)</t>
  </si>
  <si>
    <t xml:space="preserve">ServoDyn</t>
  </si>
  <si>
    <t xml:space="preserve">InflowWind</t>
  </si>
  <si>
    <t xml:space="preserve">Note that several outputs from FAST v7.2 are not yet implemented/available in FAST v8.12. See the worksheets labeled ("Removed")</t>
  </si>
  <si>
    <t xml:space="preserve">Rules for output channels</t>
  </si>
  <si>
    <t xml:space="preserve">2.)</t>
  </si>
  <si>
    <t xml:space="preserve">Output names may not start with the letters "END" (case insensitive)</t>
  </si>
  <si>
    <t xml:space="preserve">3.)</t>
  </si>
  <si>
    <t xml:space="preserve">Output names must be 9 characters or less (not including the "M" for "minus")</t>
  </si>
  <si>
    <t xml:space="preserve">4.)</t>
  </si>
  <si>
    <t xml:space="preserve">Units must be 10 characters or less and should include "(" and ")" around them</t>
  </si>
  <si>
    <t xml:space="preserve">5.)</t>
  </si>
  <si>
    <t xml:space="preserve">"Invalid Channel Criteria" must be a valid Fortran logical expression (it may be used in the Fortran code)</t>
  </si>
  <si>
    <t xml:space="preserve">6.)</t>
  </si>
  <si>
    <t xml:space="preserve">"Name" must match the variable name used in the Fortran code</t>
  </si>
  <si>
    <t xml:space="preserve">7.)</t>
  </si>
  <si>
    <t xml:space="preserve">If more than one "Other Name(s)" exists for a variable, separate them with commas</t>
  </si>
  <si>
    <t xml:space="preserve">8.)</t>
  </si>
  <si>
    <t xml:space="preserve">For the Matlab Script to work properly, the "Name" column must be blank on the rows where new categories start. (It cannot contain whitespace--it must be empty!)</t>
  </si>
  <si>
    <t xml:space="preserve">Category</t>
  </si>
  <si>
    <t xml:space="preserve">Name</t>
  </si>
  <si>
    <t xml:space="preserve">Other Name(s)</t>
  </si>
  <si>
    <t xml:space="preserve">Description</t>
  </si>
  <si>
    <t xml:space="preserve">Convention</t>
  </si>
  <si>
    <t xml:space="preserve">Units</t>
  </si>
  <si>
    <t xml:space="preserve">Invalid Channel Criteria</t>
  </si>
  <si>
    <t xml:space="preserve">Tower</t>
  </si>
  <si>
    <t xml:space="preserve">TwN1VUndx</t>
  </si>
  <si>
    <t xml:space="preserve">Undisturbed x-component wind velocity at Tw node 1</t>
  </si>
  <si>
    <t xml:space="preserve">local tower coordinate system</t>
  </si>
  <si>
    <t xml:space="preserve">(m/s)</t>
  </si>
  <si>
    <t xml:space="preserve">TwN1VUndy</t>
  </si>
  <si>
    <t xml:space="preserve">Undisturbed y-component wind velocity at Tw node 1</t>
  </si>
  <si>
    <t xml:space="preserve">TwN1VUndz</t>
  </si>
  <si>
    <t xml:space="preserve">Undisturbed z-component wind velocity at Tw node 1</t>
  </si>
  <si>
    <t xml:space="preserve">TwN2VUndx</t>
  </si>
  <si>
    <t xml:space="preserve">Undisturbed x-component wind velocity at Tw node 2</t>
  </si>
  <si>
    <t xml:space="preserve">TwN2VUndy</t>
  </si>
  <si>
    <t xml:space="preserve">Undisturbed y-component wind velocity at Tw node 2</t>
  </si>
  <si>
    <t xml:space="preserve">TwN2VUndz</t>
  </si>
  <si>
    <t xml:space="preserve">Undisturbed z-component wind velocity at Tw node 2</t>
  </si>
  <si>
    <t xml:space="preserve">TwN3VUndx</t>
  </si>
  <si>
    <t xml:space="preserve">Undisturbed x-component wind velocity at Tw node 3</t>
  </si>
  <si>
    <t xml:space="preserve">TwN3VUndy</t>
  </si>
  <si>
    <t xml:space="preserve">Undisturbed y-component wind velocity at Tw node 3</t>
  </si>
  <si>
    <t xml:space="preserve">TwN3VUndz</t>
  </si>
  <si>
    <t xml:space="preserve">Undisturbed z-component wind velocity at Tw node 3</t>
  </si>
  <si>
    <t xml:space="preserve">TwN4VUndx</t>
  </si>
  <si>
    <t xml:space="preserve">Undisturbed x-component wind velocity at Tw node 4</t>
  </si>
  <si>
    <t xml:space="preserve">TwN4VUndy</t>
  </si>
  <si>
    <t xml:space="preserve">Undisturbed y-component wind velocity at Tw node 4</t>
  </si>
  <si>
    <t xml:space="preserve">TwN4VUndz</t>
  </si>
  <si>
    <t xml:space="preserve">Undisturbed z-component wind velocity at Tw node 4</t>
  </si>
  <si>
    <t xml:space="preserve">TwN5VUndx</t>
  </si>
  <si>
    <t xml:space="preserve">Undisturbed x-component wind velocity at Tw node 5</t>
  </si>
  <si>
    <t xml:space="preserve">TwN5VUndy</t>
  </si>
  <si>
    <t xml:space="preserve">Undisturbed y-component wind velocity at Tw node 5</t>
  </si>
  <si>
    <t xml:space="preserve">TwN5VUndz</t>
  </si>
  <si>
    <t xml:space="preserve">Undisturbed z-component wind velocity at Tw node 5</t>
  </si>
  <si>
    <t xml:space="preserve">TwN6VUndx</t>
  </si>
  <si>
    <t xml:space="preserve">Undisturbed x-component wind velocity at Tw node 6</t>
  </si>
  <si>
    <t xml:space="preserve">TwN6VUndy</t>
  </si>
  <si>
    <t xml:space="preserve">Undisturbed y-component wind velocity at Tw node 6</t>
  </si>
  <si>
    <t xml:space="preserve">TwN6VUndz</t>
  </si>
  <si>
    <t xml:space="preserve">Undisturbed z-component wind velocity at Tw node 6</t>
  </si>
  <si>
    <t xml:space="preserve">TwN7VUndx</t>
  </si>
  <si>
    <t xml:space="preserve">Undisturbed x-component wind velocity at Tw node 7</t>
  </si>
  <si>
    <t xml:space="preserve">TwN7VUndy</t>
  </si>
  <si>
    <t xml:space="preserve">Undisturbed y-component wind velocity at Tw node 7</t>
  </si>
  <si>
    <t xml:space="preserve">TwN7VUndz</t>
  </si>
  <si>
    <t xml:space="preserve">Undisturbed z-component wind velocity at Tw node 7</t>
  </si>
  <si>
    <t xml:space="preserve">TwN8VUndx</t>
  </si>
  <si>
    <t xml:space="preserve">Undisturbed x-component wind velocity at Tw node 8</t>
  </si>
  <si>
    <t xml:space="preserve">TwN8VUndy</t>
  </si>
  <si>
    <t xml:space="preserve">Undisturbed y-component wind velocity at Tw node 8</t>
  </si>
  <si>
    <t xml:space="preserve">TwN8VUndz</t>
  </si>
  <si>
    <t xml:space="preserve">Undisturbed z-component wind velocity at Tw node 8</t>
  </si>
  <si>
    <t xml:space="preserve">TwN9VUndx</t>
  </si>
  <si>
    <t xml:space="preserve">Undisturbed x-component wind velocity at Tw node 9</t>
  </si>
  <si>
    <t xml:space="preserve">TwN9VUndy</t>
  </si>
  <si>
    <t xml:space="preserve">Undisturbed y-component wind velocity at Tw node 9</t>
  </si>
  <si>
    <t xml:space="preserve">TwN9VUndz</t>
  </si>
  <si>
    <t xml:space="preserve">Undisturbed z-component wind velocity at Tw node 9</t>
  </si>
  <si>
    <t xml:space="preserve">TwN1STVx</t>
  </si>
  <si>
    <t xml:space="preserve">Structural translational velocity x-component at Tw node 1</t>
  </si>
  <si>
    <t xml:space="preserve">TwN1STVy</t>
  </si>
  <si>
    <t xml:space="preserve">Structural translational velocity y-component at Tw node 1</t>
  </si>
  <si>
    <t xml:space="preserve">TwN1STVz</t>
  </si>
  <si>
    <t xml:space="preserve">Structural translational velocity z-component at Tw node 1</t>
  </si>
  <si>
    <t xml:space="preserve">TwN2STVx</t>
  </si>
  <si>
    <t xml:space="preserve">Structural translational velocity x-component at Tw node 2</t>
  </si>
  <si>
    <t xml:space="preserve">TwN2STVy</t>
  </si>
  <si>
    <t xml:space="preserve">Structural translational velocity y-component at Tw node 2</t>
  </si>
  <si>
    <t xml:space="preserve">TwN2STVz</t>
  </si>
  <si>
    <t xml:space="preserve">Structural translational velocity z-component at Tw node 2</t>
  </si>
  <si>
    <t xml:space="preserve">TwN3STVx</t>
  </si>
  <si>
    <t xml:space="preserve">Structural translational velocity x-component at Tw node 3</t>
  </si>
  <si>
    <t xml:space="preserve">TwN3STVy</t>
  </si>
  <si>
    <t xml:space="preserve">Structural translational velocity y-component at Tw node 3</t>
  </si>
  <si>
    <t xml:space="preserve">TwN3STVz</t>
  </si>
  <si>
    <t xml:space="preserve">Structural translational velocity z-component at Tw node 3</t>
  </si>
  <si>
    <t xml:space="preserve">TwN4STVx</t>
  </si>
  <si>
    <t xml:space="preserve">Structural translational velocity x-component at Tw node 4</t>
  </si>
  <si>
    <t xml:space="preserve">TwN4STVy</t>
  </si>
  <si>
    <t xml:space="preserve">Structural translational velocity y-component at Tw node 4</t>
  </si>
  <si>
    <t xml:space="preserve">TwN4STVz</t>
  </si>
  <si>
    <t xml:space="preserve">Structural translational velocity z-component at Tw node 4</t>
  </si>
  <si>
    <t xml:space="preserve">TwN5STVx</t>
  </si>
  <si>
    <t xml:space="preserve">Structural translational velocity x-component at Tw node 5</t>
  </si>
  <si>
    <t xml:space="preserve">TwN5STVy</t>
  </si>
  <si>
    <t xml:space="preserve">Structural translational velocity y-component at Tw node 5</t>
  </si>
  <si>
    <t xml:space="preserve">TwN5STVz</t>
  </si>
  <si>
    <t xml:space="preserve">Structural translational velocity z-component at Tw node 5</t>
  </si>
  <si>
    <t xml:space="preserve">TwN6STVx</t>
  </si>
  <si>
    <t xml:space="preserve">Structural translational velocity x-component at Tw node 6</t>
  </si>
  <si>
    <t xml:space="preserve">TwN6STVy</t>
  </si>
  <si>
    <t xml:space="preserve">Structural translational velocity y-component at Tw node 6</t>
  </si>
  <si>
    <t xml:space="preserve">TwN6STVz</t>
  </si>
  <si>
    <t xml:space="preserve">Structural translational velocity z-component at Tw node 6</t>
  </si>
  <si>
    <t xml:space="preserve">TwN7STVx</t>
  </si>
  <si>
    <t xml:space="preserve">Structural translational velocity x-component at Tw node 7</t>
  </si>
  <si>
    <t xml:space="preserve">TwN7STVy</t>
  </si>
  <si>
    <t xml:space="preserve">Structural translational velocity y-component at Tw node 7</t>
  </si>
  <si>
    <t xml:space="preserve">TwN7STVz</t>
  </si>
  <si>
    <t xml:space="preserve">Structural translational velocity z-component at Tw node 7</t>
  </si>
  <si>
    <t xml:space="preserve">TwN8STVx</t>
  </si>
  <si>
    <t xml:space="preserve">Structural translational velocity x-component at Tw node 8</t>
  </si>
  <si>
    <t xml:space="preserve">TwN8STVy</t>
  </si>
  <si>
    <t xml:space="preserve">Structural translational velocity y-component at Tw node 8</t>
  </si>
  <si>
    <t xml:space="preserve">TwN8STVz</t>
  </si>
  <si>
    <t xml:space="preserve">Structural translational velocity z-component at Tw node 8</t>
  </si>
  <si>
    <t xml:space="preserve">TwN9STVx</t>
  </si>
  <si>
    <t xml:space="preserve">Structural translational velocity x-component at Tw node 9</t>
  </si>
  <si>
    <t xml:space="preserve">TwN9STVy</t>
  </si>
  <si>
    <t xml:space="preserve">Structural translational velocity y-component at Tw node 9</t>
  </si>
  <si>
    <t xml:space="preserve">TwN9STVz</t>
  </si>
  <si>
    <t xml:space="preserve">Structural translational velocity z-component at Tw node 9</t>
  </si>
  <si>
    <t xml:space="preserve">TwN1Vrel</t>
  </si>
  <si>
    <t xml:space="preserve">Relative wind speed at Tw node 1</t>
  </si>
  <si>
    <t xml:space="preserve">TwN2Vrel</t>
  </si>
  <si>
    <t xml:space="preserve">Relative wind speed at Tw node 2</t>
  </si>
  <si>
    <t xml:space="preserve">TwN3Vrel</t>
  </si>
  <si>
    <t xml:space="preserve">Relative wind speed at Tw node 3</t>
  </si>
  <si>
    <t xml:space="preserve">TwN4Vrel</t>
  </si>
  <si>
    <t xml:space="preserve">Relative wind speed at Tw node 4</t>
  </si>
  <si>
    <t xml:space="preserve">TwN5Vrel</t>
  </si>
  <si>
    <t xml:space="preserve">Relative wind speed at Tw node 5</t>
  </si>
  <si>
    <t xml:space="preserve">TwN6Vrel</t>
  </si>
  <si>
    <t xml:space="preserve">Relative wind speed at Tw node 6</t>
  </si>
  <si>
    <t xml:space="preserve">TwN7Vrel</t>
  </si>
  <si>
    <t xml:space="preserve">Relative wind speed at Tw node 7</t>
  </si>
  <si>
    <t xml:space="preserve">TwN8Vrel</t>
  </si>
  <si>
    <t xml:space="preserve">Relative wind speed at Tw node 8</t>
  </si>
  <si>
    <t xml:space="preserve">TwN9Vrel</t>
  </si>
  <si>
    <t xml:space="preserve">Relative wind speed at Tw node 9</t>
  </si>
  <si>
    <t xml:space="preserve">TwN1DynP</t>
  </si>
  <si>
    <t xml:space="preserve">Dynamic Pressure at Tw node 1</t>
  </si>
  <si>
    <t xml:space="preserve">(Pa)</t>
  </si>
  <si>
    <t xml:space="preserve">TwN2DynP</t>
  </si>
  <si>
    <t xml:space="preserve">Dynamic Pressure at Tw node 2</t>
  </si>
  <si>
    <t xml:space="preserve">TwN3DynP</t>
  </si>
  <si>
    <t xml:space="preserve">Dynamic Pressure at Tw node 3</t>
  </si>
  <si>
    <t xml:space="preserve">TwN4DynP</t>
  </si>
  <si>
    <t xml:space="preserve">Dynamic Pressure at Tw node 4</t>
  </si>
  <si>
    <t xml:space="preserve">TwN5DynP</t>
  </si>
  <si>
    <t xml:space="preserve">Dynamic Pressure at Tw node 5</t>
  </si>
  <si>
    <t xml:space="preserve">TwN6DynP</t>
  </si>
  <si>
    <t xml:space="preserve">Dynamic Pressure at Tw node 6</t>
  </si>
  <si>
    <t xml:space="preserve">TwN7DynP</t>
  </si>
  <si>
    <t xml:space="preserve">Dynamic Pressure at Tw node 7</t>
  </si>
  <si>
    <t xml:space="preserve">TwN8DynP</t>
  </si>
  <si>
    <t xml:space="preserve">Dynamic Pressure at Tw node 8</t>
  </si>
  <si>
    <t xml:space="preserve">TwN9DynP</t>
  </si>
  <si>
    <t xml:space="preserve">Dynamic Pressure at Tw node 9</t>
  </si>
  <si>
    <t xml:space="preserve">TwN1Re</t>
  </si>
  <si>
    <t xml:space="preserve">Reynolds number (in millions) at Tw node 1</t>
  </si>
  <si>
    <t xml:space="preserve">(-)</t>
  </si>
  <si>
    <t xml:space="preserve">TwN2Re</t>
  </si>
  <si>
    <t xml:space="preserve">Reynolds number (in millions) at Tw node 2</t>
  </si>
  <si>
    <t xml:space="preserve">TwN3Re</t>
  </si>
  <si>
    <t xml:space="preserve">Reynolds number (in millions) at Tw node 3</t>
  </si>
  <si>
    <t xml:space="preserve">TwN4Re</t>
  </si>
  <si>
    <t xml:space="preserve">Reynolds number (in millions) at Tw node 4</t>
  </si>
  <si>
    <t xml:space="preserve">TwN5Re</t>
  </si>
  <si>
    <t xml:space="preserve">Reynolds number (in millions) at Tw node 5</t>
  </si>
  <si>
    <t xml:space="preserve">TwN6Re</t>
  </si>
  <si>
    <t xml:space="preserve">Reynolds number (in millions) at Tw node 6</t>
  </si>
  <si>
    <t xml:space="preserve">TwN7Re</t>
  </si>
  <si>
    <t xml:space="preserve">Reynolds number (in millions) at Tw node 7</t>
  </si>
  <si>
    <t xml:space="preserve">TwN8Re</t>
  </si>
  <si>
    <t xml:space="preserve">Reynolds number (in millions) at Tw node 8</t>
  </si>
  <si>
    <t xml:space="preserve">TwN9Re</t>
  </si>
  <si>
    <t xml:space="preserve">Reynolds number (in millions) at Tw node 9</t>
  </si>
  <si>
    <t xml:space="preserve">TwN1M</t>
  </si>
  <si>
    <t xml:space="preserve">Mach number at Tw node 1</t>
  </si>
  <si>
    <t xml:space="preserve">TwN2M</t>
  </si>
  <si>
    <t xml:space="preserve">Mach number at Tw node 2</t>
  </si>
  <si>
    <t xml:space="preserve">TwN3M</t>
  </si>
  <si>
    <t xml:space="preserve">Mach number at Tw node 3</t>
  </si>
  <si>
    <t xml:space="preserve">TwN4M</t>
  </si>
  <si>
    <t xml:space="preserve">Mach number at Tw node 4</t>
  </si>
  <si>
    <t xml:space="preserve">TwN5M</t>
  </si>
  <si>
    <t xml:space="preserve">Mach number at Tw node 5</t>
  </si>
  <si>
    <t xml:space="preserve">TwN6M</t>
  </si>
  <si>
    <t xml:space="preserve">Mach number at Tw node 6</t>
  </si>
  <si>
    <t xml:space="preserve">TwN7M</t>
  </si>
  <si>
    <t xml:space="preserve">Mach number at Tw node 7</t>
  </si>
  <si>
    <t xml:space="preserve">TwN8M</t>
  </si>
  <si>
    <t xml:space="preserve">Mach number at Tw node 8</t>
  </si>
  <si>
    <t xml:space="preserve">TwN9M</t>
  </si>
  <si>
    <t xml:space="preserve">Mach number at Tw node 9</t>
  </si>
  <si>
    <t xml:space="preserve">TwN1Fdx</t>
  </si>
  <si>
    <t xml:space="preserve">x-component of drag force per unit length at Tw node 1</t>
  </si>
  <si>
    <t xml:space="preserve">(N/m)</t>
  </si>
  <si>
    <t xml:space="preserve">TwN2Fdx</t>
  </si>
  <si>
    <t xml:space="preserve">x-component of drag force per unit length at Tw node 2</t>
  </si>
  <si>
    <t xml:space="preserve">TwN3Fdx</t>
  </si>
  <si>
    <t xml:space="preserve">x-component of drag force per unit length at Tw node 3</t>
  </si>
  <si>
    <t xml:space="preserve">TwN4Fdx</t>
  </si>
  <si>
    <t xml:space="preserve">x-component of drag force per unit length at Tw node 4</t>
  </si>
  <si>
    <t xml:space="preserve">TwN5Fdx</t>
  </si>
  <si>
    <t xml:space="preserve">x-component of drag force per unit length at Tw node 5</t>
  </si>
  <si>
    <t xml:space="preserve">TwN6Fdx</t>
  </si>
  <si>
    <t xml:space="preserve">x-component of drag force per unit length at Tw node 6</t>
  </si>
  <si>
    <t xml:space="preserve">TwN7Fdx</t>
  </si>
  <si>
    <t xml:space="preserve">x-component of drag force per unit length at Tw node 7</t>
  </si>
  <si>
    <t xml:space="preserve">TwN8Fdx</t>
  </si>
  <si>
    <t xml:space="preserve">x-component of drag force per unit length at Tw node 8</t>
  </si>
  <si>
    <t xml:space="preserve">TwN9Fdx</t>
  </si>
  <si>
    <t xml:space="preserve">x-component of drag force per unit length at Tw node 9</t>
  </si>
  <si>
    <t xml:space="preserve">TwN1Fdy</t>
  </si>
  <si>
    <t xml:space="preserve">y-component of drag force per unit length at Tw node 1</t>
  </si>
  <si>
    <t xml:space="preserve">TwN2Fdy</t>
  </si>
  <si>
    <t xml:space="preserve">y-component of drag force per unit length at Tw node 2</t>
  </si>
  <si>
    <t xml:space="preserve">TwN3Fdy</t>
  </si>
  <si>
    <t xml:space="preserve">y-component of drag force per unit length at Tw node 3</t>
  </si>
  <si>
    <t xml:space="preserve">TwN4Fdy</t>
  </si>
  <si>
    <t xml:space="preserve">y-component of drag force per unit length at Tw node 4</t>
  </si>
  <si>
    <t xml:space="preserve">TwN5Fdy</t>
  </si>
  <si>
    <t xml:space="preserve">y-component of drag force per unit length at Tw node 5</t>
  </si>
  <si>
    <t xml:space="preserve">TwN6Fdy</t>
  </si>
  <si>
    <t xml:space="preserve">y-component of drag force per unit length at Tw node 6</t>
  </si>
  <si>
    <t xml:space="preserve">TwN7Fdy</t>
  </si>
  <si>
    <t xml:space="preserve">y-component of drag force per unit length at Tw node 7</t>
  </si>
  <si>
    <t xml:space="preserve">TwN8Fdy</t>
  </si>
  <si>
    <t xml:space="preserve">y-component of drag force per unit length at Tw node 8</t>
  </si>
  <si>
    <t xml:space="preserve">TwN9Fdy</t>
  </si>
  <si>
    <t xml:space="preserve">y-component of drag force per unit length at Tw node 9</t>
  </si>
  <si>
    <t xml:space="preserve">Blade</t>
  </si>
  <si>
    <t xml:space="preserve">B1Azimuth</t>
  </si>
  <si>
    <t xml:space="preserve">Azimuth angle of blade 1</t>
  </si>
  <si>
    <t xml:space="preserve">(deg)</t>
  </si>
  <si>
    <t xml:space="preserve">B2Azimuth</t>
  </si>
  <si>
    <t xml:space="preserve">Azimuth angle of blade 2</t>
  </si>
  <si>
    <t xml:space="preserve">B3Azimuth</t>
  </si>
  <si>
    <t xml:space="preserve">Azimuth angle of blade 3</t>
  </si>
  <si>
    <t xml:space="preserve">B1Pitch</t>
  </si>
  <si>
    <t xml:space="preserve">Pitch angle of blade 1</t>
  </si>
  <si>
    <t xml:space="preserve">B2Pitch</t>
  </si>
  <si>
    <t xml:space="preserve">Pitch angle of blade 2</t>
  </si>
  <si>
    <t xml:space="preserve">B3Pitch</t>
  </si>
  <si>
    <t xml:space="preserve">Pitch angle of blade 3</t>
  </si>
  <si>
    <t xml:space="preserve">B1N1VUndx</t>
  </si>
  <si>
    <t xml:space="preserve">x-component of undisturbed wind velocity at Blade 1, Node 1</t>
  </si>
  <si>
    <t xml:space="preserve">local blade coordinate system</t>
  </si>
  <si>
    <t xml:space="preserve">B1N2VUndx</t>
  </si>
  <si>
    <t xml:space="preserve">x-component of undisturbed wind velocity at Blade 1, Node 2</t>
  </si>
  <si>
    <t xml:space="preserve">B1N3VUndx</t>
  </si>
  <si>
    <t xml:space="preserve">x-component of undisturbed wind velocity at Blade 1, Node 3</t>
  </si>
  <si>
    <t xml:space="preserve">B1N4VUndx</t>
  </si>
  <si>
    <t xml:space="preserve">x-component of undisturbed wind velocity at Blade 1, Node 4</t>
  </si>
  <si>
    <t xml:space="preserve">B1N5VUndx</t>
  </si>
  <si>
    <t xml:space="preserve">x-component of undisturbed wind velocity at Blade 1, Node 5</t>
  </si>
  <si>
    <t xml:space="preserve">B1N6VUndx</t>
  </si>
  <si>
    <t xml:space="preserve">x-component of undisturbed wind velocity at Blade 1, Node 6</t>
  </si>
  <si>
    <t xml:space="preserve">B1N7VUndx</t>
  </si>
  <si>
    <t xml:space="preserve">x-component of undisturbed wind velocity at Blade 1, Node 7</t>
  </si>
  <si>
    <t xml:space="preserve">B1N8VUndx</t>
  </si>
  <si>
    <t xml:space="preserve">x-component of undisturbed wind velocity at Blade 1, Node 8</t>
  </si>
  <si>
    <t xml:space="preserve">B1N9VUndx</t>
  </si>
  <si>
    <t xml:space="preserve">x-component of undisturbed wind velocity at Blade 1, Node 9</t>
  </si>
  <si>
    <t xml:space="preserve">B1N1VUndy</t>
  </si>
  <si>
    <t xml:space="preserve">y-component of undisturbed wind velocity at Blade 1, Node 1</t>
  </si>
  <si>
    <t xml:space="preserve">B1N2VUndy</t>
  </si>
  <si>
    <t xml:space="preserve">y-component of undisturbed wind velocity at Blade 1, Node 2</t>
  </si>
  <si>
    <t xml:space="preserve">B1N3VUndy</t>
  </si>
  <si>
    <t xml:space="preserve">y-component of undisturbed wind velocity at Blade 1, Node 3</t>
  </si>
  <si>
    <t xml:space="preserve">B1N4VUndy</t>
  </si>
  <si>
    <t xml:space="preserve">y-component of undisturbed wind velocity at Blade 1, Node 4</t>
  </si>
  <si>
    <t xml:space="preserve">B1N5VUndy</t>
  </si>
  <si>
    <t xml:space="preserve">y-component of undisturbed wind velocity at Blade 1, Node 5</t>
  </si>
  <si>
    <t xml:space="preserve">B1N6VUndy</t>
  </si>
  <si>
    <t xml:space="preserve">y-component of undisturbed wind velocity at Blade 1, Node 6</t>
  </si>
  <si>
    <t xml:space="preserve">B1N7VUndy</t>
  </si>
  <si>
    <t xml:space="preserve">y-component of undisturbed wind velocity at Blade 1, Node 7</t>
  </si>
  <si>
    <t xml:space="preserve">B1N8VUndy</t>
  </si>
  <si>
    <t xml:space="preserve">y-component of undisturbed wind velocity at Blade 1, Node 8</t>
  </si>
  <si>
    <t xml:space="preserve">B1N9VUndy</t>
  </si>
  <si>
    <t xml:space="preserve">y-component of undisturbed wind velocity at Blade 1, Node 9</t>
  </si>
  <si>
    <t xml:space="preserve">B1N1VUndz</t>
  </si>
  <si>
    <t xml:space="preserve">z-component of undisturbed wind velocity at Blade 1, Node 1</t>
  </si>
  <si>
    <t xml:space="preserve">B1N2VUndz</t>
  </si>
  <si>
    <t xml:space="preserve">z-component of undisturbed wind velocity at Blade 1, Node 2</t>
  </si>
  <si>
    <t xml:space="preserve">B1N3VUndz</t>
  </si>
  <si>
    <t xml:space="preserve">z-component of undisturbed wind velocity at Blade 1, Node 3</t>
  </si>
  <si>
    <t xml:space="preserve">B1N4VUndz</t>
  </si>
  <si>
    <t xml:space="preserve">z-component of undisturbed wind velocity at Blade 1, Node 4</t>
  </si>
  <si>
    <t xml:space="preserve">B1N5VUndz</t>
  </si>
  <si>
    <t xml:space="preserve">z-component of undisturbed wind velocity at Blade 1, Node 5</t>
  </si>
  <si>
    <t xml:space="preserve">B1N6VUndz</t>
  </si>
  <si>
    <t xml:space="preserve">z-component of undisturbed wind velocity at Blade 1, Node 6</t>
  </si>
  <si>
    <t xml:space="preserve">B1N7VUndz</t>
  </si>
  <si>
    <t xml:space="preserve">z-component of undisturbed wind velocity at Blade 1, Node 7</t>
  </si>
  <si>
    <t xml:space="preserve">B1N8VUndz</t>
  </si>
  <si>
    <t xml:space="preserve">z-component of undisturbed wind velocity at Blade 1, Node 8</t>
  </si>
  <si>
    <t xml:space="preserve">B1N9VUndz</t>
  </si>
  <si>
    <t xml:space="preserve">z-component of undisturbed wind velocity at Blade 1, Node 9</t>
  </si>
  <si>
    <t xml:space="preserve">B2N1VUndx</t>
  </si>
  <si>
    <t xml:space="preserve">x-component of undisturbed wind velocity at Blade 2, Node 1</t>
  </si>
  <si>
    <t xml:space="preserve">B2N2VUndx</t>
  </si>
  <si>
    <t xml:space="preserve">x-component of undisturbed wind velocity at Blade 2, Node 2</t>
  </si>
  <si>
    <t xml:space="preserve">B2N3VUndx</t>
  </si>
  <si>
    <t xml:space="preserve">x-component of undisturbed wind velocity at Blade 2, Node 3</t>
  </si>
  <si>
    <t xml:space="preserve">B2N4VUndx</t>
  </si>
  <si>
    <t xml:space="preserve">x-component of undisturbed wind velocity at Blade 2, Node 4</t>
  </si>
  <si>
    <t xml:space="preserve">B2N5VUndx</t>
  </si>
  <si>
    <t xml:space="preserve">x-component of undisturbed wind velocity at Blade 2, Node 5</t>
  </si>
  <si>
    <t xml:space="preserve">B2N6VUndx</t>
  </si>
  <si>
    <t xml:space="preserve">x-component of undisturbed wind velocity at Blade 2, Node 6</t>
  </si>
  <si>
    <t xml:space="preserve">B2N7VUndx</t>
  </si>
  <si>
    <t xml:space="preserve">x-component of undisturbed wind velocity at Blade 2, Node 7</t>
  </si>
  <si>
    <t xml:space="preserve">B2N8VUndx</t>
  </si>
  <si>
    <t xml:space="preserve">x-component of undisturbed wind velocity at Blade 2, Node 8</t>
  </si>
  <si>
    <t xml:space="preserve">B2N9VUndx</t>
  </si>
  <si>
    <t xml:space="preserve">x-component of undisturbed wind velocity at Blade 2, Node 9</t>
  </si>
  <si>
    <t xml:space="preserve">B2N1VUndy</t>
  </si>
  <si>
    <t xml:space="preserve">y-component of undisturbed wind velocity at Blade 2, Node 1</t>
  </si>
  <si>
    <t xml:space="preserve">B2N2VUndy</t>
  </si>
  <si>
    <t xml:space="preserve">y-component of undisturbed wind velocity at Blade 2, Node 2</t>
  </si>
  <si>
    <t xml:space="preserve">B2N3VUndy</t>
  </si>
  <si>
    <t xml:space="preserve">y-component of undisturbed wind velocity at Blade 2, Node 3</t>
  </si>
  <si>
    <t xml:space="preserve">B2N4VUndy</t>
  </si>
  <si>
    <t xml:space="preserve">y-component of undisturbed wind velocity at Blade 2, Node 4</t>
  </si>
  <si>
    <t xml:space="preserve">B2N5VUndy</t>
  </si>
  <si>
    <t xml:space="preserve">y-component of undisturbed wind velocity at Blade 2, Node 5</t>
  </si>
  <si>
    <t xml:space="preserve">B2N6VUndy</t>
  </si>
  <si>
    <t xml:space="preserve">y-component of undisturbed wind velocity at Blade 2, Node 6</t>
  </si>
  <si>
    <t xml:space="preserve">B2N7VUndy</t>
  </si>
  <si>
    <t xml:space="preserve">y-component of undisturbed wind velocity at Blade 2, Node 7</t>
  </si>
  <si>
    <t xml:space="preserve">B2N8VUndy</t>
  </si>
  <si>
    <t xml:space="preserve">y-component of undisturbed wind velocity at Blade 2, Node 8</t>
  </si>
  <si>
    <t xml:space="preserve">B2N9VUndy</t>
  </si>
  <si>
    <t xml:space="preserve">y-component of undisturbed wind velocity at Blade 2, Node 9</t>
  </si>
  <si>
    <t xml:space="preserve">B2N1VUndz</t>
  </si>
  <si>
    <t xml:space="preserve">z-component of undisturbed wind velocity at Blade 2, Node 1</t>
  </si>
  <si>
    <t xml:space="preserve">B2N2VUndz</t>
  </si>
  <si>
    <t xml:space="preserve">z-component of undisturbed wind velocity at Blade 2, Node 2</t>
  </si>
  <si>
    <t xml:space="preserve">B2N3VUndz</t>
  </si>
  <si>
    <t xml:space="preserve">z-component of undisturbed wind velocity at Blade 2, Node 3</t>
  </si>
  <si>
    <t xml:space="preserve">B2N4VUndz</t>
  </si>
  <si>
    <t xml:space="preserve">z-component of undisturbed wind velocity at Blade 2, Node 4</t>
  </si>
  <si>
    <t xml:space="preserve">B2N5VUndz</t>
  </si>
  <si>
    <t xml:space="preserve">z-component of undisturbed wind velocity at Blade 2, Node 5</t>
  </si>
  <si>
    <t xml:space="preserve">B2N6VUndz</t>
  </si>
  <si>
    <t xml:space="preserve">z-component of undisturbed wind velocity at Blade 2, Node 6</t>
  </si>
  <si>
    <t xml:space="preserve">B2N7VUndz</t>
  </si>
  <si>
    <t xml:space="preserve">z-component of undisturbed wind velocity at Blade 2, Node 7</t>
  </si>
  <si>
    <t xml:space="preserve">B2N8VUndz</t>
  </si>
  <si>
    <t xml:space="preserve">z-component of undisturbed wind velocity at Blade 2, Node 8</t>
  </si>
  <si>
    <t xml:space="preserve">B2N9VUndz</t>
  </si>
  <si>
    <t xml:space="preserve">z-component of undisturbed wind velocity at Blade 2, Node 9</t>
  </si>
  <si>
    <t xml:space="preserve">B3N1VUndx</t>
  </si>
  <si>
    <t xml:space="preserve">x-component of undisturbed wind velocity at Blade 3, Node 1</t>
  </si>
  <si>
    <t xml:space="preserve">B3N2VUndx</t>
  </si>
  <si>
    <t xml:space="preserve">x-component of undisturbed wind velocity at Blade 3, Node 2</t>
  </si>
  <si>
    <t xml:space="preserve">B3N3VUndx</t>
  </si>
  <si>
    <t xml:space="preserve">x-component of undisturbed wind velocity at Blade 3, Node 3</t>
  </si>
  <si>
    <t xml:space="preserve">B3N4VUndx</t>
  </si>
  <si>
    <t xml:space="preserve">x-component of undisturbed wind velocity at Blade 3, Node 4</t>
  </si>
  <si>
    <t xml:space="preserve">B3N5VUndx</t>
  </si>
  <si>
    <t xml:space="preserve">x-component of undisturbed wind velocity at Blade 3, Node 5</t>
  </si>
  <si>
    <t xml:space="preserve">B3N6VUndx</t>
  </si>
  <si>
    <t xml:space="preserve">x-component of undisturbed wind velocity at Blade 3, Node 6</t>
  </si>
  <si>
    <t xml:space="preserve">B3N7VUndx</t>
  </si>
  <si>
    <t xml:space="preserve">x-component of undisturbed wind velocity at Blade 3, Node 7</t>
  </si>
  <si>
    <t xml:space="preserve">B3N8VUndx</t>
  </si>
  <si>
    <t xml:space="preserve">x-component of undisturbed wind velocity at Blade 3, Node 8</t>
  </si>
  <si>
    <t xml:space="preserve">B3N9VUndx</t>
  </si>
  <si>
    <t xml:space="preserve">x-component of undisturbed wind velocity at Blade 3, Node 9</t>
  </si>
  <si>
    <t xml:space="preserve">B3N1VUndy</t>
  </si>
  <si>
    <t xml:space="preserve">y-component of undisturbed wind velocity at Blade 3, Node 1</t>
  </si>
  <si>
    <t xml:space="preserve">B3N2VUndy</t>
  </si>
  <si>
    <t xml:space="preserve">y-component of undisturbed wind velocity at Blade 3, Node 2</t>
  </si>
  <si>
    <t xml:space="preserve">B3N3VUndy</t>
  </si>
  <si>
    <t xml:space="preserve">y-component of undisturbed wind velocity at Blade 3, Node 3</t>
  </si>
  <si>
    <t xml:space="preserve">B3N4VUndy</t>
  </si>
  <si>
    <t xml:space="preserve">y-component of undisturbed wind velocity at Blade 3, Node 4</t>
  </si>
  <si>
    <t xml:space="preserve">B3N5VUndy</t>
  </si>
  <si>
    <t xml:space="preserve">y-component of undisturbed wind velocity at Blade 3, Node 5</t>
  </si>
  <si>
    <t xml:space="preserve">B3N6VUndy</t>
  </si>
  <si>
    <t xml:space="preserve">y-component of undisturbed wind velocity at Blade 3, Node 6</t>
  </si>
  <si>
    <t xml:space="preserve">B3N7VUndy</t>
  </si>
  <si>
    <t xml:space="preserve">y-component of undisturbed wind velocity at Blade 3, Node 7</t>
  </si>
  <si>
    <t xml:space="preserve">B3N8VUndy</t>
  </si>
  <si>
    <t xml:space="preserve">y-component of undisturbed wind velocity at Blade 3, Node 8</t>
  </si>
  <si>
    <t xml:space="preserve">B3N9VUndy</t>
  </si>
  <si>
    <t xml:space="preserve">y-component of undisturbed wind velocity at Blade 3, Node 9</t>
  </si>
  <si>
    <t xml:space="preserve">B3N1VUndz</t>
  </si>
  <si>
    <t xml:space="preserve">z-component of undisturbed wind velocity at Blade 3, Node 1</t>
  </si>
  <si>
    <t xml:space="preserve">B3N2VUndz</t>
  </si>
  <si>
    <t xml:space="preserve">z-component of undisturbed wind velocity at Blade 3, Node 2</t>
  </si>
  <si>
    <t xml:space="preserve">B3N3VUndz</t>
  </si>
  <si>
    <t xml:space="preserve">z-component of undisturbed wind velocity at Blade 3, Node 3</t>
  </si>
  <si>
    <t xml:space="preserve">B3N4VUndz</t>
  </si>
  <si>
    <t xml:space="preserve">z-component of undisturbed wind velocity at Blade 3, Node 4</t>
  </si>
  <si>
    <t xml:space="preserve">B3N5VUndz</t>
  </si>
  <si>
    <t xml:space="preserve">z-component of undisturbed wind velocity at Blade 3, Node 5</t>
  </si>
  <si>
    <t xml:space="preserve">B3N6VUndz</t>
  </si>
  <si>
    <t xml:space="preserve">z-component of undisturbed wind velocity at Blade 3, Node 6</t>
  </si>
  <si>
    <t xml:space="preserve">B3N7VUndz</t>
  </si>
  <si>
    <t xml:space="preserve">z-component of undisturbed wind velocity at Blade 3, Node 7</t>
  </si>
  <si>
    <t xml:space="preserve">B3N8VUndz</t>
  </si>
  <si>
    <t xml:space="preserve">z-component of undisturbed wind velocity at Blade 3, Node 8</t>
  </si>
  <si>
    <t xml:space="preserve">B3N9VUndz</t>
  </si>
  <si>
    <t xml:space="preserve">z-component of undisturbed wind velocity at Blade 3, Node 9</t>
  </si>
  <si>
    <t xml:space="preserve">B1N1VDisx</t>
  </si>
  <si>
    <t xml:space="preserve">x-component of disturbed wind velocity at Blade 1, Node 1</t>
  </si>
  <si>
    <t xml:space="preserve">B1N2VDisx</t>
  </si>
  <si>
    <t xml:space="preserve">x-component of disturbed wind velocity at Blade 1, Node 2</t>
  </si>
  <si>
    <t xml:space="preserve">B1N3VDisx</t>
  </si>
  <si>
    <t xml:space="preserve">x-component of disturbed wind velocity at Blade 1, Node 3</t>
  </si>
  <si>
    <t xml:space="preserve">B1N4VDisx</t>
  </si>
  <si>
    <t xml:space="preserve">x-component of disturbed wind velocity at Blade 1, Node 4</t>
  </si>
  <si>
    <t xml:space="preserve">B1N5VDisx</t>
  </si>
  <si>
    <t xml:space="preserve">x-component of disturbed wind velocity at Blade 1, Node 5</t>
  </si>
  <si>
    <t xml:space="preserve">B1N6VDisx</t>
  </si>
  <si>
    <t xml:space="preserve">x-component of disturbed wind velocity at Blade 1, Node 6</t>
  </si>
  <si>
    <t xml:space="preserve">B1N7VDisx</t>
  </si>
  <si>
    <t xml:space="preserve">x-component of disturbed wind velocity at Blade 1, Node 7</t>
  </si>
  <si>
    <t xml:space="preserve">B1N8VDisx</t>
  </si>
  <si>
    <t xml:space="preserve">x-component of disturbed wind velocity at Blade 1, Node 8</t>
  </si>
  <si>
    <t xml:space="preserve">B1N9VDisx</t>
  </si>
  <si>
    <t xml:space="preserve">x-component of disturbed wind velocity at Blade 1, Node 9</t>
  </si>
  <si>
    <t xml:space="preserve">B1N1VDisy</t>
  </si>
  <si>
    <t xml:space="preserve">y-component of disturbed wind velocity at Blade 1, Node 1</t>
  </si>
  <si>
    <t xml:space="preserve">B1N2VDisy</t>
  </si>
  <si>
    <t xml:space="preserve">y-component of disturbed wind velocity at Blade 1, Node 2</t>
  </si>
  <si>
    <t xml:space="preserve">B1N3VDisy</t>
  </si>
  <si>
    <t xml:space="preserve">y-component of disturbed wind velocity at Blade 1, Node 3</t>
  </si>
  <si>
    <t xml:space="preserve">B1N4VDisy</t>
  </si>
  <si>
    <t xml:space="preserve">y-component of disturbed wind velocity at Blade 1, Node 4</t>
  </si>
  <si>
    <t xml:space="preserve">B1N5VDisy</t>
  </si>
  <si>
    <t xml:space="preserve">y-component of disturbed wind velocity at Blade 1, Node 5</t>
  </si>
  <si>
    <t xml:space="preserve">B1N6VDisy</t>
  </si>
  <si>
    <t xml:space="preserve">y-component of disturbed wind velocity at Blade 1, Node 6</t>
  </si>
  <si>
    <t xml:space="preserve">B1N7VDisy</t>
  </si>
  <si>
    <t xml:space="preserve">y-component of disturbed wind velocity at Blade 1, Node 7</t>
  </si>
  <si>
    <t xml:space="preserve">B1N8VDisy</t>
  </si>
  <si>
    <t xml:space="preserve">y-component of disturbed wind velocity at Blade 1, Node 8</t>
  </si>
  <si>
    <t xml:space="preserve">B1N9VDisy</t>
  </si>
  <si>
    <t xml:space="preserve">y-component of disturbed wind velocity at Blade 1, Node 9</t>
  </si>
  <si>
    <t xml:space="preserve">B1N1VDisz</t>
  </si>
  <si>
    <t xml:space="preserve">z-component of disturbed wind velocity at Blade 1, Node 1</t>
  </si>
  <si>
    <t xml:space="preserve">B1N2VDisz</t>
  </si>
  <si>
    <t xml:space="preserve">z-component of disturbed wind velocity at Blade 1, Node 2</t>
  </si>
  <si>
    <t xml:space="preserve">B1N3VDisz</t>
  </si>
  <si>
    <t xml:space="preserve">z-component of disturbed wind velocity at Blade 1, Node 3</t>
  </si>
  <si>
    <t xml:space="preserve">B1N4VDisz</t>
  </si>
  <si>
    <t xml:space="preserve">z-component of disturbed wind velocity at Blade 1, Node 4</t>
  </si>
  <si>
    <t xml:space="preserve">B1N5VDisz</t>
  </si>
  <si>
    <t xml:space="preserve">z-component of disturbed wind velocity at Blade 1, Node 5</t>
  </si>
  <si>
    <t xml:space="preserve">B1N6VDisz</t>
  </si>
  <si>
    <t xml:space="preserve">z-component of disturbed wind velocity at Blade 1, Node 6</t>
  </si>
  <si>
    <t xml:space="preserve">B1N7VDisz</t>
  </si>
  <si>
    <t xml:space="preserve">z-component of disturbed wind velocity at Blade 1, Node 7</t>
  </si>
  <si>
    <t xml:space="preserve">B1N8VDisz</t>
  </si>
  <si>
    <t xml:space="preserve">z-component of disturbed wind velocity at Blade 1, Node 8</t>
  </si>
  <si>
    <t xml:space="preserve">B1N9VDisz</t>
  </si>
  <si>
    <t xml:space="preserve">z-component of disturbed wind velocity at Blade 1, Node 9</t>
  </si>
  <si>
    <t xml:space="preserve">B2N1VDisx</t>
  </si>
  <si>
    <t xml:space="preserve">x-component of disturbed wind velocity at Blade 2, Node 1</t>
  </si>
  <si>
    <t xml:space="preserve">B2N2VDisx</t>
  </si>
  <si>
    <t xml:space="preserve">x-component of disturbed wind velocity at Blade 2, Node 2</t>
  </si>
  <si>
    <t xml:space="preserve">B2N3VDisx</t>
  </si>
  <si>
    <t xml:space="preserve">x-component of disturbed wind velocity at Blade 2, Node 3</t>
  </si>
  <si>
    <t xml:space="preserve">B2N4VDisx</t>
  </si>
  <si>
    <t xml:space="preserve">x-component of disturbed wind velocity at Blade 2, Node 4</t>
  </si>
  <si>
    <t xml:space="preserve">B2N5VDisx</t>
  </si>
  <si>
    <t xml:space="preserve">x-component of disturbed wind velocity at Blade 2, Node 5</t>
  </si>
  <si>
    <t xml:space="preserve">B2N6VDisx</t>
  </si>
  <si>
    <t xml:space="preserve">x-component of disturbed wind velocity at Blade 2, Node 6</t>
  </si>
  <si>
    <t xml:space="preserve">B2N7VDisx</t>
  </si>
  <si>
    <t xml:space="preserve">x-component of disturbed wind velocity at Blade 2, Node 7</t>
  </si>
  <si>
    <t xml:space="preserve">B2N8VDisx</t>
  </si>
  <si>
    <t xml:space="preserve">x-component of disturbed wind velocity at Blade 2, Node 8</t>
  </si>
  <si>
    <t xml:space="preserve">B2N9VDisx</t>
  </si>
  <si>
    <t xml:space="preserve">x-component of disturbed wind velocity at Blade 2, Node 9</t>
  </si>
  <si>
    <t xml:space="preserve">B2N1VDisy</t>
  </si>
  <si>
    <t xml:space="preserve">y-component of disturbed wind velocity at Blade 2, Node 1</t>
  </si>
  <si>
    <t xml:space="preserve">B2N2VDisy</t>
  </si>
  <si>
    <t xml:space="preserve">y-component of disturbed wind velocity at Blade 2, Node 2</t>
  </si>
  <si>
    <t xml:space="preserve">B2N3VDisy</t>
  </si>
  <si>
    <t xml:space="preserve">y-component of disturbed wind velocity at Blade 2, Node 3</t>
  </si>
  <si>
    <t xml:space="preserve">B2N4VDisy</t>
  </si>
  <si>
    <t xml:space="preserve">y-component of disturbed wind velocity at Blade 2, Node 4</t>
  </si>
  <si>
    <t xml:space="preserve">B2N5VDisy</t>
  </si>
  <si>
    <t xml:space="preserve">y-component of disturbed wind velocity at Blade 2, Node 5</t>
  </si>
  <si>
    <t xml:space="preserve">B2N6VDisy</t>
  </si>
  <si>
    <t xml:space="preserve">y-component of disturbed wind velocity at Blade 2, Node 6</t>
  </si>
  <si>
    <t xml:space="preserve">B2N7VDisy</t>
  </si>
  <si>
    <t xml:space="preserve">y-component of disturbed wind velocity at Blade 2, Node 7</t>
  </si>
  <si>
    <t xml:space="preserve">B2N8VDisy</t>
  </si>
  <si>
    <t xml:space="preserve">y-component of disturbed wind velocity at Blade 2, Node 8</t>
  </si>
  <si>
    <t xml:space="preserve">B2N9VDisy</t>
  </si>
  <si>
    <t xml:space="preserve">y-component of disturbed wind velocity at Blade 2, Node 9</t>
  </si>
  <si>
    <t xml:space="preserve">B2N1VDisz</t>
  </si>
  <si>
    <t xml:space="preserve">z-component of disturbed wind velocity at Blade 2, Node 1</t>
  </si>
  <si>
    <t xml:space="preserve">B2N2VDisz</t>
  </si>
  <si>
    <t xml:space="preserve">z-component of disturbed wind velocity at Blade 2, Node 2</t>
  </si>
  <si>
    <t xml:space="preserve">B2N3VDisz</t>
  </si>
  <si>
    <t xml:space="preserve">z-component of disturbed wind velocity at Blade 2, Node 3</t>
  </si>
  <si>
    <t xml:space="preserve">B2N4VDisz</t>
  </si>
  <si>
    <t xml:space="preserve">z-component of disturbed wind velocity at Blade 2, Node 4</t>
  </si>
  <si>
    <t xml:space="preserve">B2N5VDisz</t>
  </si>
  <si>
    <t xml:space="preserve">z-component of disturbed wind velocity at Blade 2, Node 5</t>
  </si>
  <si>
    <t xml:space="preserve">B2N6VDisz</t>
  </si>
  <si>
    <t xml:space="preserve">z-component of disturbed wind velocity at Blade 2, Node 6</t>
  </si>
  <si>
    <t xml:space="preserve">B2N7VDisz</t>
  </si>
  <si>
    <t xml:space="preserve">z-component of disturbed wind velocity at Blade 2, Node 7</t>
  </si>
  <si>
    <t xml:space="preserve">B2N8VDisz</t>
  </si>
  <si>
    <t xml:space="preserve">z-component of disturbed wind velocity at Blade 2, Node 8</t>
  </si>
  <si>
    <t xml:space="preserve">B2N9VDisz</t>
  </si>
  <si>
    <t xml:space="preserve">z-component of disturbed wind velocity at Blade 2, Node 9</t>
  </si>
  <si>
    <t xml:space="preserve">B3N1VDisx</t>
  </si>
  <si>
    <t xml:space="preserve">x-component of disturbed wind velocity at Blade 3, Node 1</t>
  </si>
  <si>
    <t xml:space="preserve">B3N2VDisx</t>
  </si>
  <si>
    <t xml:space="preserve">x-component of disturbed wind velocity at Blade 3, Node 2</t>
  </si>
  <si>
    <t xml:space="preserve">B3N3VDisx</t>
  </si>
  <si>
    <t xml:space="preserve">x-component of disturbed wind velocity at Blade 3, Node 3</t>
  </si>
  <si>
    <t xml:space="preserve">B3N4VDisx</t>
  </si>
  <si>
    <t xml:space="preserve">x-component of disturbed wind velocity at Blade 3, Node 4</t>
  </si>
  <si>
    <t xml:space="preserve">B3N5VDisx</t>
  </si>
  <si>
    <t xml:space="preserve">x-component of disturbed wind velocity at Blade 3, Node 5</t>
  </si>
  <si>
    <t xml:space="preserve">B3N6VDisx</t>
  </si>
  <si>
    <t xml:space="preserve">x-component of disturbed wind velocity at Blade 3, Node 6</t>
  </si>
  <si>
    <t xml:space="preserve">B3N7VDisx</t>
  </si>
  <si>
    <t xml:space="preserve">x-component of disturbed wind velocity at Blade 3, Node 7</t>
  </si>
  <si>
    <t xml:space="preserve">B3N8VDisx</t>
  </si>
  <si>
    <t xml:space="preserve">x-component of disturbed wind velocity at Blade 3, Node 8</t>
  </si>
  <si>
    <t xml:space="preserve">B3N9VDisx</t>
  </si>
  <si>
    <t xml:space="preserve">x-component of disturbed wind velocity at Blade 3, Node 9</t>
  </si>
  <si>
    <t xml:space="preserve">B3N1VDisy</t>
  </si>
  <si>
    <t xml:space="preserve">y-component of disturbed wind velocity at Blade 3, Node 1</t>
  </si>
  <si>
    <t xml:space="preserve">B3N2VDisy</t>
  </si>
  <si>
    <t xml:space="preserve">y-component of disturbed wind velocity at Blade 3, Node 2</t>
  </si>
  <si>
    <t xml:space="preserve">B3N3VDisy</t>
  </si>
  <si>
    <t xml:space="preserve">y-component of disturbed wind velocity at Blade 3, Node 3</t>
  </si>
  <si>
    <t xml:space="preserve">B3N4VDisy</t>
  </si>
  <si>
    <t xml:space="preserve">y-component of disturbed wind velocity at Blade 3, Node 4</t>
  </si>
  <si>
    <t xml:space="preserve">B3N5VDisy</t>
  </si>
  <si>
    <t xml:space="preserve">y-component of disturbed wind velocity at Blade 3, Node 5</t>
  </si>
  <si>
    <t xml:space="preserve">B3N6VDisy</t>
  </si>
  <si>
    <t xml:space="preserve">y-component of disturbed wind velocity at Blade 3, Node 6</t>
  </si>
  <si>
    <t xml:space="preserve">B3N7VDisy</t>
  </si>
  <si>
    <t xml:space="preserve">y-component of disturbed wind velocity at Blade 3, Node 7</t>
  </si>
  <si>
    <t xml:space="preserve">B3N8VDisy</t>
  </si>
  <si>
    <t xml:space="preserve">y-component of disturbed wind velocity at Blade 3, Node 8</t>
  </si>
  <si>
    <t xml:space="preserve">B3N9VDisy</t>
  </si>
  <si>
    <t xml:space="preserve">y-component of disturbed wind velocity at Blade 3, Node 9</t>
  </si>
  <si>
    <t xml:space="preserve">B3N1VDisz</t>
  </si>
  <si>
    <t xml:space="preserve">z-component of disturbed wind velocity at Blade 3, Node 1</t>
  </si>
  <si>
    <t xml:space="preserve">B3N2VDisz</t>
  </si>
  <si>
    <t xml:space="preserve">z-component of disturbed wind velocity at Blade 3, Node 2</t>
  </si>
  <si>
    <t xml:space="preserve">B3N3VDisz</t>
  </si>
  <si>
    <t xml:space="preserve">z-component of disturbed wind velocity at Blade 3, Node 3</t>
  </si>
  <si>
    <t xml:space="preserve">B3N4VDisz</t>
  </si>
  <si>
    <t xml:space="preserve">z-component of disturbed wind velocity at Blade 3, Node 4</t>
  </si>
  <si>
    <t xml:space="preserve">B3N5VDisz</t>
  </si>
  <si>
    <t xml:space="preserve">z-component of disturbed wind velocity at Blade 3, Node 5</t>
  </si>
  <si>
    <t xml:space="preserve">B3N6VDisz</t>
  </si>
  <si>
    <t xml:space="preserve">z-component of disturbed wind velocity at Blade 3, Node 6</t>
  </si>
  <si>
    <t xml:space="preserve">B3N7VDisz</t>
  </si>
  <si>
    <t xml:space="preserve">z-component of disturbed wind velocity at Blade 3, Node 7</t>
  </si>
  <si>
    <t xml:space="preserve">B3N8VDisz</t>
  </si>
  <si>
    <t xml:space="preserve">z-component of disturbed wind velocity at Blade 3, Node 8</t>
  </si>
  <si>
    <t xml:space="preserve">B3N9VDisz</t>
  </si>
  <si>
    <t xml:space="preserve">z-component of disturbed wind velocity at Blade 3, Node 9</t>
  </si>
  <si>
    <t xml:space="preserve">B1N1STVx</t>
  </si>
  <si>
    <t xml:space="preserve">x-component of structural translational velocity at Blade 1, Node 1</t>
  </si>
  <si>
    <t xml:space="preserve">B1N2STVx</t>
  </si>
  <si>
    <t xml:space="preserve">x-component of structural translational velocity at Blade 1, Node 2</t>
  </si>
  <si>
    <t xml:space="preserve">B1N3STVx</t>
  </si>
  <si>
    <t xml:space="preserve">x-component of structural translational velocity at Blade 1, Node 3</t>
  </si>
  <si>
    <t xml:space="preserve">B1N4STVx</t>
  </si>
  <si>
    <t xml:space="preserve">x-component of structural translational velocity at Blade 1, Node 4</t>
  </si>
  <si>
    <t xml:space="preserve">B1N5STVx</t>
  </si>
  <si>
    <t xml:space="preserve">x-component of structural translational velocity at Blade 1, Node 5</t>
  </si>
  <si>
    <t xml:space="preserve">B1N6STVx</t>
  </si>
  <si>
    <t xml:space="preserve">x-component of structural translational velocity at Blade 1, Node 6</t>
  </si>
  <si>
    <t xml:space="preserve">B1N7STVx</t>
  </si>
  <si>
    <t xml:space="preserve">x-component of structural translational velocity at Blade 1, Node 7</t>
  </si>
  <si>
    <t xml:space="preserve">B1N8STVx</t>
  </si>
  <si>
    <t xml:space="preserve">x-component of structural translational velocity at Blade 1, Node 8</t>
  </si>
  <si>
    <t xml:space="preserve">B1N9STVx</t>
  </si>
  <si>
    <t xml:space="preserve">x-component of structural translational velocity at Blade 1, Node 9</t>
  </si>
  <si>
    <t xml:space="preserve">B1N1STVy</t>
  </si>
  <si>
    <t xml:space="preserve">y-component of structural translational velocity at Blade 1, Node 1</t>
  </si>
  <si>
    <t xml:space="preserve">B1N2STVy</t>
  </si>
  <si>
    <t xml:space="preserve">y-component of structural translational velocity at Blade 1, Node 2</t>
  </si>
  <si>
    <t xml:space="preserve">B1N3STVy</t>
  </si>
  <si>
    <t xml:space="preserve">y-component of structural translational velocity at Blade 1, Node 3</t>
  </si>
  <si>
    <t xml:space="preserve">B1N4STVy</t>
  </si>
  <si>
    <t xml:space="preserve">y-component of structural translational velocity at Blade 1, Node 4</t>
  </si>
  <si>
    <t xml:space="preserve">B1N5STVy</t>
  </si>
  <si>
    <t xml:space="preserve">y-component of structural translational velocity at Blade 1, Node 5</t>
  </si>
  <si>
    <t xml:space="preserve">B1N6STVy</t>
  </si>
  <si>
    <t xml:space="preserve">y-component of structural translational velocity at Blade 1, Node 6</t>
  </si>
  <si>
    <t xml:space="preserve">B1N7STVy</t>
  </si>
  <si>
    <t xml:space="preserve">y-component of structural translational velocity at Blade 1, Node 7</t>
  </si>
  <si>
    <t xml:space="preserve">B1N8STVy</t>
  </si>
  <si>
    <t xml:space="preserve">y-component of structural translational velocity at Blade 1, Node 8</t>
  </si>
  <si>
    <t xml:space="preserve">B1N9STVy</t>
  </si>
  <si>
    <t xml:space="preserve">y-component of structural translational velocity at Blade 1, Node 9</t>
  </si>
  <si>
    <t xml:space="preserve">B1N1STVz</t>
  </si>
  <si>
    <t xml:space="preserve">z-component of structural translational velocity at Blade 1, Node 1</t>
  </si>
  <si>
    <t xml:space="preserve">B1N2STVz</t>
  </si>
  <si>
    <t xml:space="preserve">z-component of structural translational velocity at Blade 1, Node 2</t>
  </si>
  <si>
    <t xml:space="preserve">B1N3STVz</t>
  </si>
  <si>
    <t xml:space="preserve">z-component of structural translational velocity at Blade 1, Node 3</t>
  </si>
  <si>
    <t xml:space="preserve">B1N4STVz</t>
  </si>
  <si>
    <t xml:space="preserve">z-component of structural translational velocity at Blade 1, Node 4</t>
  </si>
  <si>
    <t xml:space="preserve">B1N5STVz</t>
  </si>
  <si>
    <t xml:space="preserve">z-component of structural translational velocity at Blade 1, Node 5</t>
  </si>
  <si>
    <t xml:space="preserve">B1N6STVz</t>
  </si>
  <si>
    <t xml:space="preserve">z-component of structural translational velocity at Blade 1, Node 6</t>
  </si>
  <si>
    <t xml:space="preserve">B1N7STVz</t>
  </si>
  <si>
    <t xml:space="preserve">z-component of structural translational velocity at Blade 1, Node 7</t>
  </si>
  <si>
    <t xml:space="preserve">B1N8STVz</t>
  </si>
  <si>
    <t xml:space="preserve">z-component of structural translational velocity at Blade 1, Node 8</t>
  </si>
  <si>
    <t xml:space="preserve">B1N9STVz</t>
  </si>
  <si>
    <t xml:space="preserve">z-component of structural translational velocity at Blade 1, Node 9</t>
  </si>
  <si>
    <t xml:space="preserve">B2N1STVx</t>
  </si>
  <si>
    <t xml:space="preserve">x-component of structural translational velocity at Blade 2, Node 1</t>
  </si>
  <si>
    <t xml:space="preserve">B2N2STVx</t>
  </si>
  <si>
    <t xml:space="preserve">x-component of structural translational velocity at Blade 2, Node 2</t>
  </si>
  <si>
    <t xml:space="preserve">B2N3STVx</t>
  </si>
  <si>
    <t xml:space="preserve">x-component of structural translational velocity at Blade 2, Node 3</t>
  </si>
  <si>
    <t xml:space="preserve">B2N4STVx</t>
  </si>
  <si>
    <t xml:space="preserve">x-component of structural translational velocity at Blade 2, Node 4</t>
  </si>
  <si>
    <t xml:space="preserve">B2N5STVx</t>
  </si>
  <si>
    <t xml:space="preserve">x-component of structural translational velocity at Blade 2, Node 5</t>
  </si>
  <si>
    <t xml:space="preserve">B2N6STVx</t>
  </si>
  <si>
    <t xml:space="preserve">x-component of structural translational velocity at Blade 2, Node 6</t>
  </si>
  <si>
    <t xml:space="preserve">B2N7STVx</t>
  </si>
  <si>
    <t xml:space="preserve">x-component of structural translational velocity at Blade 2, Node 7</t>
  </si>
  <si>
    <t xml:space="preserve">B2N8STVx</t>
  </si>
  <si>
    <t xml:space="preserve">x-component of structural translational velocity at Blade 2, Node 8</t>
  </si>
  <si>
    <t xml:space="preserve">B2N9STVx</t>
  </si>
  <si>
    <t xml:space="preserve">x-component of structural translational velocity at Blade 2, Node 9</t>
  </si>
  <si>
    <t xml:space="preserve">B2N1STVy</t>
  </si>
  <si>
    <t xml:space="preserve">y-component of structural translational velocity at Blade 2, Node 1</t>
  </si>
  <si>
    <t xml:space="preserve">B2N2STVy</t>
  </si>
  <si>
    <t xml:space="preserve">y-component of structural translational velocity at Blade 2, Node 2</t>
  </si>
  <si>
    <t xml:space="preserve">B2N3STVy</t>
  </si>
  <si>
    <t xml:space="preserve">y-component of structural translational velocity at Blade 2, Node 3</t>
  </si>
  <si>
    <t xml:space="preserve">B2N4STVy</t>
  </si>
  <si>
    <t xml:space="preserve">y-component of structural translational velocity at Blade 2, Node 4</t>
  </si>
  <si>
    <t xml:space="preserve">B2N5STVy</t>
  </si>
  <si>
    <t xml:space="preserve">y-component of structural translational velocity at Blade 2, Node 5</t>
  </si>
  <si>
    <t xml:space="preserve">B2N6STVy</t>
  </si>
  <si>
    <t xml:space="preserve">y-component of structural translational velocity at Blade 2, Node 6</t>
  </si>
  <si>
    <t xml:space="preserve">B2N7STVy</t>
  </si>
  <si>
    <t xml:space="preserve">y-component of structural translational velocity at Blade 2, Node 7</t>
  </si>
  <si>
    <t xml:space="preserve">B2N8STVy</t>
  </si>
  <si>
    <t xml:space="preserve">y-component of structural translational velocity at Blade 2, Node 8</t>
  </si>
  <si>
    <t xml:space="preserve">B2N9STVy</t>
  </si>
  <si>
    <t xml:space="preserve">y-component of structural translational velocity at Blade 2, Node 9</t>
  </si>
  <si>
    <t xml:space="preserve">B2N1STVz</t>
  </si>
  <si>
    <t xml:space="preserve">z-component of structural translational velocity at Blade 2, Node 1</t>
  </si>
  <si>
    <t xml:space="preserve">B2N2STVz</t>
  </si>
  <si>
    <t xml:space="preserve">z-component of structural translational velocity at Blade 2, Node 2</t>
  </si>
  <si>
    <t xml:space="preserve">B2N3STVz</t>
  </si>
  <si>
    <t xml:space="preserve">z-component of structural translational velocity at Blade 2, Node 3</t>
  </si>
  <si>
    <t xml:space="preserve">B2N4STVz</t>
  </si>
  <si>
    <t xml:space="preserve">z-component of structural translational velocity at Blade 2, Node 4</t>
  </si>
  <si>
    <t xml:space="preserve">B2N5STVz</t>
  </si>
  <si>
    <t xml:space="preserve">z-component of structural translational velocity at Blade 2, Node 5</t>
  </si>
  <si>
    <t xml:space="preserve">B2N6STVz</t>
  </si>
  <si>
    <t xml:space="preserve">z-component of structural translational velocity at Blade 2, Node 6</t>
  </si>
  <si>
    <t xml:space="preserve">B2N7STVz</t>
  </si>
  <si>
    <t xml:space="preserve">z-component of structural translational velocity at Blade 2, Node 7</t>
  </si>
  <si>
    <t xml:space="preserve">B2N8STVz</t>
  </si>
  <si>
    <t xml:space="preserve">z-component of structural translational velocity at Blade 2, Node 8</t>
  </si>
  <si>
    <t xml:space="preserve">B2N9STVz</t>
  </si>
  <si>
    <t xml:space="preserve">z-component of structural translational velocity at Blade 2, Node 9</t>
  </si>
  <si>
    <t xml:space="preserve">B3N1STVx</t>
  </si>
  <si>
    <t xml:space="preserve">x-component of structural translational velocity at Blade 3, Node 1</t>
  </si>
  <si>
    <t xml:space="preserve">B3N2STVx</t>
  </si>
  <si>
    <t xml:space="preserve">x-component of structural translational velocity at Blade 3, Node 2</t>
  </si>
  <si>
    <t xml:space="preserve">B3N3STVx</t>
  </si>
  <si>
    <t xml:space="preserve">x-component of structural translational velocity at Blade 3, Node 3</t>
  </si>
  <si>
    <t xml:space="preserve">B3N4STVx</t>
  </si>
  <si>
    <t xml:space="preserve">x-component of structural translational velocity at Blade 3, Node 4</t>
  </si>
  <si>
    <t xml:space="preserve">B3N5STVx</t>
  </si>
  <si>
    <t xml:space="preserve">x-component of structural translational velocity at Blade 3, Node 5</t>
  </si>
  <si>
    <t xml:space="preserve">B3N6STVx</t>
  </si>
  <si>
    <t xml:space="preserve">x-component of structural translational velocity at Blade 3, Node 6</t>
  </si>
  <si>
    <t xml:space="preserve">B3N7STVx</t>
  </si>
  <si>
    <t xml:space="preserve">x-component of structural translational velocity at Blade 3, Node 7</t>
  </si>
  <si>
    <t xml:space="preserve">B3N8STVx</t>
  </si>
  <si>
    <t xml:space="preserve">x-component of structural translational velocity at Blade 3, Node 8</t>
  </si>
  <si>
    <t xml:space="preserve">B3N9STVx</t>
  </si>
  <si>
    <t xml:space="preserve">x-component of structural translational velocity at Blade 3, Node 9</t>
  </si>
  <si>
    <t xml:space="preserve">B3N1STVy</t>
  </si>
  <si>
    <t xml:space="preserve">y-component of structural translational velocity at Blade 3, Node 1</t>
  </si>
  <si>
    <t xml:space="preserve">B3N2STVy</t>
  </si>
  <si>
    <t xml:space="preserve">y-component of structural translational velocity at Blade 3, Node 2</t>
  </si>
  <si>
    <t xml:space="preserve">B3N3STVy</t>
  </si>
  <si>
    <t xml:space="preserve">y-component of structural translational velocity at Blade 3, Node 3</t>
  </si>
  <si>
    <t xml:space="preserve">B3N4STVy</t>
  </si>
  <si>
    <t xml:space="preserve">y-component of structural translational velocity at Blade 3, Node 4</t>
  </si>
  <si>
    <t xml:space="preserve">B3N5STVy</t>
  </si>
  <si>
    <t xml:space="preserve">y-component of structural translational velocity at Blade 3, Node 5</t>
  </si>
  <si>
    <t xml:space="preserve">B3N6STVy</t>
  </si>
  <si>
    <t xml:space="preserve">y-component of structural translational velocity at Blade 3, Node 6</t>
  </si>
  <si>
    <t xml:space="preserve">B3N7STVy</t>
  </si>
  <si>
    <t xml:space="preserve">y-component of structural translational velocity at Blade 3, Node 7</t>
  </si>
  <si>
    <t xml:space="preserve">B3N8STVy</t>
  </si>
  <si>
    <t xml:space="preserve">y-component of structural translational velocity at Blade 3, Node 8</t>
  </si>
  <si>
    <t xml:space="preserve">B3N9STVy</t>
  </si>
  <si>
    <t xml:space="preserve">y-component of structural translational velocity at Blade 3, Node 9</t>
  </si>
  <si>
    <t xml:space="preserve">B3N1STVz</t>
  </si>
  <si>
    <t xml:space="preserve">z-component of structural translational velocity at Blade 3, Node 1</t>
  </si>
  <si>
    <t xml:space="preserve">B3N2STVz</t>
  </si>
  <si>
    <t xml:space="preserve">z-component of structural translational velocity at Blade 3, Node 2</t>
  </si>
  <si>
    <t xml:space="preserve">B3N3STVz</t>
  </si>
  <si>
    <t xml:space="preserve">z-component of structural translational velocity at Blade 3, Node 3</t>
  </si>
  <si>
    <t xml:space="preserve">B3N4STVz</t>
  </si>
  <si>
    <t xml:space="preserve">z-component of structural translational velocity at Blade 3, Node 4</t>
  </si>
  <si>
    <t xml:space="preserve">B3N5STVz</t>
  </si>
  <si>
    <t xml:space="preserve">z-component of structural translational velocity at Blade 3, Node 5</t>
  </si>
  <si>
    <t xml:space="preserve">B3N6STVz</t>
  </si>
  <si>
    <t xml:space="preserve">z-component of structural translational velocity at Blade 3, Node 6</t>
  </si>
  <si>
    <t xml:space="preserve">B3N7STVz</t>
  </si>
  <si>
    <t xml:space="preserve">z-component of structural translational velocity at Blade 3, Node 7</t>
  </si>
  <si>
    <t xml:space="preserve">B3N8STVz</t>
  </si>
  <si>
    <t xml:space="preserve">z-component of structural translational velocity at Blade 3, Node 8</t>
  </si>
  <si>
    <t xml:space="preserve">B3N9STVz</t>
  </si>
  <si>
    <t xml:space="preserve">z-component of structural translational velocity at Blade 3, Node 9</t>
  </si>
  <si>
    <t xml:space="preserve">B1N1VRel</t>
  </si>
  <si>
    <t xml:space="preserve">Relvative wind speed at Blade 1, Node 1</t>
  </si>
  <si>
    <t xml:space="preserve">B1N2VRel</t>
  </si>
  <si>
    <t xml:space="preserve">Relvative wind speed at Blade 1, Node 2</t>
  </si>
  <si>
    <t xml:space="preserve">B1N3VRel</t>
  </si>
  <si>
    <t xml:space="preserve">Relvative wind speed at Blade 1, Node 3</t>
  </si>
  <si>
    <t xml:space="preserve">B1N4VRel</t>
  </si>
  <si>
    <t xml:space="preserve">Relvative wind speed at Blade 1, Node 4</t>
  </si>
  <si>
    <t xml:space="preserve">B1N5VRel</t>
  </si>
  <si>
    <t xml:space="preserve">Relvative wind speed at Blade 1, Node 5</t>
  </si>
  <si>
    <t xml:space="preserve">B1N6VRel</t>
  </si>
  <si>
    <t xml:space="preserve">Relvative wind speed at Blade 1, Node 6</t>
  </si>
  <si>
    <t xml:space="preserve">B1N7VRel</t>
  </si>
  <si>
    <t xml:space="preserve">Relvative wind speed at Blade 1, Node 7</t>
  </si>
  <si>
    <t xml:space="preserve">B1N8VRel</t>
  </si>
  <si>
    <t xml:space="preserve">Relvative wind speed at Blade 1, Node 8</t>
  </si>
  <si>
    <t xml:space="preserve">B1N9VRel</t>
  </si>
  <si>
    <t xml:space="preserve">Relvative wind speed at Blade 1, Node 9</t>
  </si>
  <si>
    <t xml:space="preserve">B2N1VRel</t>
  </si>
  <si>
    <t xml:space="preserve">Relvative wind speed at Blade 2, Node 1</t>
  </si>
  <si>
    <t xml:space="preserve">B2N2VRel</t>
  </si>
  <si>
    <t xml:space="preserve">Relvative wind speed at Blade 2, Node 2</t>
  </si>
  <si>
    <t xml:space="preserve">B2N3VRel</t>
  </si>
  <si>
    <t xml:space="preserve">Relvative wind speed at Blade 2, Node 3</t>
  </si>
  <si>
    <t xml:space="preserve">B2N4VRel</t>
  </si>
  <si>
    <t xml:space="preserve">Relvative wind speed at Blade 2, Node 4</t>
  </si>
  <si>
    <t xml:space="preserve">B2N5VRel</t>
  </si>
  <si>
    <t xml:space="preserve">Relvative wind speed at Blade 2, Node 5</t>
  </si>
  <si>
    <t xml:space="preserve">B2N6VRel</t>
  </si>
  <si>
    <t xml:space="preserve">Relvative wind speed at Blade 2, Node 6</t>
  </si>
  <si>
    <t xml:space="preserve">B2N7VRel</t>
  </si>
  <si>
    <t xml:space="preserve">Relvative wind speed at Blade 2, Node 7</t>
  </si>
  <si>
    <t xml:space="preserve">B2N8VRel</t>
  </si>
  <si>
    <t xml:space="preserve">Relvative wind speed at Blade 2, Node 8</t>
  </si>
  <si>
    <t xml:space="preserve">B2N9VRel</t>
  </si>
  <si>
    <t xml:space="preserve">Relvative wind speed at Blade 2, Node 9</t>
  </si>
  <si>
    <t xml:space="preserve">B3N1VRel</t>
  </si>
  <si>
    <t xml:space="preserve">Relvative wind speed at Blade 3, Node 1</t>
  </si>
  <si>
    <t xml:space="preserve">B3N2VRel</t>
  </si>
  <si>
    <t xml:space="preserve">Relvative wind speed at Blade 3, Node 2</t>
  </si>
  <si>
    <t xml:space="preserve">B3N3VRel</t>
  </si>
  <si>
    <t xml:space="preserve">Relvative wind speed at Blade 3, Node 3</t>
  </si>
  <si>
    <t xml:space="preserve">B3N4VRel</t>
  </si>
  <si>
    <t xml:space="preserve">Relvative wind speed at Blade 3, Node 4</t>
  </si>
  <si>
    <t xml:space="preserve">B3N5VRel</t>
  </si>
  <si>
    <t xml:space="preserve">Relvative wind speed at Blade 3, Node 5</t>
  </si>
  <si>
    <t xml:space="preserve">B3N6VRel</t>
  </si>
  <si>
    <t xml:space="preserve">Relvative wind speed at Blade 3, Node 6</t>
  </si>
  <si>
    <t xml:space="preserve">B3N7VRel</t>
  </si>
  <si>
    <t xml:space="preserve">Relvative wind speed at Blade 3, Node 7</t>
  </si>
  <si>
    <t xml:space="preserve">B3N8VRel</t>
  </si>
  <si>
    <t xml:space="preserve">Relvative wind speed at Blade 3, Node 8</t>
  </si>
  <si>
    <t xml:space="preserve">B3N9VRel</t>
  </si>
  <si>
    <t xml:space="preserve">Relvative wind speed at Blade 3, Node 9</t>
  </si>
  <si>
    <t xml:space="preserve">B1N1DynP</t>
  </si>
  <si>
    <t xml:space="preserve">Dynamic pressure at Blade 1, Node 1</t>
  </si>
  <si>
    <t xml:space="preserve">B1N2DynP</t>
  </si>
  <si>
    <t xml:space="preserve">Dynamic pressure at Blade 1, Node 2</t>
  </si>
  <si>
    <t xml:space="preserve">B1N3DynP</t>
  </si>
  <si>
    <t xml:space="preserve">Dynamic pressure at Blade 1, Node 3</t>
  </si>
  <si>
    <t xml:space="preserve">B1N4DynP</t>
  </si>
  <si>
    <t xml:space="preserve">Dynamic pressure at Blade 1, Node 4</t>
  </si>
  <si>
    <t xml:space="preserve">B1N5DynP</t>
  </si>
  <si>
    <t xml:space="preserve">Dynamic pressure at Blade 1, Node 5</t>
  </si>
  <si>
    <t xml:space="preserve">B1N6DynP</t>
  </si>
  <si>
    <t xml:space="preserve">Dynamic pressure at Blade 1, Node 6</t>
  </si>
  <si>
    <t xml:space="preserve">B1N7DynP</t>
  </si>
  <si>
    <t xml:space="preserve">Dynamic pressure at Blade 1, Node 7</t>
  </si>
  <si>
    <t xml:space="preserve">B1N8DynP</t>
  </si>
  <si>
    <t xml:space="preserve">Dynamic pressure at Blade 1, Node 8</t>
  </si>
  <si>
    <t xml:space="preserve">B1N9DynP</t>
  </si>
  <si>
    <t xml:space="preserve">Dynamic pressure at Blade 1, Node 9</t>
  </si>
  <si>
    <t xml:space="preserve">B2N1DynP</t>
  </si>
  <si>
    <t xml:space="preserve">Dynamic pressure at Blade 2, Node 1</t>
  </si>
  <si>
    <t xml:space="preserve">B2N2DynP</t>
  </si>
  <si>
    <t xml:space="preserve">Dynamic pressure at Blade 2, Node 2</t>
  </si>
  <si>
    <t xml:space="preserve">B2N3DynP</t>
  </si>
  <si>
    <t xml:space="preserve">Dynamic pressure at Blade 2, Node 3</t>
  </si>
  <si>
    <t xml:space="preserve">B2N4DynP</t>
  </si>
  <si>
    <t xml:space="preserve">Dynamic pressure at Blade 2, Node 4</t>
  </si>
  <si>
    <t xml:space="preserve">B2N5DynP</t>
  </si>
  <si>
    <t xml:space="preserve">Dynamic pressure at Blade 2, Node 5</t>
  </si>
  <si>
    <t xml:space="preserve">B2N6DynP</t>
  </si>
  <si>
    <t xml:space="preserve">Dynamic pressure at Blade 2, Node 6</t>
  </si>
  <si>
    <t xml:space="preserve">B2N7DynP</t>
  </si>
  <si>
    <t xml:space="preserve">Dynamic pressure at Blade 2, Node 7</t>
  </si>
  <si>
    <t xml:space="preserve">B2N8DynP</t>
  </si>
  <si>
    <t xml:space="preserve">Dynamic pressure at Blade 2, Node 8</t>
  </si>
  <si>
    <t xml:space="preserve">B2N9DynP</t>
  </si>
  <si>
    <t xml:space="preserve">Dynamic pressure at Blade 2, Node 9</t>
  </si>
  <si>
    <t xml:space="preserve">B3N1DynP</t>
  </si>
  <si>
    <t xml:space="preserve">Dynamic pressure at Blade 3, Node 1</t>
  </si>
  <si>
    <t xml:space="preserve">B3N2DynP</t>
  </si>
  <si>
    <t xml:space="preserve">Dynamic pressure at Blade 3, Node 2</t>
  </si>
  <si>
    <t xml:space="preserve">B3N3DynP</t>
  </si>
  <si>
    <t xml:space="preserve">Dynamic pressure at Blade 3, Node 3</t>
  </si>
  <si>
    <t xml:space="preserve">B3N4DynP</t>
  </si>
  <si>
    <t xml:space="preserve">Dynamic pressure at Blade 3, Node 4</t>
  </si>
  <si>
    <t xml:space="preserve">B3N5DynP</t>
  </si>
  <si>
    <t xml:space="preserve">Dynamic pressure at Blade 3, Node 5</t>
  </si>
  <si>
    <t xml:space="preserve">B3N6DynP</t>
  </si>
  <si>
    <t xml:space="preserve">Dynamic pressure at Blade 3, Node 6</t>
  </si>
  <si>
    <t xml:space="preserve">B3N7DynP</t>
  </si>
  <si>
    <t xml:space="preserve">Dynamic pressure at Blade 3, Node 7</t>
  </si>
  <si>
    <t xml:space="preserve">B3N8DynP</t>
  </si>
  <si>
    <t xml:space="preserve">Dynamic pressure at Blade 3, Node 8</t>
  </si>
  <si>
    <t xml:space="preserve">B3N9DynP</t>
  </si>
  <si>
    <t xml:space="preserve">Dynamic pressure at Blade 3, Node 9</t>
  </si>
  <si>
    <t xml:space="preserve">B1N1Re</t>
  </si>
  <si>
    <t xml:space="preserve">Reynolds number (in millions) at Blade 1, Node 1</t>
  </si>
  <si>
    <t xml:space="preserve">B1N2Re</t>
  </si>
  <si>
    <t xml:space="preserve">Reynolds number (in millions) at Blade 1, Node 2</t>
  </si>
  <si>
    <t xml:space="preserve">B1N3Re</t>
  </si>
  <si>
    <t xml:space="preserve">Reynolds number (in millions) at Blade 1, Node 3</t>
  </si>
  <si>
    <t xml:space="preserve">B1N4Re</t>
  </si>
  <si>
    <t xml:space="preserve">Reynolds number (in millions) at Blade 1, Node 4</t>
  </si>
  <si>
    <t xml:space="preserve">B1N5Re</t>
  </si>
  <si>
    <t xml:space="preserve">Reynolds number (in millions) at Blade 1, Node 5</t>
  </si>
  <si>
    <t xml:space="preserve">B1N6Re</t>
  </si>
  <si>
    <t xml:space="preserve">Reynolds number (in millions) at Blade 1, Node 6</t>
  </si>
  <si>
    <t xml:space="preserve">B1N7Re</t>
  </si>
  <si>
    <t xml:space="preserve">Reynolds number (in millions) at Blade 1, Node 7</t>
  </si>
  <si>
    <t xml:space="preserve">B1N8Re</t>
  </si>
  <si>
    <t xml:space="preserve">Reynolds number (in millions) at Blade 1, Node 8</t>
  </si>
  <si>
    <t xml:space="preserve">B1N9Re</t>
  </si>
  <si>
    <t xml:space="preserve">Reynolds number (in millions) at Blade 1, Node 9</t>
  </si>
  <si>
    <t xml:space="preserve">B2N1Re</t>
  </si>
  <si>
    <t xml:space="preserve">Reynolds number (in millions) at Blade 2, Node 1</t>
  </si>
  <si>
    <t xml:space="preserve">B2N2Re</t>
  </si>
  <si>
    <t xml:space="preserve">Reynolds number (in millions) at Blade 2, Node 2</t>
  </si>
  <si>
    <t xml:space="preserve">B2N3Re</t>
  </si>
  <si>
    <t xml:space="preserve">Reynolds number (in millions) at Blade 2, Node 3</t>
  </si>
  <si>
    <t xml:space="preserve">B2N4Re</t>
  </si>
  <si>
    <t xml:space="preserve">Reynolds number (in millions) at Blade 2, Node 4</t>
  </si>
  <si>
    <t xml:space="preserve">B2N5Re</t>
  </si>
  <si>
    <t xml:space="preserve">Reynolds number (in millions) at Blade 2, Node 5</t>
  </si>
  <si>
    <t xml:space="preserve">B2N6Re</t>
  </si>
  <si>
    <t xml:space="preserve">Reynolds number (in millions) at Blade 2, Node 6</t>
  </si>
  <si>
    <t xml:space="preserve">B2N7Re</t>
  </si>
  <si>
    <t xml:space="preserve">Reynolds number (in millions) at Blade 2, Node 7</t>
  </si>
  <si>
    <t xml:space="preserve">B2N8Re</t>
  </si>
  <si>
    <t xml:space="preserve">Reynolds number (in millions) at Blade 2, Node 8</t>
  </si>
  <si>
    <t xml:space="preserve">B2N9Re</t>
  </si>
  <si>
    <t xml:space="preserve">Reynolds number (in millions) at Blade 2, Node 9</t>
  </si>
  <si>
    <t xml:space="preserve">B3N1Re</t>
  </si>
  <si>
    <t xml:space="preserve">Reynolds number (in millions) at Blade 3, Node 1</t>
  </si>
  <si>
    <t xml:space="preserve">B3N2Re</t>
  </si>
  <si>
    <t xml:space="preserve">Reynolds number (in millions) at Blade 3, Node 2</t>
  </si>
  <si>
    <t xml:space="preserve">B3N3Re</t>
  </si>
  <si>
    <t xml:space="preserve">Reynolds number (in millions) at Blade 3, Node 3</t>
  </si>
  <si>
    <t xml:space="preserve">B3N4Re</t>
  </si>
  <si>
    <t xml:space="preserve">Reynolds number (in millions) at Blade 3, Node 4</t>
  </si>
  <si>
    <t xml:space="preserve">B3N5Re</t>
  </si>
  <si>
    <t xml:space="preserve">Reynolds number (in millions) at Blade 3, Node 5</t>
  </si>
  <si>
    <t xml:space="preserve">B3N6Re</t>
  </si>
  <si>
    <t xml:space="preserve">Reynolds number (in millions) at Blade 3, Node 6</t>
  </si>
  <si>
    <t xml:space="preserve">B3N7Re</t>
  </si>
  <si>
    <t xml:space="preserve">Reynolds number (in millions) at Blade 3, Node 7</t>
  </si>
  <si>
    <t xml:space="preserve">B3N8Re</t>
  </si>
  <si>
    <t xml:space="preserve">Reynolds number (in millions) at Blade 3, Node 8</t>
  </si>
  <si>
    <t xml:space="preserve">B3N9Re</t>
  </si>
  <si>
    <t xml:space="preserve">Reynolds number (in millions) at Blade 3, Node 9</t>
  </si>
  <si>
    <t xml:space="preserve">B1N1M</t>
  </si>
  <si>
    <t xml:space="preserve">Mach number at Blade 1, Node 1</t>
  </si>
  <si>
    <t xml:space="preserve">B1N2M</t>
  </si>
  <si>
    <t xml:space="preserve">Mach number at Blade 1, Node 2</t>
  </si>
  <si>
    <t xml:space="preserve">B1N3M</t>
  </si>
  <si>
    <t xml:space="preserve">Mach number at Blade 1, Node 3</t>
  </si>
  <si>
    <t xml:space="preserve">B1N4M</t>
  </si>
  <si>
    <t xml:space="preserve">Mach number at Blade 1, Node 4</t>
  </si>
  <si>
    <t xml:space="preserve">B1N5M</t>
  </si>
  <si>
    <t xml:space="preserve">Mach number at Blade 1, Node 5</t>
  </si>
  <si>
    <t xml:space="preserve">B1N6M</t>
  </si>
  <si>
    <t xml:space="preserve">Mach number at Blade 1, Node 6</t>
  </si>
  <si>
    <t xml:space="preserve">B1N7M</t>
  </si>
  <si>
    <t xml:space="preserve">Mach number at Blade 1, Node 7</t>
  </si>
  <si>
    <t xml:space="preserve">B1N8M</t>
  </si>
  <si>
    <t xml:space="preserve">Mach number at Blade 1, Node 8</t>
  </si>
  <si>
    <t xml:space="preserve">B1N9M</t>
  </si>
  <si>
    <t xml:space="preserve">Mach number at Blade 1, Node 9</t>
  </si>
  <si>
    <t xml:space="preserve">B2N1M</t>
  </si>
  <si>
    <t xml:space="preserve">Mach number at Blade 2, Node 1</t>
  </si>
  <si>
    <t xml:space="preserve">B2N2M</t>
  </si>
  <si>
    <t xml:space="preserve">Mach number at Blade 2, Node 2</t>
  </si>
  <si>
    <t xml:space="preserve">B2N3M</t>
  </si>
  <si>
    <t xml:space="preserve">Mach number at Blade 2, Node 3</t>
  </si>
  <si>
    <t xml:space="preserve">B2N4M</t>
  </si>
  <si>
    <t xml:space="preserve">Mach number at Blade 2, Node 4</t>
  </si>
  <si>
    <t xml:space="preserve">B2N5M</t>
  </si>
  <si>
    <t xml:space="preserve">Mach number at Blade 2, Node 5</t>
  </si>
  <si>
    <t xml:space="preserve">B2N6M</t>
  </si>
  <si>
    <t xml:space="preserve">Mach number at Blade 2, Node 6</t>
  </si>
  <si>
    <t xml:space="preserve">B2N7M</t>
  </si>
  <si>
    <t xml:space="preserve">Mach number at Blade 2, Node 7</t>
  </si>
  <si>
    <t xml:space="preserve">B2N8M</t>
  </si>
  <si>
    <t xml:space="preserve">Mach number at Blade 2, Node 8</t>
  </si>
  <si>
    <t xml:space="preserve">B2N9M</t>
  </si>
  <si>
    <t xml:space="preserve">Mach number at Blade 2, Node 9</t>
  </si>
  <si>
    <t xml:space="preserve">B3N1M</t>
  </si>
  <si>
    <t xml:space="preserve">Mach number at Blade 3, Node 1</t>
  </si>
  <si>
    <t xml:space="preserve">B3N2M</t>
  </si>
  <si>
    <t xml:space="preserve">Mach number at Blade 3, Node 2</t>
  </si>
  <si>
    <t xml:space="preserve">B3N3M</t>
  </si>
  <si>
    <t xml:space="preserve">Mach number at Blade 3, Node 3</t>
  </si>
  <si>
    <t xml:space="preserve">B3N4M</t>
  </si>
  <si>
    <t xml:space="preserve">Mach number at Blade 3, Node 4</t>
  </si>
  <si>
    <t xml:space="preserve">B3N5M</t>
  </si>
  <si>
    <t xml:space="preserve">Mach number at Blade 3, Node 5</t>
  </si>
  <si>
    <t xml:space="preserve">B3N6M</t>
  </si>
  <si>
    <t xml:space="preserve">Mach number at Blade 3, Node 6</t>
  </si>
  <si>
    <t xml:space="preserve">B3N7M</t>
  </si>
  <si>
    <t xml:space="preserve">Mach number at Blade 3, Node 7</t>
  </si>
  <si>
    <t xml:space="preserve">B3N8M</t>
  </si>
  <si>
    <t xml:space="preserve">Mach number at Blade 3, Node 8</t>
  </si>
  <si>
    <t xml:space="preserve">B3N9M</t>
  </si>
  <si>
    <t xml:space="preserve">Mach number at Blade 3, Node 9</t>
  </si>
  <si>
    <t xml:space="preserve">B1N1Vindx</t>
  </si>
  <si>
    <t xml:space="preserve">Axial induced wind velocity at Blade 1, Node 1</t>
  </si>
  <si>
    <t xml:space="preserve">B1N2Vindx</t>
  </si>
  <si>
    <t xml:space="preserve">Axial induced wind velocity at Blade 1, Node 2</t>
  </si>
  <si>
    <t xml:space="preserve">B1N3Vindx</t>
  </si>
  <si>
    <t xml:space="preserve">Axial induced wind velocity at Blade 1, Node 3</t>
  </si>
  <si>
    <t xml:space="preserve">B1N4Vindx</t>
  </si>
  <si>
    <t xml:space="preserve">Axial induced wind velocity at Blade 1, Node 4</t>
  </si>
  <si>
    <t xml:space="preserve">B1N5Vindx</t>
  </si>
  <si>
    <t xml:space="preserve">Axial induced wind velocity at Blade 1, Node 5</t>
  </si>
  <si>
    <t xml:space="preserve">B1N6Vindx</t>
  </si>
  <si>
    <t xml:space="preserve">Axial induced wind velocity at Blade 1, Node 6</t>
  </si>
  <si>
    <t xml:space="preserve">B1N7Vindx</t>
  </si>
  <si>
    <t xml:space="preserve">Axial induced wind velocity at Blade 1, Node 7</t>
  </si>
  <si>
    <t xml:space="preserve">B1N8Vindx</t>
  </si>
  <si>
    <t xml:space="preserve">Axial induced wind velocity at Blade 1, Node 8</t>
  </si>
  <si>
    <t xml:space="preserve">B1N9Vindx</t>
  </si>
  <si>
    <t xml:space="preserve">Axial induced wind velocity at Blade 1, Node 9</t>
  </si>
  <si>
    <t xml:space="preserve">B2N1Vindx</t>
  </si>
  <si>
    <t xml:space="preserve">Axial induced wind velocity at Blade 2, Node 1</t>
  </si>
  <si>
    <t xml:space="preserve">B2N2Vindx</t>
  </si>
  <si>
    <t xml:space="preserve">Axial induced wind velocity at Blade 2, Node 2</t>
  </si>
  <si>
    <t xml:space="preserve">B2N3Vindx</t>
  </si>
  <si>
    <t xml:space="preserve">Axial induced wind velocity at Blade 2, Node 3</t>
  </si>
  <si>
    <t xml:space="preserve">B2N4Vindx</t>
  </si>
  <si>
    <t xml:space="preserve">Axial induced wind velocity at Blade 2, Node 4</t>
  </si>
  <si>
    <t xml:space="preserve">B2N5Vindx</t>
  </si>
  <si>
    <t xml:space="preserve">Axial induced wind velocity at Blade 2, Node 5</t>
  </si>
  <si>
    <t xml:space="preserve">B2N6Vindx</t>
  </si>
  <si>
    <t xml:space="preserve">Axial induced wind velocity at Blade 2, Node 6</t>
  </si>
  <si>
    <t xml:space="preserve">B2N7Vindx</t>
  </si>
  <si>
    <t xml:space="preserve">Axial induced wind velocity at Blade 2, Node 7</t>
  </si>
  <si>
    <t xml:space="preserve">B2N8Vindx</t>
  </si>
  <si>
    <t xml:space="preserve">Axial induced wind velocity at Blade 2, Node 8</t>
  </si>
  <si>
    <t xml:space="preserve">B2N9Vindx</t>
  </si>
  <si>
    <t xml:space="preserve">Axial induced wind velocity at Blade 2, Node 9</t>
  </si>
  <si>
    <t xml:space="preserve">B3N1Vindx</t>
  </si>
  <si>
    <t xml:space="preserve">Axial induced wind velocity at Blade 3, Node 1</t>
  </si>
  <si>
    <t xml:space="preserve">B3N2Vindx</t>
  </si>
  <si>
    <t xml:space="preserve">Axial induced wind velocity at Blade 3, Node 2</t>
  </si>
  <si>
    <t xml:space="preserve">B3N3Vindx</t>
  </si>
  <si>
    <t xml:space="preserve">Axial induced wind velocity at Blade 3, Node 3</t>
  </si>
  <si>
    <t xml:space="preserve">B3N4Vindx</t>
  </si>
  <si>
    <t xml:space="preserve">Axial induced wind velocity at Blade 3, Node 4</t>
  </si>
  <si>
    <t xml:space="preserve">B3N5Vindx</t>
  </si>
  <si>
    <t xml:space="preserve">Axial induced wind velocity at Blade 3, Node 5</t>
  </si>
  <si>
    <t xml:space="preserve">B3N6Vindx</t>
  </si>
  <si>
    <t xml:space="preserve">Axial induced wind velocity at Blade 3, Node 6</t>
  </si>
  <si>
    <t xml:space="preserve">B3N7Vindx</t>
  </si>
  <si>
    <t xml:space="preserve">Axial induced wind velocity at Blade 3, Node 7</t>
  </si>
  <si>
    <t xml:space="preserve">B3N8Vindx</t>
  </si>
  <si>
    <t xml:space="preserve">Axial induced wind velocity at Blade 3, Node 8</t>
  </si>
  <si>
    <t xml:space="preserve">B3N9Vindx</t>
  </si>
  <si>
    <t xml:space="preserve">Axial induced wind velocity at Blade 3, Node 9</t>
  </si>
  <si>
    <t xml:space="preserve">B1N1Vindy</t>
  </si>
  <si>
    <t xml:space="preserve">Tangential induced wind velocity at Blade 1, Node 1</t>
  </si>
  <si>
    <t xml:space="preserve">B1N2Vindy</t>
  </si>
  <si>
    <t xml:space="preserve">Tangential induced wind velocity at Blade 1, Node 2</t>
  </si>
  <si>
    <t xml:space="preserve">B1N3Vindy</t>
  </si>
  <si>
    <t xml:space="preserve">Tangential induced wind velocity at Blade 1, Node 3</t>
  </si>
  <si>
    <t xml:space="preserve">B1N4Vindy</t>
  </si>
  <si>
    <t xml:space="preserve">Tangential induced wind velocity at Blade 1, Node 4</t>
  </si>
  <si>
    <t xml:space="preserve">B1N5Vindy</t>
  </si>
  <si>
    <t xml:space="preserve">Tangential induced wind velocity at Blade 1, Node 5</t>
  </si>
  <si>
    <t xml:space="preserve">B1N6Vindy</t>
  </si>
  <si>
    <t xml:space="preserve">Tangential induced wind velocity at Blade 1, Node 6</t>
  </si>
  <si>
    <t xml:space="preserve">B1N7Vindy</t>
  </si>
  <si>
    <t xml:space="preserve">Tangential induced wind velocity at Blade 1, Node 7</t>
  </si>
  <si>
    <t xml:space="preserve">B1N8Vindy</t>
  </si>
  <si>
    <t xml:space="preserve">Tangential induced wind velocity at Blade 1, Node 8</t>
  </si>
  <si>
    <t xml:space="preserve">B1N9Vindy</t>
  </si>
  <si>
    <t xml:space="preserve">Tangential induced wind velocity at Blade 1, Node 9</t>
  </si>
  <si>
    <t xml:space="preserve">B2N1Vindy</t>
  </si>
  <si>
    <t xml:space="preserve">Tangential induced wind velocity at Blade 2, Node 1</t>
  </si>
  <si>
    <t xml:space="preserve">B2N2Vindy</t>
  </si>
  <si>
    <t xml:space="preserve">Tangential induced wind velocity at Blade 2, Node 2</t>
  </si>
  <si>
    <t xml:space="preserve">B2N3Vindy</t>
  </si>
  <si>
    <t xml:space="preserve">Tangential induced wind velocity at Blade 2, Node 3</t>
  </si>
  <si>
    <t xml:space="preserve">B2N4Vindy</t>
  </si>
  <si>
    <t xml:space="preserve">Tangential induced wind velocity at Blade 2, Node 4</t>
  </si>
  <si>
    <t xml:space="preserve">B2N5Vindy</t>
  </si>
  <si>
    <t xml:space="preserve">Tangential induced wind velocity at Blade 2, Node 5</t>
  </si>
  <si>
    <t xml:space="preserve">B2N6Vindy</t>
  </si>
  <si>
    <t xml:space="preserve">Tangential induced wind velocity at Blade 2, Node 6</t>
  </si>
  <si>
    <t xml:space="preserve">B2N7Vindy</t>
  </si>
  <si>
    <t xml:space="preserve">Tangential induced wind velocity at Blade 2, Node 7</t>
  </si>
  <si>
    <t xml:space="preserve">B2N8Vindy</t>
  </si>
  <si>
    <t xml:space="preserve">Tangential induced wind velocity at Blade 2, Node 8</t>
  </si>
  <si>
    <t xml:space="preserve">B2N9Vindy</t>
  </si>
  <si>
    <t xml:space="preserve">Tangential induced wind velocity at Blade 2, Node 9</t>
  </si>
  <si>
    <t xml:space="preserve">B3N1Vindy</t>
  </si>
  <si>
    <t xml:space="preserve">Tangential induced wind velocity at Blade 3, Node 1</t>
  </si>
  <si>
    <t xml:space="preserve">B3N2Vindy</t>
  </si>
  <si>
    <t xml:space="preserve">Tangential induced wind velocity at Blade 3, Node 2</t>
  </si>
  <si>
    <t xml:space="preserve">B3N3Vindy</t>
  </si>
  <si>
    <t xml:space="preserve">Tangential induced wind velocity at Blade 3, Node 3</t>
  </si>
  <si>
    <t xml:space="preserve">B3N4Vindy</t>
  </si>
  <si>
    <t xml:space="preserve">Tangential induced wind velocity at Blade 3, Node 4</t>
  </si>
  <si>
    <t xml:space="preserve">B3N5Vindy</t>
  </si>
  <si>
    <t xml:space="preserve">Tangential induced wind velocity at Blade 3, Node 5</t>
  </si>
  <si>
    <t xml:space="preserve">B3N6Vindy</t>
  </si>
  <si>
    <t xml:space="preserve">Tangential induced wind velocity at Blade 3, Node 6</t>
  </si>
  <si>
    <t xml:space="preserve">B3N7Vindy</t>
  </si>
  <si>
    <t xml:space="preserve">Tangential induced wind velocity at Blade 3, Node 7</t>
  </si>
  <si>
    <t xml:space="preserve">B3N8Vindy</t>
  </si>
  <si>
    <t xml:space="preserve">Tangential induced wind velocity at Blade 3, Node 8</t>
  </si>
  <si>
    <t xml:space="preserve">B3N9Vindy</t>
  </si>
  <si>
    <t xml:space="preserve">Tangential induced wind velocity at Blade 3, Node 9</t>
  </si>
  <si>
    <t xml:space="preserve">B1N1AxInd</t>
  </si>
  <si>
    <t xml:space="preserve">Axial induction factor at Blade 1, Node 1</t>
  </si>
  <si>
    <t xml:space="preserve">B1N2AxInd</t>
  </si>
  <si>
    <t xml:space="preserve">Axial induction factor at Blade 1, Node 2</t>
  </si>
  <si>
    <t xml:space="preserve">B1N3AxInd</t>
  </si>
  <si>
    <t xml:space="preserve">Axial induction factor at Blade 1, Node 3</t>
  </si>
  <si>
    <t xml:space="preserve">B1N4AxInd</t>
  </si>
  <si>
    <t xml:space="preserve">Axial induction factor at Blade 1, Node 4</t>
  </si>
  <si>
    <t xml:space="preserve">B1N5AxInd</t>
  </si>
  <si>
    <t xml:space="preserve">Axial induction factor at Blade 1, Node 5</t>
  </si>
  <si>
    <t xml:space="preserve">B1N6AxInd</t>
  </si>
  <si>
    <t xml:space="preserve">Axial induction factor at Blade 1, Node 6</t>
  </si>
  <si>
    <t xml:space="preserve">B1N7AxInd</t>
  </si>
  <si>
    <t xml:space="preserve">Axial induction factor at Blade 1, Node 7</t>
  </si>
  <si>
    <t xml:space="preserve">B1N8AxInd</t>
  </si>
  <si>
    <t xml:space="preserve">Axial induction factor at Blade 1, Node 8</t>
  </si>
  <si>
    <t xml:space="preserve">B1N9AxInd</t>
  </si>
  <si>
    <t xml:space="preserve">Axial induction factor at Blade 1, Node 9</t>
  </si>
  <si>
    <t xml:space="preserve">B2N1AxInd</t>
  </si>
  <si>
    <t xml:space="preserve">Axial induction factor at Blade 2, Node 1</t>
  </si>
  <si>
    <t xml:space="preserve">B2N2AxInd</t>
  </si>
  <si>
    <t xml:space="preserve">Axial induction factor at Blade 2, Node 2</t>
  </si>
  <si>
    <t xml:space="preserve">B2N3AxInd</t>
  </si>
  <si>
    <t xml:space="preserve">Axial induction factor at Blade 2, Node 3</t>
  </si>
  <si>
    <t xml:space="preserve">B2N4AxInd</t>
  </si>
  <si>
    <t xml:space="preserve">Axial induction factor at Blade 2, Node 4</t>
  </si>
  <si>
    <t xml:space="preserve">B2N5AxInd</t>
  </si>
  <si>
    <t xml:space="preserve">Axial induction factor at Blade 2, Node 5</t>
  </si>
  <si>
    <t xml:space="preserve">B2N6AxInd</t>
  </si>
  <si>
    <t xml:space="preserve">Axial induction factor at Blade 2, Node 6</t>
  </si>
  <si>
    <t xml:space="preserve">B2N7AxInd</t>
  </si>
  <si>
    <t xml:space="preserve">Axial induction factor at Blade 2, Node 7</t>
  </si>
  <si>
    <t xml:space="preserve">B2N8AxInd</t>
  </si>
  <si>
    <t xml:space="preserve">Axial induction factor at Blade 2, Node 8</t>
  </si>
  <si>
    <t xml:space="preserve">B2N9AxInd</t>
  </si>
  <si>
    <t xml:space="preserve">Axial induction factor at Blade 2, Node 9</t>
  </si>
  <si>
    <t xml:space="preserve">B3N1AxInd</t>
  </si>
  <si>
    <t xml:space="preserve">Axial induction factor at Blade 3, Node 1</t>
  </si>
  <si>
    <t xml:space="preserve">B3N2AxInd</t>
  </si>
  <si>
    <t xml:space="preserve">Axial induction factor at Blade 3, Node 2</t>
  </si>
  <si>
    <t xml:space="preserve">B3N3AxInd</t>
  </si>
  <si>
    <t xml:space="preserve">Axial induction factor at Blade 3, Node 3</t>
  </si>
  <si>
    <t xml:space="preserve">B3N4AxInd</t>
  </si>
  <si>
    <t xml:space="preserve">Axial induction factor at Blade 3, Node 4</t>
  </si>
  <si>
    <t xml:space="preserve">B3N5AxInd</t>
  </si>
  <si>
    <t xml:space="preserve">Axial induction factor at Blade 3, Node 5</t>
  </si>
  <si>
    <t xml:space="preserve">B3N6AxInd</t>
  </si>
  <si>
    <t xml:space="preserve">Axial induction factor at Blade 3, Node 6</t>
  </si>
  <si>
    <t xml:space="preserve">B3N7AxInd</t>
  </si>
  <si>
    <t xml:space="preserve">Axial induction factor at Blade 3, Node 7</t>
  </si>
  <si>
    <t xml:space="preserve">B3N8AxInd</t>
  </si>
  <si>
    <t xml:space="preserve">Axial induction factor at Blade 3, Node 8</t>
  </si>
  <si>
    <t xml:space="preserve">B3N9AxInd</t>
  </si>
  <si>
    <t xml:space="preserve">Axial induction factor at Blade 3, Node 9</t>
  </si>
  <si>
    <t xml:space="preserve">B1N1TnInd</t>
  </si>
  <si>
    <t xml:space="preserve">Tangential induction factor at Blade 1, Node 1</t>
  </si>
  <si>
    <t xml:space="preserve">B1N2TnInd</t>
  </si>
  <si>
    <t xml:space="preserve">Tangential induction factor at Blade 1, Node 2</t>
  </si>
  <si>
    <t xml:space="preserve">B1N3TnInd</t>
  </si>
  <si>
    <t xml:space="preserve">Tangential induction factor at Blade 1, Node 3</t>
  </si>
  <si>
    <t xml:space="preserve">B1N4TnInd</t>
  </si>
  <si>
    <t xml:space="preserve">Tangential induction factor at Blade 1, Node 4</t>
  </si>
  <si>
    <t xml:space="preserve">B1N5TnInd</t>
  </si>
  <si>
    <t xml:space="preserve">Tangential induction factor at Blade 1, Node 5</t>
  </si>
  <si>
    <t xml:space="preserve">B1N6TnInd</t>
  </si>
  <si>
    <t xml:space="preserve">Tangential induction factor at Blade 1, Node 6</t>
  </si>
  <si>
    <t xml:space="preserve">B1N7TnInd</t>
  </si>
  <si>
    <t xml:space="preserve">Tangential induction factor at Blade 1, Node 7</t>
  </si>
  <si>
    <t xml:space="preserve">B1N8TnInd</t>
  </si>
  <si>
    <t xml:space="preserve">Tangential induction factor at Blade 1, Node 8</t>
  </si>
  <si>
    <t xml:space="preserve">B1N9TnInd</t>
  </si>
  <si>
    <t xml:space="preserve">Tangential induction factor at Blade 1, Node 9</t>
  </si>
  <si>
    <t xml:space="preserve">B2N1TnInd</t>
  </si>
  <si>
    <t xml:space="preserve">Tangential induction factor at Blade 2, Node 1</t>
  </si>
  <si>
    <t xml:space="preserve">B2N2TnInd</t>
  </si>
  <si>
    <t xml:space="preserve">Tangential induction factor at Blade 2, Node 2</t>
  </si>
  <si>
    <t xml:space="preserve">B2N3TnInd</t>
  </si>
  <si>
    <t xml:space="preserve">Tangential induction factor at Blade 2, Node 3</t>
  </si>
  <si>
    <t xml:space="preserve">B2N4TnInd</t>
  </si>
  <si>
    <t xml:space="preserve">Tangential induction factor at Blade 2, Node 4</t>
  </si>
  <si>
    <t xml:space="preserve">B2N5TnInd</t>
  </si>
  <si>
    <t xml:space="preserve">Tangential induction factor at Blade 2, Node 5</t>
  </si>
  <si>
    <t xml:space="preserve">B2N6TnInd</t>
  </si>
  <si>
    <t xml:space="preserve">Tangential induction factor at Blade 2, Node 6</t>
  </si>
  <si>
    <t xml:space="preserve">B2N7TnInd</t>
  </si>
  <si>
    <t xml:space="preserve">Tangential induction factor at Blade 2, Node 7</t>
  </si>
  <si>
    <t xml:space="preserve">B2N8TnInd</t>
  </si>
  <si>
    <t xml:space="preserve">Tangential induction factor at Blade 2, Node 8</t>
  </si>
  <si>
    <t xml:space="preserve">B2N9TnInd</t>
  </si>
  <si>
    <t xml:space="preserve">Tangential induction factor at Blade 2, Node 9</t>
  </si>
  <si>
    <t xml:space="preserve">B3N1TnInd</t>
  </si>
  <si>
    <t xml:space="preserve">Tangential induction factor at Blade 3, Node 1</t>
  </si>
  <si>
    <t xml:space="preserve">B3N2TnInd</t>
  </si>
  <si>
    <t xml:space="preserve">Tangential induction factor at Blade 3, Node 2</t>
  </si>
  <si>
    <t xml:space="preserve">B3N3TnInd</t>
  </si>
  <si>
    <t xml:space="preserve">Tangential induction factor at Blade 3, Node 3</t>
  </si>
  <si>
    <t xml:space="preserve">B3N4TnInd</t>
  </si>
  <si>
    <t xml:space="preserve">Tangential induction factor at Blade 3, Node 4</t>
  </si>
  <si>
    <t xml:space="preserve">B3N5TnInd</t>
  </si>
  <si>
    <t xml:space="preserve">Tangential induction factor at Blade 3, Node 5</t>
  </si>
  <si>
    <t xml:space="preserve">B3N6TnInd</t>
  </si>
  <si>
    <t xml:space="preserve">Tangential induction factor at Blade 3, Node 6</t>
  </si>
  <si>
    <t xml:space="preserve">B3N7TnInd</t>
  </si>
  <si>
    <t xml:space="preserve">Tangential induction factor at Blade 3, Node 7</t>
  </si>
  <si>
    <t xml:space="preserve">B3N8TnInd</t>
  </si>
  <si>
    <t xml:space="preserve">Tangential induction factor at Blade 3, Node 8</t>
  </si>
  <si>
    <t xml:space="preserve">B3N9TnInd</t>
  </si>
  <si>
    <t xml:space="preserve">Tangential induction factor at Blade 3, Node 9</t>
  </si>
  <si>
    <t xml:space="preserve">B1N1Alpha</t>
  </si>
  <si>
    <t xml:space="preserve">Angle of attack at Blade 1, Node 1</t>
  </si>
  <si>
    <t xml:space="preserve">B1N2Alpha</t>
  </si>
  <si>
    <t xml:space="preserve">Angle of attack at Blade 1, Node 2</t>
  </si>
  <si>
    <t xml:space="preserve">B1N3Alpha</t>
  </si>
  <si>
    <t xml:space="preserve">Angle of attack at Blade 1, Node 3</t>
  </si>
  <si>
    <t xml:space="preserve">B1N4Alpha</t>
  </si>
  <si>
    <t xml:space="preserve">Angle of attack at Blade 1, Node 4</t>
  </si>
  <si>
    <t xml:space="preserve">B1N5Alpha</t>
  </si>
  <si>
    <t xml:space="preserve">Angle of attack at Blade 1, Node 5</t>
  </si>
  <si>
    <t xml:space="preserve">B1N6Alpha</t>
  </si>
  <si>
    <t xml:space="preserve">Angle of attack at Blade 1, Node 6</t>
  </si>
  <si>
    <t xml:space="preserve">B1N7Alpha</t>
  </si>
  <si>
    <t xml:space="preserve">Angle of attack at Blade 1, Node 7</t>
  </si>
  <si>
    <t xml:space="preserve">B1N8Alpha</t>
  </si>
  <si>
    <t xml:space="preserve">Angle of attack at Blade 1, Node 8</t>
  </si>
  <si>
    <t xml:space="preserve">B1N9Alpha</t>
  </si>
  <si>
    <t xml:space="preserve">Angle of attack at Blade 1, Node 9</t>
  </si>
  <si>
    <t xml:space="preserve">B2N1Alpha</t>
  </si>
  <si>
    <t xml:space="preserve">Angle of attack at Blade 2, Node 1</t>
  </si>
  <si>
    <t xml:space="preserve">B2N2Alpha</t>
  </si>
  <si>
    <t xml:space="preserve">Angle of attack at Blade 2, Node 2</t>
  </si>
  <si>
    <t xml:space="preserve">B2N3Alpha</t>
  </si>
  <si>
    <t xml:space="preserve">Angle of attack at Blade 2, Node 3</t>
  </si>
  <si>
    <t xml:space="preserve">B2N4Alpha</t>
  </si>
  <si>
    <t xml:space="preserve">Angle of attack at Blade 2, Node 4</t>
  </si>
  <si>
    <t xml:space="preserve">B2N5Alpha</t>
  </si>
  <si>
    <t xml:space="preserve">Angle of attack at Blade 2, Node 5</t>
  </si>
  <si>
    <t xml:space="preserve">B2N6Alpha</t>
  </si>
  <si>
    <t xml:space="preserve">Angle of attack at Blade 2, Node 6</t>
  </si>
  <si>
    <t xml:space="preserve">B2N7Alpha</t>
  </si>
  <si>
    <t xml:space="preserve">Angle of attack at Blade 2, Node 7</t>
  </si>
  <si>
    <t xml:space="preserve">B2N8Alpha</t>
  </si>
  <si>
    <t xml:space="preserve">Angle of attack at Blade 2, Node 8</t>
  </si>
  <si>
    <t xml:space="preserve">B2N9Alpha</t>
  </si>
  <si>
    <t xml:space="preserve">Angle of attack at Blade 2, Node 9</t>
  </si>
  <si>
    <t xml:space="preserve">B3N1Alpha</t>
  </si>
  <si>
    <t xml:space="preserve">Angle of attack at Blade 3, Node 1</t>
  </si>
  <si>
    <t xml:space="preserve">B3N2Alpha</t>
  </si>
  <si>
    <t xml:space="preserve">Angle of attack at Blade 3, Node 2</t>
  </si>
  <si>
    <t xml:space="preserve">B3N3Alpha</t>
  </si>
  <si>
    <t xml:space="preserve">Angle of attack at Blade 3, Node 3</t>
  </si>
  <si>
    <t xml:space="preserve">B3N4Alpha</t>
  </si>
  <si>
    <t xml:space="preserve">Angle of attack at Blade 3, Node 4</t>
  </si>
  <si>
    <t xml:space="preserve">B3N5Alpha</t>
  </si>
  <si>
    <t xml:space="preserve">Angle of attack at Blade 3, Node 5</t>
  </si>
  <si>
    <t xml:space="preserve">B3N6Alpha</t>
  </si>
  <si>
    <t xml:space="preserve">Angle of attack at Blade 3, Node 6</t>
  </si>
  <si>
    <t xml:space="preserve">B3N7Alpha</t>
  </si>
  <si>
    <t xml:space="preserve">Angle of attack at Blade 3, Node 7</t>
  </si>
  <si>
    <t xml:space="preserve">B3N8Alpha</t>
  </si>
  <si>
    <t xml:space="preserve">Angle of attack at Blade 3, Node 8</t>
  </si>
  <si>
    <t xml:space="preserve">B3N9Alpha</t>
  </si>
  <si>
    <t xml:space="preserve">Angle of attack at Blade 3, Node 9</t>
  </si>
  <si>
    <t xml:space="preserve">B1N1Theta</t>
  </si>
  <si>
    <t xml:space="preserve">Pitch+Twist angle at Blade 1, Node 1</t>
  </si>
  <si>
    <t xml:space="preserve">B1N2Theta</t>
  </si>
  <si>
    <t xml:space="preserve">Pitch+Twist angle at Blade 1, Node 2</t>
  </si>
  <si>
    <t xml:space="preserve">B1N3Theta</t>
  </si>
  <si>
    <t xml:space="preserve">Pitch+Twist angle at Blade 1, Node 3</t>
  </si>
  <si>
    <t xml:space="preserve">B1N4Theta</t>
  </si>
  <si>
    <t xml:space="preserve">Pitch+Twist angle at Blade 1, Node 4</t>
  </si>
  <si>
    <t xml:space="preserve">B1N5Theta</t>
  </si>
  <si>
    <t xml:space="preserve">Pitch+Twist angle at Blade 1, Node 5</t>
  </si>
  <si>
    <t xml:space="preserve">B1N6Theta</t>
  </si>
  <si>
    <t xml:space="preserve">Pitch+Twist angle at Blade 1, Node 6</t>
  </si>
  <si>
    <t xml:space="preserve">B1N7Theta</t>
  </si>
  <si>
    <t xml:space="preserve">Pitch+Twist angle at Blade 1, Node 7</t>
  </si>
  <si>
    <t xml:space="preserve">B1N8Theta</t>
  </si>
  <si>
    <t xml:space="preserve">Pitch+Twist angle at Blade 1, Node 8</t>
  </si>
  <si>
    <t xml:space="preserve">B1N9Theta</t>
  </si>
  <si>
    <t xml:space="preserve">Pitch+Twist angle at Blade 1, Node 9</t>
  </si>
  <si>
    <t xml:space="preserve">B2N1Theta</t>
  </si>
  <si>
    <t xml:space="preserve">Pitch+Twist angle at Blade 2, Node 1</t>
  </si>
  <si>
    <t xml:space="preserve">B2N2Theta</t>
  </si>
  <si>
    <t xml:space="preserve">Pitch+Twist angle at Blade 2, Node 2</t>
  </si>
  <si>
    <t xml:space="preserve">B2N3Theta</t>
  </si>
  <si>
    <t xml:space="preserve">Pitch+Twist angle at Blade 2, Node 3</t>
  </si>
  <si>
    <t xml:space="preserve">B2N4Theta</t>
  </si>
  <si>
    <t xml:space="preserve">Pitch+Twist angle at Blade 2, Node 4</t>
  </si>
  <si>
    <t xml:space="preserve">B2N5Theta</t>
  </si>
  <si>
    <t xml:space="preserve">Pitch+Twist angle at Blade 2, Node 5</t>
  </si>
  <si>
    <t xml:space="preserve">B2N6Theta</t>
  </si>
  <si>
    <t xml:space="preserve">Pitch+Twist angle at Blade 2, Node 6</t>
  </si>
  <si>
    <t xml:space="preserve">B2N7Theta</t>
  </si>
  <si>
    <t xml:space="preserve">Pitch+Twist angle at Blade 2, Node 7</t>
  </si>
  <si>
    <t xml:space="preserve">B2N8Theta</t>
  </si>
  <si>
    <t xml:space="preserve">Pitch+Twist angle at Blade 2, Node 8</t>
  </si>
  <si>
    <t xml:space="preserve">B2N9Theta</t>
  </si>
  <si>
    <t xml:space="preserve">Pitch+Twist angle at Blade 2, Node 9</t>
  </si>
  <si>
    <t xml:space="preserve">B3N1Theta</t>
  </si>
  <si>
    <t xml:space="preserve">Pitch+Twist angle at Blade 3, Node 1</t>
  </si>
  <si>
    <t xml:space="preserve">B3N2Theta</t>
  </si>
  <si>
    <t xml:space="preserve">Pitch+Twist angle at Blade 3, Node 2</t>
  </si>
  <si>
    <t xml:space="preserve">B3N3Theta</t>
  </si>
  <si>
    <t xml:space="preserve">Pitch+Twist angle at Blade 3, Node 3</t>
  </si>
  <si>
    <t xml:space="preserve">B3N4Theta</t>
  </si>
  <si>
    <t xml:space="preserve">Pitch+Twist angle at Blade 3, Node 4</t>
  </si>
  <si>
    <t xml:space="preserve">B3N5Theta</t>
  </si>
  <si>
    <t xml:space="preserve">Pitch+Twist angle at Blade 3, Node 5</t>
  </si>
  <si>
    <t xml:space="preserve">B3N6Theta</t>
  </si>
  <si>
    <t xml:space="preserve">Pitch+Twist angle at Blade 3, Node 6</t>
  </si>
  <si>
    <t xml:space="preserve">B3N7Theta</t>
  </si>
  <si>
    <t xml:space="preserve">Pitch+Twist angle at Blade 3, Node 7</t>
  </si>
  <si>
    <t xml:space="preserve">B3N8Theta</t>
  </si>
  <si>
    <t xml:space="preserve">Pitch+Twist angle at Blade 3, Node 8</t>
  </si>
  <si>
    <t xml:space="preserve">B3N9Theta</t>
  </si>
  <si>
    <t xml:space="preserve">Pitch+Twist angle at Blade 3, Node 9</t>
  </si>
  <si>
    <t xml:space="preserve">B1N1Phi</t>
  </si>
  <si>
    <t xml:space="preserve">Inflow angle at Blade 1, Node 1</t>
  </si>
  <si>
    <t xml:space="preserve">B1N2Phi</t>
  </si>
  <si>
    <t xml:space="preserve">Inflow angle at Blade 1, Node 2</t>
  </si>
  <si>
    <t xml:space="preserve">B1N3Phi</t>
  </si>
  <si>
    <t xml:space="preserve">Inflow angle at Blade 1, Node 3</t>
  </si>
  <si>
    <t xml:space="preserve">B1N4Phi</t>
  </si>
  <si>
    <t xml:space="preserve">Inflow angle at Blade 1, Node 4</t>
  </si>
  <si>
    <t xml:space="preserve">B1N5Phi</t>
  </si>
  <si>
    <t xml:space="preserve">Inflow angle at Blade 1, Node 5</t>
  </si>
  <si>
    <t xml:space="preserve">B1N6Phi</t>
  </si>
  <si>
    <t xml:space="preserve">Inflow angle at Blade 1, Node 6</t>
  </si>
  <si>
    <t xml:space="preserve">B1N7Phi</t>
  </si>
  <si>
    <t xml:space="preserve">Inflow angle at Blade 1, Node 7</t>
  </si>
  <si>
    <t xml:space="preserve">B1N8Phi</t>
  </si>
  <si>
    <t xml:space="preserve">Inflow angle at Blade 1, Node 8</t>
  </si>
  <si>
    <t xml:space="preserve">B1N9Phi</t>
  </si>
  <si>
    <t xml:space="preserve">Inflow angle at Blade 1, Node 9</t>
  </si>
  <si>
    <t xml:space="preserve">B2N1Phi</t>
  </si>
  <si>
    <t xml:space="preserve">Inflow angle at Blade 2, Node 1</t>
  </si>
  <si>
    <t xml:space="preserve">B2N2Phi</t>
  </si>
  <si>
    <t xml:space="preserve">Inflow angle at Blade 2, Node 2</t>
  </si>
  <si>
    <t xml:space="preserve">B2N3Phi</t>
  </si>
  <si>
    <t xml:space="preserve">Inflow angle at Blade 2, Node 3</t>
  </si>
  <si>
    <t xml:space="preserve">B2N4Phi</t>
  </si>
  <si>
    <t xml:space="preserve">Inflow angle at Blade 2, Node 4</t>
  </si>
  <si>
    <t xml:space="preserve">B2N5Phi</t>
  </si>
  <si>
    <t xml:space="preserve">Inflow angle at Blade 2, Node 5</t>
  </si>
  <si>
    <t xml:space="preserve">B2N6Phi</t>
  </si>
  <si>
    <t xml:space="preserve">Inflow angle at Blade 2, Node 6</t>
  </si>
  <si>
    <t xml:space="preserve">B2N7Phi</t>
  </si>
  <si>
    <t xml:space="preserve">Inflow angle at Blade 2, Node 7</t>
  </si>
  <si>
    <t xml:space="preserve">B2N8Phi</t>
  </si>
  <si>
    <t xml:space="preserve">Inflow angle at Blade 2, Node 8</t>
  </si>
  <si>
    <t xml:space="preserve">B2N9Phi</t>
  </si>
  <si>
    <t xml:space="preserve">Inflow angle at Blade 2, Node 9</t>
  </si>
  <si>
    <t xml:space="preserve">B3N1Phi</t>
  </si>
  <si>
    <t xml:space="preserve">Inflow angle at Blade 3, Node 1</t>
  </si>
  <si>
    <t xml:space="preserve">B3N2Phi</t>
  </si>
  <si>
    <t xml:space="preserve">Inflow angle at Blade 3, Node 2</t>
  </si>
  <si>
    <t xml:space="preserve">B3N3Phi</t>
  </si>
  <si>
    <t xml:space="preserve">Inflow angle at Blade 3, Node 3</t>
  </si>
  <si>
    <t xml:space="preserve">B3N4Phi</t>
  </si>
  <si>
    <t xml:space="preserve">Inflow angle at Blade 3, Node 4</t>
  </si>
  <si>
    <t xml:space="preserve">B3N5Phi</t>
  </si>
  <si>
    <t xml:space="preserve">Inflow angle at Blade 3, Node 5</t>
  </si>
  <si>
    <t xml:space="preserve">B3N6Phi</t>
  </si>
  <si>
    <t xml:space="preserve">Inflow angle at Blade 3, Node 6</t>
  </si>
  <si>
    <t xml:space="preserve">B3N7Phi</t>
  </si>
  <si>
    <t xml:space="preserve">Inflow angle at Blade 3, Node 7</t>
  </si>
  <si>
    <t xml:space="preserve">B3N8Phi</t>
  </si>
  <si>
    <t xml:space="preserve">Inflow angle at Blade 3, Node 8</t>
  </si>
  <si>
    <t xml:space="preserve">B3N9Phi</t>
  </si>
  <si>
    <t xml:space="preserve">Inflow angle at Blade 3, Node 9</t>
  </si>
  <si>
    <t xml:space="preserve">B1N1Curve</t>
  </si>
  <si>
    <t xml:space="preserve">Curvature angle at Blade 1, Node 1</t>
  </si>
  <si>
    <t xml:space="preserve">B1N2Curve</t>
  </si>
  <si>
    <t xml:space="preserve">Curvature angle at Blade 1, Node 2</t>
  </si>
  <si>
    <t xml:space="preserve">B1N3Curve</t>
  </si>
  <si>
    <t xml:space="preserve">Curvature angle at Blade 1, Node 3</t>
  </si>
  <si>
    <t xml:space="preserve">B1N4Curve</t>
  </si>
  <si>
    <t xml:space="preserve">Curvature angle at Blade 1, Node 4</t>
  </si>
  <si>
    <t xml:space="preserve">B1N5Curve</t>
  </si>
  <si>
    <t xml:space="preserve">Curvature angle at Blade 1, Node 5</t>
  </si>
  <si>
    <t xml:space="preserve">B1N6Curve</t>
  </si>
  <si>
    <t xml:space="preserve">Curvature angle at Blade 1, Node 6</t>
  </si>
  <si>
    <t xml:space="preserve">B1N7Curve</t>
  </si>
  <si>
    <t xml:space="preserve">Curvature angle at Blade 1, Node 7</t>
  </si>
  <si>
    <t xml:space="preserve">B1N8Curve</t>
  </si>
  <si>
    <t xml:space="preserve">Curvature angle at Blade 1, Node 8</t>
  </si>
  <si>
    <t xml:space="preserve">B1N9Curve</t>
  </si>
  <si>
    <t xml:space="preserve">Curvature angle at Blade 1, Node 9</t>
  </si>
  <si>
    <t xml:space="preserve">B2N1Curve</t>
  </si>
  <si>
    <t xml:space="preserve">Curvature angle at Blade 2, Node 1</t>
  </si>
  <si>
    <t xml:space="preserve">B2N2Curve</t>
  </si>
  <si>
    <t xml:space="preserve">Curvature angle at Blade 2, Node 2</t>
  </si>
  <si>
    <t xml:space="preserve">B2N3Curve</t>
  </si>
  <si>
    <t xml:space="preserve">Curvature angle at Blade 2, Node 3</t>
  </si>
  <si>
    <t xml:space="preserve">B2N4Curve</t>
  </si>
  <si>
    <t xml:space="preserve">Curvature angle at Blade 2, Node 4</t>
  </si>
  <si>
    <t xml:space="preserve">B2N5Curve</t>
  </si>
  <si>
    <t xml:space="preserve">Curvature angle at Blade 2, Node 5</t>
  </si>
  <si>
    <t xml:space="preserve">B2N6Curve</t>
  </si>
  <si>
    <t xml:space="preserve">Curvature angle at Blade 2, Node 6</t>
  </si>
  <si>
    <t xml:space="preserve">B2N7Curve</t>
  </si>
  <si>
    <t xml:space="preserve">Curvature angle at Blade 2, Node 7</t>
  </si>
  <si>
    <t xml:space="preserve">B2N8Curve</t>
  </si>
  <si>
    <t xml:space="preserve">Curvature angle at Blade 2, Node 8</t>
  </si>
  <si>
    <t xml:space="preserve">B2N9Curve</t>
  </si>
  <si>
    <t xml:space="preserve">Curvature angle at Blade 2, Node 9</t>
  </si>
  <si>
    <t xml:space="preserve">B3N1Curve</t>
  </si>
  <si>
    <t xml:space="preserve">Curvature angle at Blade 3, Node 1</t>
  </si>
  <si>
    <t xml:space="preserve">B3N2Curve</t>
  </si>
  <si>
    <t xml:space="preserve">Curvature angle at Blade 3, Node 2</t>
  </si>
  <si>
    <t xml:space="preserve">B3N3Curve</t>
  </si>
  <si>
    <t xml:space="preserve">Curvature angle at Blade 3, Node 3</t>
  </si>
  <si>
    <t xml:space="preserve">B3N4Curve</t>
  </si>
  <si>
    <t xml:space="preserve">Curvature angle at Blade 3, Node 4</t>
  </si>
  <si>
    <t xml:space="preserve">B3N5Curve</t>
  </si>
  <si>
    <t xml:space="preserve">Curvature angle at Blade 3, Node 5</t>
  </si>
  <si>
    <t xml:space="preserve">B3N6Curve</t>
  </si>
  <si>
    <t xml:space="preserve">Curvature angle at Blade 3, Node 6</t>
  </si>
  <si>
    <t xml:space="preserve">B3N7Curve</t>
  </si>
  <si>
    <t xml:space="preserve">Curvature angle at Blade 3, Node 7</t>
  </si>
  <si>
    <t xml:space="preserve">B3N8Curve</t>
  </si>
  <si>
    <t xml:space="preserve">Curvature angle at Blade 3, Node 8</t>
  </si>
  <si>
    <t xml:space="preserve">B3N9Curve</t>
  </si>
  <si>
    <t xml:space="preserve">Curvature angle at Blade 3, Node 9</t>
  </si>
  <si>
    <t xml:space="preserve">B1N1Cl</t>
  </si>
  <si>
    <t xml:space="preserve">Lift force coefficient at Blade 1, Node 1</t>
  </si>
  <si>
    <t xml:space="preserve">B1N2Cl</t>
  </si>
  <si>
    <t xml:space="preserve">Lift force coefficient at Blade 1, Node 2</t>
  </si>
  <si>
    <t xml:space="preserve">B1N3Cl</t>
  </si>
  <si>
    <t xml:space="preserve">Lift force coefficient at Blade 1, Node 3</t>
  </si>
  <si>
    <t xml:space="preserve">B1N4Cl</t>
  </si>
  <si>
    <t xml:space="preserve">Lift force coefficient at Blade 1, Node 4</t>
  </si>
  <si>
    <t xml:space="preserve">B1N5Cl</t>
  </si>
  <si>
    <t xml:space="preserve">Lift force coefficient at Blade 1, Node 5</t>
  </si>
  <si>
    <t xml:space="preserve">B1N6Cl</t>
  </si>
  <si>
    <t xml:space="preserve">Lift force coefficient at Blade 1, Node 6</t>
  </si>
  <si>
    <t xml:space="preserve">B1N7Cl</t>
  </si>
  <si>
    <t xml:space="preserve">Lift force coefficient at Blade 1, Node 7</t>
  </si>
  <si>
    <t xml:space="preserve">B1N8Cl</t>
  </si>
  <si>
    <t xml:space="preserve">Lift force coefficient at Blade 1, Node 8</t>
  </si>
  <si>
    <t xml:space="preserve">B1N9Cl</t>
  </si>
  <si>
    <t xml:space="preserve">Lift force coefficient at Blade 1, Node 9</t>
  </si>
  <si>
    <t xml:space="preserve">B2N1Cl</t>
  </si>
  <si>
    <t xml:space="preserve">Lift force coefficient at Blade 2, Node 1</t>
  </si>
  <si>
    <t xml:space="preserve">B2N2Cl</t>
  </si>
  <si>
    <t xml:space="preserve">Lift force coefficient at Blade 2, Node 2</t>
  </si>
  <si>
    <t xml:space="preserve">B2N3Cl</t>
  </si>
  <si>
    <t xml:space="preserve">Lift force coefficient at Blade 2, Node 3</t>
  </si>
  <si>
    <t xml:space="preserve">B2N4Cl</t>
  </si>
  <si>
    <t xml:space="preserve">Lift force coefficient at Blade 2, Node 4</t>
  </si>
  <si>
    <t xml:space="preserve">B2N5Cl</t>
  </si>
  <si>
    <t xml:space="preserve">Lift force coefficient at Blade 2, Node 5</t>
  </si>
  <si>
    <t xml:space="preserve">B2N6Cl</t>
  </si>
  <si>
    <t xml:space="preserve">Lift force coefficient at Blade 2, Node 6</t>
  </si>
  <si>
    <t xml:space="preserve">B2N7Cl</t>
  </si>
  <si>
    <t xml:space="preserve">Lift force coefficient at Blade 2, Node 7</t>
  </si>
  <si>
    <t xml:space="preserve">B2N8Cl</t>
  </si>
  <si>
    <t xml:space="preserve">Lift force coefficient at Blade 2, Node 8</t>
  </si>
  <si>
    <t xml:space="preserve">B2N9Cl</t>
  </si>
  <si>
    <t xml:space="preserve">Lift force coefficient at Blade 2, Node 9</t>
  </si>
  <si>
    <t xml:space="preserve">B3N1Cl</t>
  </si>
  <si>
    <t xml:space="preserve">Lift force coefficient at Blade 3, Node 1</t>
  </si>
  <si>
    <t xml:space="preserve">B3N2Cl</t>
  </si>
  <si>
    <t xml:space="preserve">Lift force coefficient at Blade 3, Node 2</t>
  </si>
  <si>
    <t xml:space="preserve">B3N3Cl</t>
  </si>
  <si>
    <t xml:space="preserve">Lift force coefficient at Blade 3, Node 3</t>
  </si>
  <si>
    <t xml:space="preserve">B3N4Cl</t>
  </si>
  <si>
    <t xml:space="preserve">Lift force coefficient at Blade 3, Node 4</t>
  </si>
  <si>
    <t xml:space="preserve">B3N5Cl</t>
  </si>
  <si>
    <t xml:space="preserve">Lift force coefficient at Blade 3, Node 5</t>
  </si>
  <si>
    <t xml:space="preserve">B3N6Cl</t>
  </si>
  <si>
    <t xml:space="preserve">Lift force coefficient at Blade 3, Node 6</t>
  </si>
  <si>
    <t xml:space="preserve">B3N7Cl</t>
  </si>
  <si>
    <t xml:space="preserve">Lift force coefficient at Blade 3, Node 7</t>
  </si>
  <si>
    <t xml:space="preserve">B3N8Cl</t>
  </si>
  <si>
    <t xml:space="preserve">Lift force coefficient at Blade 3, Node 8</t>
  </si>
  <si>
    <t xml:space="preserve">B3N9Cl</t>
  </si>
  <si>
    <t xml:space="preserve">Lift force coefficient at Blade 3, Node 9</t>
  </si>
  <si>
    <t xml:space="preserve">B1N1Cd</t>
  </si>
  <si>
    <t xml:space="preserve">Drag force coefficient at Blade 1, Node 1</t>
  </si>
  <si>
    <t xml:space="preserve">B1N2Cd</t>
  </si>
  <si>
    <t xml:space="preserve">Drag force coefficient at Blade 1, Node 2</t>
  </si>
  <si>
    <t xml:space="preserve">B1N3Cd</t>
  </si>
  <si>
    <t xml:space="preserve">Drag force coefficient at Blade 1, Node 3</t>
  </si>
  <si>
    <t xml:space="preserve">B1N4Cd</t>
  </si>
  <si>
    <t xml:space="preserve">Drag force coefficient at Blade 1, Node 4</t>
  </si>
  <si>
    <t xml:space="preserve">B1N5Cd</t>
  </si>
  <si>
    <t xml:space="preserve">Drag force coefficient at Blade 1, Node 5</t>
  </si>
  <si>
    <t xml:space="preserve">B1N6Cd</t>
  </si>
  <si>
    <t xml:space="preserve">Drag force coefficient at Blade 1, Node 6</t>
  </si>
  <si>
    <t xml:space="preserve">B1N7Cd</t>
  </si>
  <si>
    <t xml:space="preserve">Drag force coefficient at Blade 1, Node 7</t>
  </si>
  <si>
    <t xml:space="preserve">B1N8Cd</t>
  </si>
  <si>
    <t xml:space="preserve">Drag force coefficient at Blade 1, Node 8</t>
  </si>
  <si>
    <t xml:space="preserve">B1N9Cd</t>
  </si>
  <si>
    <t xml:space="preserve">Drag force coefficient at Blade 1, Node 9</t>
  </si>
  <si>
    <t xml:space="preserve">B2N1Cd</t>
  </si>
  <si>
    <t xml:space="preserve">Drag force coefficient at Blade 2, Node 1</t>
  </si>
  <si>
    <t xml:space="preserve">B2N2Cd</t>
  </si>
  <si>
    <t xml:space="preserve">Drag force coefficient at Blade 2, Node 2</t>
  </si>
  <si>
    <t xml:space="preserve">B2N3Cd</t>
  </si>
  <si>
    <t xml:space="preserve">Drag force coefficient at Blade 2, Node 3</t>
  </si>
  <si>
    <t xml:space="preserve">B2N4Cd</t>
  </si>
  <si>
    <t xml:space="preserve">Drag force coefficient at Blade 2, Node 4</t>
  </si>
  <si>
    <t xml:space="preserve">B2N5Cd</t>
  </si>
  <si>
    <t xml:space="preserve">Drag force coefficient at Blade 2, Node 5</t>
  </si>
  <si>
    <t xml:space="preserve">B2N6Cd</t>
  </si>
  <si>
    <t xml:space="preserve">Drag force coefficient at Blade 2, Node 6</t>
  </si>
  <si>
    <t xml:space="preserve">B2N7Cd</t>
  </si>
  <si>
    <t xml:space="preserve">Drag force coefficient at Blade 2, Node 7</t>
  </si>
  <si>
    <t xml:space="preserve">B2N8Cd</t>
  </si>
  <si>
    <t xml:space="preserve">Drag force coefficient at Blade 2, Node 8</t>
  </si>
  <si>
    <t xml:space="preserve">B2N9Cd</t>
  </si>
  <si>
    <t xml:space="preserve">Drag force coefficient at Blade 2, Node 9</t>
  </si>
  <si>
    <t xml:space="preserve">B3N1Cd</t>
  </si>
  <si>
    <t xml:space="preserve">Drag force coefficient at Blade 3, Node 1</t>
  </si>
  <si>
    <t xml:space="preserve">B3N2Cd</t>
  </si>
  <si>
    <t xml:space="preserve">Drag force coefficient at Blade 3, Node 2</t>
  </si>
  <si>
    <t xml:space="preserve">B3N3Cd</t>
  </si>
  <si>
    <t xml:space="preserve">Drag force coefficient at Blade 3, Node 3</t>
  </si>
  <si>
    <t xml:space="preserve">B3N4Cd</t>
  </si>
  <si>
    <t xml:space="preserve">Drag force coefficient at Blade 3, Node 4</t>
  </si>
  <si>
    <t xml:space="preserve">B3N5Cd</t>
  </si>
  <si>
    <t xml:space="preserve">Drag force coefficient at Blade 3, Node 5</t>
  </si>
  <si>
    <t xml:space="preserve">B3N6Cd</t>
  </si>
  <si>
    <t xml:space="preserve">Drag force coefficient at Blade 3, Node 6</t>
  </si>
  <si>
    <t xml:space="preserve">B3N7Cd</t>
  </si>
  <si>
    <t xml:space="preserve">Drag force coefficient at Blade 3, Node 7</t>
  </si>
  <si>
    <t xml:space="preserve">B3N8Cd</t>
  </si>
  <si>
    <t xml:space="preserve">Drag force coefficient at Blade 3, Node 8</t>
  </si>
  <si>
    <t xml:space="preserve">B3N9Cd</t>
  </si>
  <si>
    <t xml:space="preserve">Drag force coefficient at Blade 3, Node 9</t>
  </si>
  <si>
    <t xml:space="preserve">B1N1Cm</t>
  </si>
  <si>
    <t xml:space="preserve">Pitching moment coefficient at Blade 1, Node 1</t>
  </si>
  <si>
    <t xml:space="preserve">B1N2Cm</t>
  </si>
  <si>
    <t xml:space="preserve">Pitching moment coefficient at Blade 1, Node 2</t>
  </si>
  <si>
    <t xml:space="preserve">B1N3Cm</t>
  </si>
  <si>
    <t xml:space="preserve">Pitching moment coefficient at Blade 1, Node 3</t>
  </si>
  <si>
    <t xml:space="preserve">B1N4Cm</t>
  </si>
  <si>
    <t xml:space="preserve">Pitching moment coefficient at Blade 1, Node 4</t>
  </si>
  <si>
    <t xml:space="preserve">B1N5Cm</t>
  </si>
  <si>
    <t xml:space="preserve">Pitching moment coefficient at Blade 1, Node 5</t>
  </si>
  <si>
    <t xml:space="preserve">B1N6Cm</t>
  </si>
  <si>
    <t xml:space="preserve">Pitching moment coefficient at Blade 1, Node 6</t>
  </si>
  <si>
    <t xml:space="preserve">B1N7Cm</t>
  </si>
  <si>
    <t xml:space="preserve">Pitching moment coefficient at Blade 1, Node 7</t>
  </si>
  <si>
    <t xml:space="preserve">B1N8Cm</t>
  </si>
  <si>
    <t xml:space="preserve">Pitching moment coefficient at Blade 1, Node 8</t>
  </si>
  <si>
    <t xml:space="preserve">B1N9Cm</t>
  </si>
  <si>
    <t xml:space="preserve">Pitching moment coefficient at Blade 1, Node 9</t>
  </si>
  <si>
    <t xml:space="preserve">B2N1Cm</t>
  </si>
  <si>
    <t xml:space="preserve">Pitching moment coefficient at Blade 2, Node 1</t>
  </si>
  <si>
    <t xml:space="preserve">B2N2Cm</t>
  </si>
  <si>
    <t xml:space="preserve">Pitching moment coefficient at Blade 2, Node 2</t>
  </si>
  <si>
    <t xml:space="preserve">B2N3Cm</t>
  </si>
  <si>
    <t xml:space="preserve">Pitching moment coefficient at Blade 2, Node 3</t>
  </si>
  <si>
    <t xml:space="preserve">B2N4Cm</t>
  </si>
  <si>
    <t xml:space="preserve">Pitching moment coefficient at Blade 2, Node 4</t>
  </si>
  <si>
    <t xml:space="preserve">B2N5Cm</t>
  </si>
  <si>
    <t xml:space="preserve">Pitching moment coefficient at Blade 2, Node 5</t>
  </si>
  <si>
    <t xml:space="preserve">B2N6Cm</t>
  </si>
  <si>
    <t xml:space="preserve">Pitching moment coefficient at Blade 2, Node 6</t>
  </si>
  <si>
    <t xml:space="preserve">B2N7Cm</t>
  </si>
  <si>
    <t xml:space="preserve">Pitching moment coefficient at Blade 2, Node 7</t>
  </si>
  <si>
    <t xml:space="preserve">B2N8Cm</t>
  </si>
  <si>
    <t xml:space="preserve">Pitching moment coefficient at Blade 2, Node 8</t>
  </si>
  <si>
    <t xml:space="preserve">B2N9Cm</t>
  </si>
  <si>
    <t xml:space="preserve">Pitching moment coefficient at Blade 2, Node 9</t>
  </si>
  <si>
    <t xml:space="preserve">B3N1Cm</t>
  </si>
  <si>
    <t xml:space="preserve">Pitching moment coefficient at Blade 3, Node 1</t>
  </si>
  <si>
    <t xml:space="preserve">B3N2Cm</t>
  </si>
  <si>
    <t xml:space="preserve">Pitching moment coefficient at Blade 3, Node 2</t>
  </si>
  <si>
    <t xml:space="preserve">B3N3Cm</t>
  </si>
  <si>
    <t xml:space="preserve">Pitching moment coefficient at Blade 3, Node 3</t>
  </si>
  <si>
    <t xml:space="preserve">B3N4Cm</t>
  </si>
  <si>
    <t xml:space="preserve">Pitching moment coefficient at Blade 3, Node 4</t>
  </si>
  <si>
    <t xml:space="preserve">B3N5Cm</t>
  </si>
  <si>
    <t xml:space="preserve">Pitching moment coefficient at Blade 3, Node 5</t>
  </si>
  <si>
    <t xml:space="preserve">B3N6Cm</t>
  </si>
  <si>
    <t xml:space="preserve">Pitching moment coefficient at Blade 3, Node 6</t>
  </si>
  <si>
    <t xml:space="preserve">B3N7Cm</t>
  </si>
  <si>
    <t xml:space="preserve">Pitching moment coefficient at Blade 3, Node 7</t>
  </si>
  <si>
    <t xml:space="preserve">B3N8Cm</t>
  </si>
  <si>
    <t xml:space="preserve">Pitching moment coefficient at Blade 3, Node 8</t>
  </si>
  <si>
    <t xml:space="preserve">B3N9Cm</t>
  </si>
  <si>
    <t xml:space="preserve">Pitching moment coefficient at Blade 3, Node 9</t>
  </si>
  <si>
    <t xml:space="preserve">B1N1Cx</t>
  </si>
  <si>
    <t xml:space="preserve">Normal force (to plane) coefficient at Blade 1, Node 1</t>
  </si>
  <si>
    <t xml:space="preserve">B1N2Cx</t>
  </si>
  <si>
    <t xml:space="preserve">Normal force (to plane) coefficient at Blade 1, Node 2</t>
  </si>
  <si>
    <t xml:space="preserve">B1N3Cx</t>
  </si>
  <si>
    <t xml:space="preserve">Normal force (to plane) coefficient at Blade 1, Node 3</t>
  </si>
  <si>
    <t xml:space="preserve">B1N4Cx</t>
  </si>
  <si>
    <t xml:space="preserve">Normal force (to plane) coefficient at Blade 1, Node 4</t>
  </si>
  <si>
    <t xml:space="preserve">B1N5Cx</t>
  </si>
  <si>
    <t xml:space="preserve">Normal force (to plane) coefficient at Blade 1, Node 5</t>
  </si>
  <si>
    <t xml:space="preserve">B1N6Cx</t>
  </si>
  <si>
    <t xml:space="preserve">Normal force (to plane) coefficient at Blade 1, Node 6</t>
  </si>
  <si>
    <t xml:space="preserve">B1N7Cx</t>
  </si>
  <si>
    <t xml:space="preserve">Normal force (to plane) coefficient at Blade 1, Node 7</t>
  </si>
  <si>
    <t xml:space="preserve">B1N8Cx</t>
  </si>
  <si>
    <t xml:space="preserve">Normal force (to plane) coefficient at Blade 1, Node 8</t>
  </si>
  <si>
    <t xml:space="preserve">B1N9Cx</t>
  </si>
  <si>
    <t xml:space="preserve">Normal force (to plane) coefficient at Blade 1, Node 9</t>
  </si>
  <si>
    <t xml:space="preserve">B2N1Cx</t>
  </si>
  <si>
    <t xml:space="preserve">Normal force (to plane) coefficient at Blade 2, Node 1</t>
  </si>
  <si>
    <t xml:space="preserve">B2N2Cx</t>
  </si>
  <si>
    <t xml:space="preserve">Normal force (to plane) coefficient at Blade 2, Node 2</t>
  </si>
  <si>
    <t xml:space="preserve">B2N3Cx</t>
  </si>
  <si>
    <t xml:space="preserve">Normal force (to plane) coefficient at Blade 2, Node 3</t>
  </si>
  <si>
    <t xml:space="preserve">B2N4Cx</t>
  </si>
  <si>
    <t xml:space="preserve">Normal force (to plane) coefficient at Blade 2, Node 4</t>
  </si>
  <si>
    <t xml:space="preserve">B2N5Cx</t>
  </si>
  <si>
    <t xml:space="preserve">Normal force (to plane) coefficient at Blade 2, Node 5</t>
  </si>
  <si>
    <t xml:space="preserve">B2N6Cx</t>
  </si>
  <si>
    <t xml:space="preserve">Normal force (to plane) coefficient at Blade 2, Node 6</t>
  </si>
  <si>
    <t xml:space="preserve">B2N7Cx</t>
  </si>
  <si>
    <t xml:space="preserve">Normal force (to plane) coefficient at Blade 2, Node 7</t>
  </si>
  <si>
    <t xml:space="preserve">B2N8Cx</t>
  </si>
  <si>
    <t xml:space="preserve">Normal force (to plane) coefficient at Blade 2, Node 8</t>
  </si>
  <si>
    <t xml:space="preserve">B2N9Cx</t>
  </si>
  <si>
    <t xml:space="preserve">Normal force (to plane) coefficient at Blade 2, Node 9</t>
  </si>
  <si>
    <t xml:space="preserve">B3N1Cx</t>
  </si>
  <si>
    <t xml:space="preserve">Normal force (to plane) coefficient at Blade 3, Node 1</t>
  </si>
  <si>
    <t xml:space="preserve">B3N2Cx</t>
  </si>
  <si>
    <t xml:space="preserve">Normal force (to plane) coefficient at Blade 3, Node 2</t>
  </si>
  <si>
    <t xml:space="preserve">B3N3Cx</t>
  </si>
  <si>
    <t xml:space="preserve">Normal force (to plane) coefficient at Blade 3, Node 3</t>
  </si>
  <si>
    <t xml:space="preserve">B3N4Cx</t>
  </si>
  <si>
    <t xml:space="preserve">Normal force (to plane) coefficient at Blade 3, Node 4</t>
  </si>
  <si>
    <t xml:space="preserve">B3N5Cx</t>
  </si>
  <si>
    <t xml:space="preserve">Normal force (to plane) coefficient at Blade 3, Node 5</t>
  </si>
  <si>
    <t xml:space="preserve">B3N6Cx</t>
  </si>
  <si>
    <t xml:space="preserve">Normal force (to plane) coefficient at Blade 3, Node 6</t>
  </si>
  <si>
    <t xml:space="preserve">B3N7Cx</t>
  </si>
  <si>
    <t xml:space="preserve">Normal force (to plane) coefficient at Blade 3, Node 7</t>
  </si>
  <si>
    <t xml:space="preserve">B3N8Cx</t>
  </si>
  <si>
    <t xml:space="preserve">Normal force (to plane) coefficient at Blade 3, Node 8</t>
  </si>
  <si>
    <t xml:space="preserve">B3N9Cx</t>
  </si>
  <si>
    <t xml:space="preserve">Normal force (to plane) coefficient at Blade 3, Node 9</t>
  </si>
  <si>
    <t xml:space="preserve">B1N1Cy</t>
  </si>
  <si>
    <t xml:space="preserve">Tangential force (to plane) coefficient at Blade 1, Node 1</t>
  </si>
  <si>
    <t xml:space="preserve">B1N2Cy</t>
  </si>
  <si>
    <t xml:space="preserve">Tangential force (to plane) coefficient at Blade 1, Node 2</t>
  </si>
  <si>
    <t xml:space="preserve">B1N3Cy</t>
  </si>
  <si>
    <t xml:space="preserve">Tangential force (to plane) coefficient at Blade 1, Node 3</t>
  </si>
  <si>
    <t xml:space="preserve">B1N4Cy</t>
  </si>
  <si>
    <t xml:space="preserve">Tangential force (to plane) coefficient at Blade 1, Node 4</t>
  </si>
  <si>
    <t xml:space="preserve">B1N5Cy</t>
  </si>
  <si>
    <t xml:space="preserve">Tangential force (to plane) coefficient at Blade 1, Node 5</t>
  </si>
  <si>
    <t xml:space="preserve">B1N6Cy</t>
  </si>
  <si>
    <t xml:space="preserve">Tangential force (to plane) coefficient at Blade 1, Node 6</t>
  </si>
  <si>
    <t xml:space="preserve">B1N7Cy</t>
  </si>
  <si>
    <t xml:space="preserve">Tangential force (to plane) coefficient at Blade 1, Node 7</t>
  </si>
  <si>
    <t xml:space="preserve">B1N8Cy</t>
  </si>
  <si>
    <t xml:space="preserve">Tangential force (to plane) coefficient at Blade 1, Node 8</t>
  </si>
  <si>
    <t xml:space="preserve">B1N9Cy</t>
  </si>
  <si>
    <t xml:space="preserve">Tangential force (to plane) coefficient at Blade 1, Node 9</t>
  </si>
  <si>
    <t xml:space="preserve">B2N1Cy</t>
  </si>
  <si>
    <t xml:space="preserve">Tangential force (to plane) coefficient at Blade 2, Node 1</t>
  </si>
  <si>
    <t xml:space="preserve">B2N2Cy</t>
  </si>
  <si>
    <t xml:space="preserve">Tangential force (to plane) coefficient at Blade 2, Node 2</t>
  </si>
  <si>
    <t xml:space="preserve">B2N3Cy</t>
  </si>
  <si>
    <t xml:space="preserve">Tangential force (to plane) coefficient at Blade 2, Node 3</t>
  </si>
  <si>
    <t xml:space="preserve">B2N4Cy</t>
  </si>
  <si>
    <t xml:space="preserve">Tangential force (to plane) coefficient at Blade 2, Node 4</t>
  </si>
  <si>
    <t xml:space="preserve">B2N5Cy</t>
  </si>
  <si>
    <t xml:space="preserve">Tangential force (to plane) coefficient at Blade 2, Node 5</t>
  </si>
  <si>
    <t xml:space="preserve">B2N6Cy</t>
  </si>
  <si>
    <t xml:space="preserve">Tangential force (to plane) coefficient at Blade 2, Node 6</t>
  </si>
  <si>
    <t xml:space="preserve">B2N7Cy</t>
  </si>
  <si>
    <t xml:space="preserve">Tangential force (to plane) coefficient at Blade 2, Node 7</t>
  </si>
  <si>
    <t xml:space="preserve">B2N8Cy</t>
  </si>
  <si>
    <t xml:space="preserve">Tangential force (to plane) coefficient at Blade 2, Node 8</t>
  </si>
  <si>
    <t xml:space="preserve">B2N9Cy</t>
  </si>
  <si>
    <t xml:space="preserve">Tangential force (to plane) coefficient at Blade 2, Node 9</t>
  </si>
  <si>
    <t xml:space="preserve">B3N1Cy</t>
  </si>
  <si>
    <t xml:space="preserve">Tangential force (to plane) coefficient at Blade 3, Node 1</t>
  </si>
  <si>
    <t xml:space="preserve">B3N2Cy</t>
  </si>
  <si>
    <t xml:space="preserve">Tangential force (to plane) coefficient at Blade 3, Node 2</t>
  </si>
  <si>
    <t xml:space="preserve">B3N3Cy</t>
  </si>
  <si>
    <t xml:space="preserve">Tangential force (to plane) coefficient at Blade 3, Node 3</t>
  </si>
  <si>
    <t xml:space="preserve">B3N4Cy</t>
  </si>
  <si>
    <t xml:space="preserve">Tangential force (to plane) coefficient at Blade 3, Node 4</t>
  </si>
  <si>
    <t xml:space="preserve">B3N5Cy</t>
  </si>
  <si>
    <t xml:space="preserve">Tangential force (to plane) coefficient at Blade 3, Node 5</t>
  </si>
  <si>
    <t xml:space="preserve">B3N6Cy</t>
  </si>
  <si>
    <t xml:space="preserve">Tangential force (to plane) coefficient at Blade 3, Node 6</t>
  </si>
  <si>
    <t xml:space="preserve">B3N7Cy</t>
  </si>
  <si>
    <t xml:space="preserve">Tangential force (to plane) coefficient at Blade 3, Node 7</t>
  </si>
  <si>
    <t xml:space="preserve">B3N8Cy</t>
  </si>
  <si>
    <t xml:space="preserve">Tangential force (to plane) coefficient at Blade 3, Node 8</t>
  </si>
  <si>
    <t xml:space="preserve">B3N9Cy</t>
  </si>
  <si>
    <t xml:space="preserve">Tangential force (to plane) coefficient at Blade 3, Node 9</t>
  </si>
  <si>
    <t xml:space="preserve">B1N1Cn</t>
  </si>
  <si>
    <t xml:space="preserve">Normal force (to chord) coefficient at Blade 1, Node 1</t>
  </si>
  <si>
    <t xml:space="preserve">B1N2Cn</t>
  </si>
  <si>
    <t xml:space="preserve">Normal force (to chord) coefficient at Blade 1, Node 2</t>
  </si>
  <si>
    <t xml:space="preserve">B1N3Cn</t>
  </si>
  <si>
    <t xml:space="preserve">Normal force (to chord) coefficient at Blade 1, Node 3</t>
  </si>
  <si>
    <t xml:space="preserve">B1N4Cn</t>
  </si>
  <si>
    <t xml:space="preserve">Normal force (to chord) coefficient at Blade 1, Node 4</t>
  </si>
  <si>
    <t xml:space="preserve">B1N5Cn</t>
  </si>
  <si>
    <t xml:space="preserve">Normal force (to chord) coefficient at Blade 1, Node 5</t>
  </si>
  <si>
    <t xml:space="preserve">B1N6Cn</t>
  </si>
  <si>
    <t xml:space="preserve">Normal force (to chord) coefficient at Blade 1, Node 6</t>
  </si>
  <si>
    <t xml:space="preserve">B1N7Cn</t>
  </si>
  <si>
    <t xml:space="preserve">Normal force (to chord) coefficient at Blade 1, Node 7</t>
  </si>
  <si>
    <t xml:space="preserve">B1N8Cn</t>
  </si>
  <si>
    <t xml:space="preserve">Normal force (to chord) coefficient at Blade 1, Node 8</t>
  </si>
  <si>
    <t xml:space="preserve">B1N9Cn</t>
  </si>
  <si>
    <t xml:space="preserve">Normal force (to chord) coefficient at Blade 1, Node 9</t>
  </si>
  <si>
    <t xml:space="preserve">B2N1Cn</t>
  </si>
  <si>
    <t xml:space="preserve">Normal force (to chord) coefficient at Blade 2, Node 1</t>
  </si>
  <si>
    <t xml:space="preserve">B2N2Cn</t>
  </si>
  <si>
    <t xml:space="preserve">Normal force (to chord) coefficient at Blade 2, Node 2</t>
  </si>
  <si>
    <t xml:space="preserve">B2N3Cn</t>
  </si>
  <si>
    <t xml:space="preserve">Normal force (to chord) coefficient at Blade 2, Node 3</t>
  </si>
  <si>
    <t xml:space="preserve">B2N4Cn</t>
  </si>
  <si>
    <t xml:space="preserve">Normal force (to chord) coefficient at Blade 2, Node 4</t>
  </si>
  <si>
    <t xml:space="preserve">B2N5Cn</t>
  </si>
  <si>
    <t xml:space="preserve">Normal force (to chord) coefficient at Blade 2, Node 5</t>
  </si>
  <si>
    <t xml:space="preserve">B2N6Cn</t>
  </si>
  <si>
    <t xml:space="preserve">Normal force (to chord) coefficient at Blade 2, Node 6</t>
  </si>
  <si>
    <t xml:space="preserve">B2N7Cn</t>
  </si>
  <si>
    <t xml:space="preserve">Normal force (to chord) coefficient at Blade 2, Node 7</t>
  </si>
  <si>
    <t xml:space="preserve">B2N8Cn</t>
  </si>
  <si>
    <t xml:space="preserve">Normal force (to chord) coefficient at Blade 2, Node 8</t>
  </si>
  <si>
    <t xml:space="preserve">B2N9Cn</t>
  </si>
  <si>
    <t xml:space="preserve">Normal force (to chord) coefficient at Blade 2, Node 9</t>
  </si>
  <si>
    <t xml:space="preserve">B3N1Cn</t>
  </si>
  <si>
    <t xml:space="preserve">Normal force (to chord) coefficient at Blade 3, Node 1</t>
  </si>
  <si>
    <t xml:space="preserve">B3N2Cn</t>
  </si>
  <si>
    <t xml:space="preserve">Normal force (to chord) coefficient at Blade 3, Node 2</t>
  </si>
  <si>
    <t xml:space="preserve">B3N3Cn</t>
  </si>
  <si>
    <t xml:space="preserve">Normal force (to chord) coefficient at Blade 3, Node 3</t>
  </si>
  <si>
    <t xml:space="preserve">B3N4Cn</t>
  </si>
  <si>
    <t xml:space="preserve">Normal force (to chord) coefficient at Blade 3, Node 4</t>
  </si>
  <si>
    <t xml:space="preserve">B3N5Cn</t>
  </si>
  <si>
    <t xml:space="preserve">Normal force (to chord) coefficient at Blade 3, Node 5</t>
  </si>
  <si>
    <t xml:space="preserve">B3N6Cn</t>
  </si>
  <si>
    <t xml:space="preserve">Normal force (to chord) coefficient at Blade 3, Node 6</t>
  </si>
  <si>
    <t xml:space="preserve">B3N7Cn</t>
  </si>
  <si>
    <t xml:space="preserve">Normal force (to chord) coefficient at Blade 3, Node 7</t>
  </si>
  <si>
    <t xml:space="preserve">B3N8Cn</t>
  </si>
  <si>
    <t xml:space="preserve">Normal force (to chord) coefficient at Blade 3, Node 8</t>
  </si>
  <si>
    <t xml:space="preserve">B3N9Cn</t>
  </si>
  <si>
    <t xml:space="preserve">Normal force (to chord) coefficient at Blade 3, Node 9</t>
  </si>
  <si>
    <t xml:space="preserve">B1N1Ct</t>
  </si>
  <si>
    <t xml:space="preserve">Tangential force (to chord) coefficient at Blade 1, Node 1</t>
  </si>
  <si>
    <t xml:space="preserve">B1N2Ct</t>
  </si>
  <si>
    <t xml:space="preserve">Tangential force (to chord) coefficient at Blade 1, Node 2</t>
  </si>
  <si>
    <t xml:space="preserve">B1N3Ct</t>
  </si>
  <si>
    <t xml:space="preserve">Tangential force (to chord) coefficient at Blade 1, Node 3</t>
  </si>
  <si>
    <t xml:space="preserve">B1N4Ct</t>
  </si>
  <si>
    <t xml:space="preserve">Tangential force (to chord) coefficient at Blade 1, Node 4</t>
  </si>
  <si>
    <t xml:space="preserve">B1N5Ct</t>
  </si>
  <si>
    <t xml:space="preserve">Tangential force (to chord) coefficient at Blade 1, Node 5</t>
  </si>
  <si>
    <t xml:space="preserve">B1N6Ct</t>
  </si>
  <si>
    <t xml:space="preserve">Tangential force (to chord) coefficient at Blade 1, Node 6</t>
  </si>
  <si>
    <t xml:space="preserve">B1N7Ct</t>
  </si>
  <si>
    <t xml:space="preserve">Tangential force (to chord) coefficient at Blade 1, Node 7</t>
  </si>
  <si>
    <t xml:space="preserve">B1N8Ct</t>
  </si>
  <si>
    <t xml:space="preserve">Tangential force (to chord) coefficient at Blade 1, Node 8</t>
  </si>
  <si>
    <t xml:space="preserve">B1N9Ct</t>
  </si>
  <si>
    <t xml:space="preserve">Tangential force (to chord) coefficient at Blade 1, Node 9</t>
  </si>
  <si>
    <t xml:space="preserve">B2N1Ct</t>
  </si>
  <si>
    <t xml:space="preserve">Tangential force (to chord) coefficient at Blade 2, Node 1</t>
  </si>
  <si>
    <t xml:space="preserve">B2N2Ct</t>
  </si>
  <si>
    <t xml:space="preserve">Tangential force (to chord) coefficient at Blade 2, Node 2</t>
  </si>
  <si>
    <t xml:space="preserve">B2N3Ct</t>
  </si>
  <si>
    <t xml:space="preserve">Tangential force (to chord) coefficient at Blade 2, Node 3</t>
  </si>
  <si>
    <t xml:space="preserve">B2N4Ct</t>
  </si>
  <si>
    <t xml:space="preserve">Tangential force (to chord) coefficient at Blade 2, Node 4</t>
  </si>
  <si>
    <t xml:space="preserve">B2N5Ct</t>
  </si>
  <si>
    <t xml:space="preserve">Tangential force (to chord) coefficient at Blade 2, Node 5</t>
  </si>
  <si>
    <t xml:space="preserve">B2N6Ct</t>
  </si>
  <si>
    <t xml:space="preserve">Tangential force (to chord) coefficient at Blade 2, Node 6</t>
  </si>
  <si>
    <t xml:space="preserve">B2N7Ct</t>
  </si>
  <si>
    <t xml:space="preserve">Tangential force (to chord) coefficient at Blade 2, Node 7</t>
  </si>
  <si>
    <t xml:space="preserve">B2N8Ct</t>
  </si>
  <si>
    <t xml:space="preserve">Tangential force (to chord) coefficient at Blade 2, Node 8</t>
  </si>
  <si>
    <t xml:space="preserve">B2N9Ct</t>
  </si>
  <si>
    <t xml:space="preserve">Tangential force (to chord) coefficient at Blade 2, Node 9</t>
  </si>
  <si>
    <t xml:space="preserve">B3N1Ct</t>
  </si>
  <si>
    <t xml:space="preserve">Tangential force (to chord) coefficient at Blade 3, Node 1</t>
  </si>
  <si>
    <t xml:space="preserve">B3N2Ct</t>
  </si>
  <si>
    <t xml:space="preserve">Tangential force (to chord) coefficient at Blade 3, Node 2</t>
  </si>
  <si>
    <t xml:space="preserve">B3N3Ct</t>
  </si>
  <si>
    <t xml:space="preserve">Tangential force (to chord) coefficient at Blade 3, Node 3</t>
  </si>
  <si>
    <t xml:space="preserve">B3N4Ct</t>
  </si>
  <si>
    <t xml:space="preserve">Tangential force (to chord) coefficient at Blade 3, Node 4</t>
  </si>
  <si>
    <t xml:space="preserve">B3N5Ct</t>
  </si>
  <si>
    <t xml:space="preserve">Tangential force (to chord) coefficient at Blade 3, Node 5</t>
  </si>
  <si>
    <t xml:space="preserve">B3N6Ct</t>
  </si>
  <si>
    <t xml:space="preserve">Tangential force (to chord) coefficient at Blade 3, Node 6</t>
  </si>
  <si>
    <t xml:space="preserve">B3N7Ct</t>
  </si>
  <si>
    <t xml:space="preserve">Tangential force (to chord) coefficient at Blade 3, Node 7</t>
  </si>
  <si>
    <t xml:space="preserve">B3N8Ct</t>
  </si>
  <si>
    <t xml:space="preserve">Tangential force (to chord) coefficient at Blade 3, Node 8</t>
  </si>
  <si>
    <t xml:space="preserve">B3N9Ct</t>
  </si>
  <si>
    <t xml:space="preserve">Tangential force (to chord) coefficient at Blade 3, Node 9</t>
  </si>
  <si>
    <t xml:space="preserve">B1N1Fl</t>
  </si>
  <si>
    <t xml:space="preserve">Lift force per unit length at Blade 1, Node 1</t>
  </si>
  <si>
    <t xml:space="preserve">B1N2Fl</t>
  </si>
  <si>
    <t xml:space="preserve">Lift force per unit length at Blade 1, Node 2</t>
  </si>
  <si>
    <t xml:space="preserve">B1N3Fl</t>
  </si>
  <si>
    <t xml:space="preserve">Lift force per unit length at Blade 1, Node 3</t>
  </si>
  <si>
    <t xml:space="preserve">B1N4Fl</t>
  </si>
  <si>
    <t xml:space="preserve">Lift force per unit length at Blade 1, Node 4</t>
  </si>
  <si>
    <t xml:space="preserve">B1N5Fl</t>
  </si>
  <si>
    <t xml:space="preserve">Lift force per unit length at Blade 1, Node 5</t>
  </si>
  <si>
    <t xml:space="preserve">B1N6Fl</t>
  </si>
  <si>
    <t xml:space="preserve">Lift force per unit length at Blade 1, Node 6</t>
  </si>
  <si>
    <t xml:space="preserve">B1N7Fl</t>
  </si>
  <si>
    <t xml:space="preserve">Lift force per unit length at Blade 1, Node 7</t>
  </si>
  <si>
    <t xml:space="preserve">B1N8Fl</t>
  </si>
  <si>
    <t xml:space="preserve">Lift force per unit length at Blade 1, Node 8</t>
  </si>
  <si>
    <t xml:space="preserve">B1N9Fl</t>
  </si>
  <si>
    <t xml:space="preserve">Lift force per unit length at Blade 1, Node 9</t>
  </si>
  <si>
    <t xml:space="preserve">B2N1Fl</t>
  </si>
  <si>
    <t xml:space="preserve">Lift force per unit length at Blade 2, Node 1</t>
  </si>
  <si>
    <t xml:space="preserve">B2N2Fl</t>
  </si>
  <si>
    <t xml:space="preserve">Lift force per unit length at Blade 2, Node 2</t>
  </si>
  <si>
    <t xml:space="preserve">B2N3Fl</t>
  </si>
  <si>
    <t xml:space="preserve">Lift force per unit length at Blade 2, Node 3</t>
  </si>
  <si>
    <t xml:space="preserve">B2N4Fl</t>
  </si>
  <si>
    <t xml:space="preserve">Lift force per unit length at Blade 2, Node 4</t>
  </si>
  <si>
    <t xml:space="preserve">B2N5Fl</t>
  </si>
  <si>
    <t xml:space="preserve">Lift force per unit length at Blade 2, Node 5</t>
  </si>
  <si>
    <t xml:space="preserve">B2N6Fl</t>
  </si>
  <si>
    <t xml:space="preserve">Lift force per unit length at Blade 2, Node 6</t>
  </si>
  <si>
    <t xml:space="preserve">B2N7Fl</t>
  </si>
  <si>
    <t xml:space="preserve">Lift force per unit length at Blade 2, Node 7</t>
  </si>
  <si>
    <t xml:space="preserve">B2N8Fl</t>
  </si>
  <si>
    <t xml:space="preserve">Lift force per unit length at Blade 2, Node 8</t>
  </si>
  <si>
    <t xml:space="preserve">B2N9Fl</t>
  </si>
  <si>
    <t xml:space="preserve">Lift force per unit length at Blade 2, Node 9</t>
  </si>
  <si>
    <t xml:space="preserve">B3N1Fl</t>
  </si>
  <si>
    <t xml:space="preserve">Lift force per unit length at Blade 3, Node 1</t>
  </si>
  <si>
    <t xml:space="preserve">B3N2Fl</t>
  </si>
  <si>
    <t xml:space="preserve">Lift force per unit length at Blade 3, Node 2</t>
  </si>
  <si>
    <t xml:space="preserve">B3N3Fl</t>
  </si>
  <si>
    <t xml:space="preserve">Lift force per unit length at Blade 3, Node 3</t>
  </si>
  <si>
    <t xml:space="preserve">B3N4Fl</t>
  </si>
  <si>
    <t xml:space="preserve">Lift force per unit length at Blade 3, Node 4</t>
  </si>
  <si>
    <t xml:space="preserve">B3N5Fl</t>
  </si>
  <si>
    <t xml:space="preserve">Lift force per unit length at Blade 3, Node 5</t>
  </si>
  <si>
    <t xml:space="preserve">B3N6Fl</t>
  </si>
  <si>
    <t xml:space="preserve">Lift force per unit length at Blade 3, Node 6</t>
  </si>
  <si>
    <t xml:space="preserve">B3N7Fl</t>
  </si>
  <si>
    <t xml:space="preserve">Lift force per unit length at Blade 3, Node 7</t>
  </si>
  <si>
    <t xml:space="preserve">B3N8Fl</t>
  </si>
  <si>
    <t xml:space="preserve">Lift force per unit length at Blade 3, Node 8</t>
  </si>
  <si>
    <t xml:space="preserve">B3N9Fl</t>
  </si>
  <si>
    <t xml:space="preserve">Lift force per unit length at Blade 3, Node 9</t>
  </si>
  <si>
    <t xml:space="preserve">B1N1Fd</t>
  </si>
  <si>
    <t xml:space="preserve">Drag force per unit length at Blade 1, Node 1</t>
  </si>
  <si>
    <t xml:space="preserve">B1N2Fd</t>
  </si>
  <si>
    <t xml:space="preserve">Drag force per unit length at Blade 1, Node 2</t>
  </si>
  <si>
    <t xml:space="preserve">B1N3Fd</t>
  </si>
  <si>
    <t xml:space="preserve">Drag force per unit length at Blade 1, Node 3</t>
  </si>
  <si>
    <t xml:space="preserve">B1N4Fd</t>
  </si>
  <si>
    <t xml:space="preserve">Drag force per unit length at Blade 1, Node 4</t>
  </si>
  <si>
    <t xml:space="preserve">B1N5Fd</t>
  </si>
  <si>
    <t xml:space="preserve">Drag force per unit length at Blade 1, Node 5</t>
  </si>
  <si>
    <t xml:space="preserve">B1N6Fd</t>
  </si>
  <si>
    <t xml:space="preserve">Drag force per unit length at Blade 1, Node 6</t>
  </si>
  <si>
    <t xml:space="preserve">B1N7Fd</t>
  </si>
  <si>
    <t xml:space="preserve">Drag force per unit length at Blade 1, Node 7</t>
  </si>
  <si>
    <t xml:space="preserve">B1N8Fd</t>
  </si>
  <si>
    <t xml:space="preserve">Drag force per unit length at Blade 1, Node 8</t>
  </si>
  <si>
    <t xml:space="preserve">B1N9Fd</t>
  </si>
  <si>
    <t xml:space="preserve">Drag force per unit length at Blade 1, Node 9</t>
  </si>
  <si>
    <t xml:space="preserve">B2N1Fd</t>
  </si>
  <si>
    <t xml:space="preserve">Drag force per unit length at Blade 2, Node 1</t>
  </si>
  <si>
    <t xml:space="preserve">B2N2Fd</t>
  </si>
  <si>
    <t xml:space="preserve">Drag force per unit length at Blade 2, Node 2</t>
  </si>
  <si>
    <t xml:space="preserve">B2N3Fd</t>
  </si>
  <si>
    <t xml:space="preserve">Drag force per unit length at Blade 2, Node 3</t>
  </si>
  <si>
    <t xml:space="preserve">B2N4Fd</t>
  </si>
  <si>
    <t xml:space="preserve">Drag force per unit length at Blade 2, Node 4</t>
  </si>
  <si>
    <t xml:space="preserve">B2N5Fd</t>
  </si>
  <si>
    <t xml:space="preserve">Drag force per unit length at Blade 2, Node 5</t>
  </si>
  <si>
    <t xml:space="preserve">B2N6Fd</t>
  </si>
  <si>
    <t xml:space="preserve">Drag force per unit length at Blade 2, Node 6</t>
  </si>
  <si>
    <t xml:space="preserve">B2N7Fd</t>
  </si>
  <si>
    <t xml:space="preserve">Drag force per unit length at Blade 2, Node 7</t>
  </si>
  <si>
    <t xml:space="preserve">B2N8Fd</t>
  </si>
  <si>
    <t xml:space="preserve">Drag force per unit length at Blade 2, Node 8</t>
  </si>
  <si>
    <t xml:space="preserve">B2N9Fd</t>
  </si>
  <si>
    <t xml:space="preserve">Drag force per unit length at Blade 2, Node 9</t>
  </si>
  <si>
    <t xml:space="preserve">B3N1Fd</t>
  </si>
  <si>
    <t xml:space="preserve">Drag force per unit length at Blade 3, Node 1</t>
  </si>
  <si>
    <t xml:space="preserve">B3N2Fd</t>
  </si>
  <si>
    <t xml:space="preserve">Drag force per unit length at Blade 3, Node 2</t>
  </si>
  <si>
    <t xml:space="preserve">B3N3Fd</t>
  </si>
  <si>
    <t xml:space="preserve">Drag force per unit length at Blade 3, Node 3</t>
  </si>
  <si>
    <t xml:space="preserve">B3N4Fd</t>
  </si>
  <si>
    <t xml:space="preserve">Drag force per unit length at Blade 3, Node 4</t>
  </si>
  <si>
    <t xml:space="preserve">B3N5Fd</t>
  </si>
  <si>
    <t xml:space="preserve">Drag force per unit length at Blade 3, Node 5</t>
  </si>
  <si>
    <t xml:space="preserve">B3N6Fd</t>
  </si>
  <si>
    <t xml:space="preserve">Drag force per unit length at Blade 3, Node 6</t>
  </si>
  <si>
    <t xml:space="preserve">B3N7Fd</t>
  </si>
  <si>
    <t xml:space="preserve">Drag force per unit length at Blade 3, Node 7</t>
  </si>
  <si>
    <t xml:space="preserve">B3N8Fd</t>
  </si>
  <si>
    <t xml:space="preserve">Drag force per unit length at Blade 3, Node 8</t>
  </si>
  <si>
    <t xml:space="preserve">B3N9Fd</t>
  </si>
  <si>
    <t xml:space="preserve">Drag force per unit length at Blade 3, Node 9</t>
  </si>
  <si>
    <t xml:space="preserve">B1N1Mm</t>
  </si>
  <si>
    <t xml:space="preserve">Pitching moment per unit length at Blade 1, Node 1</t>
  </si>
  <si>
    <t xml:space="preserve">(N-m/m)</t>
  </si>
  <si>
    <t xml:space="preserve">B1N2Mm</t>
  </si>
  <si>
    <t xml:space="preserve">Pitching moment per unit length at Blade 1, Node 2</t>
  </si>
  <si>
    <t xml:space="preserve">B1N3Mm</t>
  </si>
  <si>
    <t xml:space="preserve">Pitching moment per unit length at Blade 1, Node 3</t>
  </si>
  <si>
    <t xml:space="preserve">B1N4Mm</t>
  </si>
  <si>
    <t xml:space="preserve">Pitching moment per unit length at Blade 1, Node 4</t>
  </si>
  <si>
    <t xml:space="preserve">B1N5Mm</t>
  </si>
  <si>
    <t xml:space="preserve">Pitching moment per unit length at Blade 1, Node 5</t>
  </si>
  <si>
    <t xml:space="preserve">B1N6Mm</t>
  </si>
  <si>
    <t xml:space="preserve">Pitching moment per unit length at Blade 1, Node 6</t>
  </si>
  <si>
    <t xml:space="preserve">B1N7Mm</t>
  </si>
  <si>
    <t xml:space="preserve">Pitching moment per unit length at Blade 1, Node 7</t>
  </si>
  <si>
    <t xml:space="preserve">B1N8Mm</t>
  </si>
  <si>
    <t xml:space="preserve">Pitching moment per unit length at Blade 1, Node 8</t>
  </si>
  <si>
    <t xml:space="preserve">B1N9Mm</t>
  </si>
  <si>
    <t xml:space="preserve">Pitching moment per unit length at Blade 1, Node 9</t>
  </si>
  <si>
    <t xml:space="preserve">B2N1Mm</t>
  </si>
  <si>
    <t xml:space="preserve">Pitching moment per unit length at Blade 2, Node 1</t>
  </si>
  <si>
    <t xml:space="preserve">B2N2Mm</t>
  </si>
  <si>
    <t xml:space="preserve">Pitching moment per unit length at Blade 2, Node 2</t>
  </si>
  <si>
    <t xml:space="preserve">B2N3Mm</t>
  </si>
  <si>
    <t xml:space="preserve">Pitching moment per unit length at Blade 2, Node 3</t>
  </si>
  <si>
    <t xml:space="preserve">B2N4Mm</t>
  </si>
  <si>
    <t xml:space="preserve">Pitching moment per unit length at Blade 2, Node 4</t>
  </si>
  <si>
    <t xml:space="preserve">B2N5Mm</t>
  </si>
  <si>
    <t xml:space="preserve">Pitching moment per unit length at Blade 2, Node 5</t>
  </si>
  <si>
    <t xml:space="preserve">B2N6Mm</t>
  </si>
  <si>
    <t xml:space="preserve">Pitching moment per unit length at Blade 2, Node 6</t>
  </si>
  <si>
    <t xml:space="preserve">B2N7Mm</t>
  </si>
  <si>
    <t xml:space="preserve">Pitching moment per unit length at Blade 2, Node 7</t>
  </si>
  <si>
    <t xml:space="preserve">B2N8Mm</t>
  </si>
  <si>
    <t xml:space="preserve">Pitching moment per unit length at Blade 2, Node 8</t>
  </si>
  <si>
    <t xml:space="preserve">B2N9Mm</t>
  </si>
  <si>
    <t xml:space="preserve">Pitching moment per unit length at Blade 2, Node 9</t>
  </si>
  <si>
    <t xml:space="preserve">B3N1Mm</t>
  </si>
  <si>
    <t xml:space="preserve">Pitching moment per unit length at Blade 3, Node 1</t>
  </si>
  <si>
    <t xml:space="preserve">B3N2Mm</t>
  </si>
  <si>
    <t xml:space="preserve">Pitching moment per unit length at Blade 3, Node 2</t>
  </si>
  <si>
    <t xml:space="preserve">B3N3Mm</t>
  </si>
  <si>
    <t xml:space="preserve">Pitching moment per unit length at Blade 3, Node 3</t>
  </si>
  <si>
    <t xml:space="preserve">B3N4Mm</t>
  </si>
  <si>
    <t xml:space="preserve">Pitching moment per unit length at Blade 3, Node 4</t>
  </si>
  <si>
    <t xml:space="preserve">B3N5Mm</t>
  </si>
  <si>
    <t xml:space="preserve">Pitching moment per unit length at Blade 3, Node 5</t>
  </si>
  <si>
    <t xml:space="preserve">B3N6Mm</t>
  </si>
  <si>
    <t xml:space="preserve">Pitching moment per unit length at Blade 3, Node 6</t>
  </si>
  <si>
    <t xml:space="preserve">B3N7Mm</t>
  </si>
  <si>
    <t xml:space="preserve">Pitching moment per unit length at Blade 3, Node 7</t>
  </si>
  <si>
    <t xml:space="preserve">B3N8Mm</t>
  </si>
  <si>
    <t xml:space="preserve">Pitching moment per unit length at Blade 3, Node 8</t>
  </si>
  <si>
    <t xml:space="preserve">B3N9Mm</t>
  </si>
  <si>
    <t xml:space="preserve">Pitching moment per unit length at Blade 3, Node 9</t>
  </si>
  <si>
    <t xml:space="preserve">B1N1Fx</t>
  </si>
  <si>
    <t xml:space="preserve">Normal force (to plane) per unit length at Blade 1, Node 1</t>
  </si>
  <si>
    <t xml:space="preserve">B1N2Fx</t>
  </si>
  <si>
    <t xml:space="preserve">Normal force (to plane) per unit length at Blade 1, Node 2</t>
  </si>
  <si>
    <t xml:space="preserve">B1N3Fx</t>
  </si>
  <si>
    <t xml:space="preserve">Normal force (to plane) per unit length at Blade 1, Node 3</t>
  </si>
  <si>
    <t xml:space="preserve">B1N4Fx</t>
  </si>
  <si>
    <t xml:space="preserve">Normal force (to plane) per unit length at Blade 1, Node 4</t>
  </si>
  <si>
    <t xml:space="preserve">B1N5Fx</t>
  </si>
  <si>
    <t xml:space="preserve">Normal force (to plane) per unit length at Blade 1, Node 5</t>
  </si>
  <si>
    <t xml:space="preserve">B1N6Fx</t>
  </si>
  <si>
    <t xml:space="preserve">Normal force (to plane) per unit length at Blade 1, Node 6</t>
  </si>
  <si>
    <t xml:space="preserve">B1N7Fx</t>
  </si>
  <si>
    <t xml:space="preserve">Normal force (to plane) per unit length at Blade 1, Node 7</t>
  </si>
  <si>
    <t xml:space="preserve">B1N8Fx</t>
  </si>
  <si>
    <t xml:space="preserve">Normal force (to plane) per unit length at Blade 1, Node 8</t>
  </si>
  <si>
    <t xml:space="preserve">B1N9Fx</t>
  </si>
  <si>
    <t xml:space="preserve">Normal force (to plane) per unit length at Blade 1, Node 9</t>
  </si>
  <si>
    <t xml:space="preserve">B2N1Fx</t>
  </si>
  <si>
    <t xml:space="preserve">Normal force (to plane) per unit length at Blade 2, Node 1</t>
  </si>
  <si>
    <t xml:space="preserve">B2N2Fx</t>
  </si>
  <si>
    <t xml:space="preserve">Normal force (to plane) per unit length at Blade 2, Node 2</t>
  </si>
  <si>
    <t xml:space="preserve">B2N3Fx</t>
  </si>
  <si>
    <t xml:space="preserve">Normal force (to plane) per unit length at Blade 2, Node 3</t>
  </si>
  <si>
    <t xml:space="preserve">B2N4Fx</t>
  </si>
  <si>
    <t xml:space="preserve">Normal force (to plane) per unit length at Blade 2, Node 4</t>
  </si>
  <si>
    <t xml:space="preserve">B2N5Fx</t>
  </si>
  <si>
    <t xml:space="preserve">Normal force (to plane) per unit length at Blade 2, Node 5</t>
  </si>
  <si>
    <t xml:space="preserve">B2N6Fx</t>
  </si>
  <si>
    <t xml:space="preserve">Normal force (to plane) per unit length at Blade 2, Node 6</t>
  </si>
  <si>
    <t xml:space="preserve">B2N7Fx</t>
  </si>
  <si>
    <t xml:space="preserve">Normal force (to plane) per unit length at Blade 2, Node 7</t>
  </si>
  <si>
    <t xml:space="preserve">B2N8Fx</t>
  </si>
  <si>
    <t xml:space="preserve">Normal force (to plane) per unit length at Blade 2, Node 8</t>
  </si>
  <si>
    <t xml:space="preserve">B2N9Fx</t>
  </si>
  <si>
    <t xml:space="preserve">Normal force (to plane) per unit length at Blade 2, Node 9</t>
  </si>
  <si>
    <t xml:space="preserve">B3N1Fx</t>
  </si>
  <si>
    <t xml:space="preserve">Normal force (to plane) per unit length at Blade 3, Node 1</t>
  </si>
  <si>
    <t xml:space="preserve">B3N2Fx</t>
  </si>
  <si>
    <t xml:space="preserve">Normal force (to plane) per unit length at Blade 3, Node 2</t>
  </si>
  <si>
    <t xml:space="preserve">B3N3Fx</t>
  </si>
  <si>
    <t xml:space="preserve">Normal force (to plane) per unit length at Blade 3, Node 3</t>
  </si>
  <si>
    <t xml:space="preserve">B3N4Fx</t>
  </si>
  <si>
    <t xml:space="preserve">Normal force (to plane) per unit length at Blade 3, Node 4</t>
  </si>
  <si>
    <t xml:space="preserve">B3N5Fx</t>
  </si>
  <si>
    <t xml:space="preserve">Normal force (to plane) per unit length at Blade 3, Node 5</t>
  </si>
  <si>
    <t xml:space="preserve">B3N6Fx</t>
  </si>
  <si>
    <t xml:space="preserve">Normal force (to plane) per unit length at Blade 3, Node 6</t>
  </si>
  <si>
    <t xml:space="preserve">B3N7Fx</t>
  </si>
  <si>
    <t xml:space="preserve">Normal force (to plane) per unit length at Blade 3, Node 7</t>
  </si>
  <si>
    <t xml:space="preserve">B3N8Fx</t>
  </si>
  <si>
    <t xml:space="preserve">Normal force (to plane) per unit length at Blade 3, Node 8</t>
  </si>
  <si>
    <t xml:space="preserve">B3N9Fx</t>
  </si>
  <si>
    <t xml:space="preserve">Normal force (to plane) per unit length at Blade 3, Node 9</t>
  </si>
  <si>
    <t xml:space="preserve">B1N1Fy</t>
  </si>
  <si>
    <t xml:space="preserve">Tangential force (to plane) per unit length at Blade 1, Node 1</t>
  </si>
  <si>
    <t xml:space="preserve">B1N2Fy</t>
  </si>
  <si>
    <t xml:space="preserve">Tangential force (to plane) per unit length at Blade 1, Node 2</t>
  </si>
  <si>
    <t xml:space="preserve">B1N3Fy</t>
  </si>
  <si>
    <t xml:space="preserve">Tangential force (to plane) per unit length at Blade 1, Node 3</t>
  </si>
  <si>
    <t xml:space="preserve">B1N4Fy</t>
  </si>
  <si>
    <t xml:space="preserve">Tangential force (to plane) per unit length at Blade 1, Node 4</t>
  </si>
  <si>
    <t xml:space="preserve">B1N5Fy</t>
  </si>
  <si>
    <t xml:space="preserve">Tangential force (to plane) per unit length at Blade 1, Node 5</t>
  </si>
  <si>
    <t xml:space="preserve">B1N6Fy</t>
  </si>
  <si>
    <t xml:space="preserve">Tangential force (to plane) per unit length at Blade 1, Node 6</t>
  </si>
  <si>
    <t xml:space="preserve">B1N7Fy</t>
  </si>
  <si>
    <t xml:space="preserve">Tangential force (to plane) per unit length at Blade 1, Node 7</t>
  </si>
  <si>
    <t xml:space="preserve">B1N8Fy</t>
  </si>
  <si>
    <t xml:space="preserve">Tangential force (to plane) per unit length at Blade 1, Node 8</t>
  </si>
  <si>
    <t xml:space="preserve">B1N9Fy</t>
  </si>
  <si>
    <t xml:space="preserve">Tangential force (to plane) per unit length at Blade 1, Node 9</t>
  </si>
  <si>
    <t xml:space="preserve">B2N1Fy</t>
  </si>
  <si>
    <t xml:space="preserve">Tangential force (to plane) per unit length at Blade 2, Node 1</t>
  </si>
  <si>
    <t xml:space="preserve">B2N2Fy</t>
  </si>
  <si>
    <t xml:space="preserve">Tangential force (to plane) per unit length at Blade 2, Node 2</t>
  </si>
  <si>
    <t xml:space="preserve">B2N3Fy</t>
  </si>
  <si>
    <t xml:space="preserve">Tangential force (to plane) per unit length at Blade 2, Node 3</t>
  </si>
  <si>
    <t xml:space="preserve">B2N4Fy</t>
  </si>
  <si>
    <t xml:space="preserve">Tangential force (to plane) per unit length at Blade 2, Node 4</t>
  </si>
  <si>
    <t xml:space="preserve">B2N5Fy</t>
  </si>
  <si>
    <t xml:space="preserve">Tangential force (to plane) per unit length at Blade 2, Node 5</t>
  </si>
  <si>
    <t xml:space="preserve">B2N6Fy</t>
  </si>
  <si>
    <t xml:space="preserve">Tangential force (to plane) per unit length at Blade 2, Node 6</t>
  </si>
  <si>
    <t xml:space="preserve">B2N7Fy</t>
  </si>
  <si>
    <t xml:space="preserve">Tangential force (to plane) per unit length at Blade 2, Node 7</t>
  </si>
  <si>
    <t xml:space="preserve">B2N8Fy</t>
  </si>
  <si>
    <t xml:space="preserve">Tangential force (to plane) per unit length at Blade 2, Node 8</t>
  </si>
  <si>
    <t xml:space="preserve">B2N9Fy</t>
  </si>
  <si>
    <t xml:space="preserve">Tangential force (to plane) per unit length at Blade 2, Node 9</t>
  </si>
  <si>
    <t xml:space="preserve">B3N1Fy</t>
  </si>
  <si>
    <t xml:space="preserve">Tangential force (to plane) per unit length at Blade 3, Node 1</t>
  </si>
  <si>
    <t xml:space="preserve">B3N2Fy</t>
  </si>
  <si>
    <t xml:space="preserve">Tangential force (to plane) per unit length at Blade 3, Node 2</t>
  </si>
  <si>
    <t xml:space="preserve">B3N3Fy</t>
  </si>
  <si>
    <t xml:space="preserve">Tangential force (to plane) per unit length at Blade 3, Node 3</t>
  </si>
  <si>
    <t xml:space="preserve">B3N4Fy</t>
  </si>
  <si>
    <t xml:space="preserve">Tangential force (to plane) per unit length at Blade 3, Node 4</t>
  </si>
  <si>
    <t xml:space="preserve">B3N5Fy</t>
  </si>
  <si>
    <t xml:space="preserve">Tangential force (to plane) per unit length at Blade 3, Node 5</t>
  </si>
  <si>
    <t xml:space="preserve">B3N6Fy</t>
  </si>
  <si>
    <t xml:space="preserve">Tangential force (to plane) per unit length at Blade 3, Node 6</t>
  </si>
  <si>
    <t xml:space="preserve">B3N7Fy</t>
  </si>
  <si>
    <t xml:space="preserve">Tangential force (to plane) per unit length at Blade 3, Node 7</t>
  </si>
  <si>
    <t xml:space="preserve">B3N8Fy</t>
  </si>
  <si>
    <t xml:space="preserve">Tangential force (to plane) per unit length at Blade 3, Node 8</t>
  </si>
  <si>
    <t xml:space="preserve">B3N9Fy</t>
  </si>
  <si>
    <t xml:space="preserve">Tangential force (to plane) per unit length at Blade 3, Node 9</t>
  </si>
  <si>
    <t xml:space="preserve">B1N1Fn</t>
  </si>
  <si>
    <t xml:space="preserve">Normal force (to chord) per unit length at Blade 1, Node 1</t>
  </si>
  <si>
    <t xml:space="preserve">B1N2Fn</t>
  </si>
  <si>
    <t xml:space="preserve">Normal force (to chord) per unit length at Blade 1, Node 2</t>
  </si>
  <si>
    <t xml:space="preserve">B1N3Fn</t>
  </si>
  <si>
    <t xml:space="preserve">Normal force (to chord) per unit length at Blade 1, Node 3</t>
  </si>
  <si>
    <t xml:space="preserve">B1N4Fn</t>
  </si>
  <si>
    <t xml:space="preserve">Normal force (to chord) per unit length at Blade 1, Node 4</t>
  </si>
  <si>
    <t xml:space="preserve">B1N5Fn</t>
  </si>
  <si>
    <t xml:space="preserve">Normal force (to chord) per unit length at Blade 1, Node 5</t>
  </si>
  <si>
    <t xml:space="preserve">B1N6Fn</t>
  </si>
  <si>
    <t xml:space="preserve">Normal force (to chord) per unit length at Blade 1, Node 6</t>
  </si>
  <si>
    <t xml:space="preserve">B1N7Fn</t>
  </si>
  <si>
    <t xml:space="preserve">Normal force (to chord) per unit length at Blade 1, Node 7</t>
  </si>
  <si>
    <t xml:space="preserve">B1N8Fn</t>
  </si>
  <si>
    <t xml:space="preserve">Normal force (to chord) per unit length at Blade 1, Node 8</t>
  </si>
  <si>
    <t xml:space="preserve">B1N9Fn</t>
  </si>
  <si>
    <t xml:space="preserve">Normal force (to chord) per unit length at Blade 1, Node 9</t>
  </si>
  <si>
    <t xml:space="preserve">B2N1Fn</t>
  </si>
  <si>
    <t xml:space="preserve">Normal force (to chord) per unit length at Blade 2, Node 1</t>
  </si>
  <si>
    <t xml:space="preserve">B2N2Fn</t>
  </si>
  <si>
    <t xml:space="preserve">Normal force (to chord) per unit length at Blade 2, Node 2</t>
  </si>
  <si>
    <t xml:space="preserve">B2N3Fn</t>
  </si>
  <si>
    <t xml:space="preserve">Normal force (to chord) per unit length at Blade 2, Node 3</t>
  </si>
  <si>
    <t xml:space="preserve">B2N4Fn</t>
  </si>
  <si>
    <t xml:space="preserve">Normal force (to chord) per unit length at Blade 2, Node 4</t>
  </si>
  <si>
    <t xml:space="preserve">B2N5Fn</t>
  </si>
  <si>
    <t xml:space="preserve">Normal force (to chord) per unit length at Blade 2, Node 5</t>
  </si>
  <si>
    <t xml:space="preserve">B2N6Fn</t>
  </si>
  <si>
    <t xml:space="preserve">Normal force (to chord) per unit length at Blade 2, Node 6</t>
  </si>
  <si>
    <t xml:space="preserve">B2N7Fn</t>
  </si>
  <si>
    <t xml:space="preserve">Normal force (to chord) per unit length at Blade 2, Node 7</t>
  </si>
  <si>
    <t xml:space="preserve">B2N8Fn</t>
  </si>
  <si>
    <t xml:space="preserve">Normal force (to chord) per unit length at Blade 2, Node 8</t>
  </si>
  <si>
    <t xml:space="preserve">B2N9Fn</t>
  </si>
  <si>
    <t xml:space="preserve">Normal force (to chord) per unit length at Blade 2, Node 9</t>
  </si>
  <si>
    <t xml:space="preserve">B3N1Fn</t>
  </si>
  <si>
    <t xml:space="preserve">Normal force (to chord) per unit length at Blade 3, Node 1</t>
  </si>
  <si>
    <t xml:space="preserve">B3N2Fn</t>
  </si>
  <si>
    <t xml:space="preserve">Normal force (to chord) per unit length at Blade 3, Node 2</t>
  </si>
  <si>
    <t xml:space="preserve">B3N3Fn</t>
  </si>
  <si>
    <t xml:space="preserve">Normal force (to chord) per unit length at Blade 3, Node 3</t>
  </si>
  <si>
    <t xml:space="preserve">B3N4Fn</t>
  </si>
  <si>
    <t xml:space="preserve">Normal force (to chord) per unit length at Blade 3, Node 4</t>
  </si>
  <si>
    <t xml:space="preserve">B3N5Fn</t>
  </si>
  <si>
    <t xml:space="preserve">Normal force (to chord) per unit length at Blade 3, Node 5</t>
  </si>
  <si>
    <t xml:space="preserve">B3N6Fn</t>
  </si>
  <si>
    <t xml:space="preserve">Normal force (to chord) per unit length at Blade 3, Node 6</t>
  </si>
  <si>
    <t xml:space="preserve">B3N7Fn</t>
  </si>
  <si>
    <t xml:space="preserve">Normal force (to chord) per unit length at Blade 3, Node 7</t>
  </si>
  <si>
    <t xml:space="preserve">B3N8Fn</t>
  </si>
  <si>
    <t xml:space="preserve">Normal force (to chord) per unit length at Blade 3, Node 8</t>
  </si>
  <si>
    <t xml:space="preserve">B3N9Fn</t>
  </si>
  <si>
    <t xml:space="preserve">Normal force (to chord) per unit length at Blade 3, Node 9</t>
  </si>
  <si>
    <t xml:space="preserve">B1N1Ft</t>
  </si>
  <si>
    <t xml:space="preserve">Tangential force (to chord) per unit length at Blade 1, Node 1</t>
  </si>
  <si>
    <t xml:space="preserve">B1N2Ft</t>
  </si>
  <si>
    <t xml:space="preserve">Tangential force (to chord) per unit length at Blade 1, Node 2</t>
  </si>
  <si>
    <t xml:space="preserve">B1N3Ft</t>
  </si>
  <si>
    <t xml:space="preserve">Tangential force (to chord) per unit length at Blade 1, Node 3</t>
  </si>
  <si>
    <t xml:space="preserve">B1N4Ft</t>
  </si>
  <si>
    <t xml:space="preserve">Tangential force (to chord) per unit length at Blade 1, Node 4</t>
  </si>
  <si>
    <t xml:space="preserve">B1N5Ft</t>
  </si>
  <si>
    <t xml:space="preserve">Tangential force (to chord) per unit length at Blade 1, Node 5</t>
  </si>
  <si>
    <t xml:space="preserve">B1N6Ft</t>
  </si>
  <si>
    <t xml:space="preserve">Tangential force (to chord) per unit length at Blade 1, Node 6</t>
  </si>
  <si>
    <t xml:space="preserve">B1N7Ft</t>
  </si>
  <si>
    <t xml:space="preserve">Tangential force (to chord) per unit length at Blade 1, Node 7</t>
  </si>
  <si>
    <t xml:space="preserve">B1N8Ft</t>
  </si>
  <si>
    <t xml:space="preserve">Tangential force (to chord) per unit length at Blade 1, Node 8</t>
  </si>
  <si>
    <t xml:space="preserve">B1N9Ft</t>
  </si>
  <si>
    <t xml:space="preserve">Tangential force (to chord) per unit length at Blade 1, Node 9</t>
  </si>
  <si>
    <t xml:space="preserve">B2N1Ft</t>
  </si>
  <si>
    <t xml:space="preserve">Tangential force (to chord) per unit length at Blade 2, Node 1</t>
  </si>
  <si>
    <t xml:space="preserve">B2N2Ft</t>
  </si>
  <si>
    <t xml:space="preserve">Tangential force (to chord) per unit length at Blade 2, Node 2</t>
  </si>
  <si>
    <t xml:space="preserve">B2N3Ft</t>
  </si>
  <si>
    <t xml:space="preserve">Tangential force (to chord) per unit length at Blade 2, Node 3</t>
  </si>
  <si>
    <t xml:space="preserve">B2N4Ft</t>
  </si>
  <si>
    <t xml:space="preserve">Tangential force (to chord) per unit length at Blade 2, Node 4</t>
  </si>
  <si>
    <t xml:space="preserve">B2N5Ft</t>
  </si>
  <si>
    <t xml:space="preserve">Tangential force (to chord) per unit length at Blade 2, Node 5</t>
  </si>
  <si>
    <t xml:space="preserve">B2N6Ft</t>
  </si>
  <si>
    <t xml:space="preserve">Tangential force (to chord) per unit length at Blade 2, Node 6</t>
  </si>
  <si>
    <t xml:space="preserve">B2N7Ft</t>
  </si>
  <si>
    <t xml:space="preserve">Tangential force (to chord) per unit length at Blade 2, Node 7</t>
  </si>
  <si>
    <t xml:space="preserve">B2N8Ft</t>
  </si>
  <si>
    <t xml:space="preserve">Tangential force (to chord) per unit length at Blade 2, Node 8</t>
  </si>
  <si>
    <t xml:space="preserve">B2N9Ft</t>
  </si>
  <si>
    <t xml:space="preserve">Tangential force (to chord) per unit length at Blade 2, Node 9</t>
  </si>
  <si>
    <t xml:space="preserve">B3N1Ft</t>
  </si>
  <si>
    <t xml:space="preserve">Tangential force (to chord) per unit length at Blade 3, Node 1</t>
  </si>
  <si>
    <t xml:space="preserve">B3N2Ft</t>
  </si>
  <si>
    <t xml:space="preserve">Tangential force (to chord) per unit length at Blade 3, Node 2</t>
  </si>
  <si>
    <t xml:space="preserve">B3N3Ft</t>
  </si>
  <si>
    <t xml:space="preserve">Tangential force (to chord) per unit length at Blade 3, Node 3</t>
  </si>
  <si>
    <t xml:space="preserve">B3N4Ft</t>
  </si>
  <si>
    <t xml:space="preserve">Tangential force (to chord) per unit length at Blade 3, Node 4</t>
  </si>
  <si>
    <t xml:space="preserve">B3N5Ft</t>
  </si>
  <si>
    <t xml:space="preserve">Tangential force (to chord) per unit length at Blade 3, Node 5</t>
  </si>
  <si>
    <t xml:space="preserve">B3N6Ft</t>
  </si>
  <si>
    <t xml:space="preserve">Tangential force (to chord) per unit length at Blade 3, Node 6</t>
  </si>
  <si>
    <t xml:space="preserve">B3N7Ft</t>
  </si>
  <si>
    <t xml:space="preserve">Tangential force (to chord) per unit length at Blade 3, Node 7</t>
  </si>
  <si>
    <t xml:space="preserve">B3N8Ft</t>
  </si>
  <si>
    <t xml:space="preserve">Tangential force (to chord) per unit length at Blade 3, Node 8</t>
  </si>
  <si>
    <t xml:space="preserve">B3N9Ft</t>
  </si>
  <si>
    <t xml:space="preserve">Tangential force (to chord) per unit length at Blade 3, Node 9</t>
  </si>
  <si>
    <t xml:space="preserve">B1N1Clrnc</t>
  </si>
  <si>
    <t xml:space="preserve">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</si>
  <si>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 xml:space="preserve">(m)</t>
  </si>
  <si>
    <t xml:space="preserve">B1N2Clrnc</t>
  </si>
  <si>
    <t xml:space="preserve">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</si>
  <si>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 xml:space="preserve">B1N3Clrnc</t>
  </si>
  <si>
    <t xml:space="preserve">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</si>
  <si>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 xml:space="preserve">B1N4Clrnc</t>
  </si>
  <si>
    <t xml:space="preserve">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</si>
  <si>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 xml:space="preserve">B1N5Clrnc</t>
  </si>
  <si>
    <t xml:space="preserve">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</si>
  <si>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 xml:space="preserve">B1N6Clrnc</t>
  </si>
  <si>
    <t xml:space="preserve">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</si>
  <si>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 xml:space="preserve">B1N7Clrnc</t>
  </si>
  <si>
    <t xml:space="preserve">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</si>
  <si>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 xml:space="preserve">B1N8Clrnc</t>
  </si>
  <si>
    <t xml:space="preserve">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</si>
  <si>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 xml:space="preserve">B1N9Clrnc</t>
  </si>
  <si>
    <t xml:space="preserve">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</si>
  <si>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 xml:space="preserve">B2N1Clrnc</t>
  </si>
  <si>
    <t xml:space="preserve">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</si>
  <si>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 xml:space="preserve">B2N2Clrnc</t>
  </si>
  <si>
    <t xml:space="preserve">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</si>
  <si>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 xml:space="preserve">B2N3Clrnc</t>
  </si>
  <si>
    <t xml:space="preserve">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</si>
  <si>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 xml:space="preserve">B2N4Clrnc</t>
  </si>
  <si>
    <t xml:space="preserve">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</si>
  <si>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 xml:space="preserve">B2N5Clrnc</t>
  </si>
  <si>
    <t xml:space="preserve">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</si>
  <si>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 xml:space="preserve">B2N6Clrnc</t>
  </si>
  <si>
    <t xml:space="preserve">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</si>
  <si>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 xml:space="preserve">B2N7Clrnc</t>
  </si>
  <si>
    <t xml:space="preserve">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</si>
  <si>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 xml:space="preserve">B2N8Clrnc</t>
  </si>
  <si>
    <t xml:space="preserve">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</si>
  <si>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 xml:space="preserve">B2N9Clrnc</t>
  </si>
  <si>
    <t xml:space="preserve">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</si>
  <si>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 xml:space="preserve">B3N1Clrnc</t>
  </si>
  <si>
    <t xml:space="preserve">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</si>
  <si>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 xml:space="preserve">B3N2Clrnc</t>
  </si>
  <si>
    <t xml:space="preserve">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</si>
  <si>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 xml:space="preserve">B3N3Clrnc</t>
  </si>
  <si>
    <t xml:space="preserve">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</si>
  <si>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 xml:space="preserve">B3N4Clrnc</t>
  </si>
  <si>
    <t xml:space="preserve">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</si>
  <si>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 xml:space="preserve">B3N5Clrnc</t>
  </si>
  <si>
    <t xml:space="preserve">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</si>
  <si>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 xml:space="preserve">B3N6Clrnc</t>
  </si>
  <si>
    <t xml:space="preserve">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</si>
  <si>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 xml:space="preserve">B3N7Clrnc</t>
  </si>
  <si>
    <t xml:space="preserve">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</si>
  <si>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 xml:space="preserve">B3N8Clrnc</t>
  </si>
  <si>
    <t xml:space="preserve">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</si>
  <si>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 xml:space="preserve">B3N9Clrnc</t>
  </si>
  <si>
    <t xml:space="preserve">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</si>
  <si>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 xml:space="preserve">B1N1Cpmin</t>
  </si>
  <si>
    <t xml:space="preserve">Pressure coefficient blade 1 node 1</t>
  </si>
  <si>
    <t xml:space="preserve">B1N2Cpmin</t>
  </si>
  <si>
    <t xml:space="preserve">Pressure coefficient blade 1 node 2</t>
  </si>
  <si>
    <t xml:space="preserve">B1N3Cpmin</t>
  </si>
  <si>
    <t xml:space="preserve">Pressure coefficient blade 1 node 3</t>
  </si>
  <si>
    <t xml:space="preserve">B1N4Cpmin</t>
  </si>
  <si>
    <t xml:space="preserve">Pressure coefficient blade 1 node 4</t>
  </si>
  <si>
    <t xml:space="preserve">B1N5Cpmin</t>
  </si>
  <si>
    <t xml:space="preserve">Pressure coefficient blade 1 node 5</t>
  </si>
  <si>
    <t xml:space="preserve">B1N6Cpmin</t>
  </si>
  <si>
    <t xml:space="preserve">Pressure coefficient blade 1 node 6</t>
  </si>
  <si>
    <t xml:space="preserve">B1N7Cpmin</t>
  </si>
  <si>
    <t xml:space="preserve">Pressure coefficient blade 1 node 7</t>
  </si>
  <si>
    <t xml:space="preserve">B1N8Cpmin</t>
  </si>
  <si>
    <t xml:space="preserve">Pressure coefficient blade 1 node 8</t>
  </si>
  <si>
    <t xml:space="preserve">B1N9Cpmin</t>
  </si>
  <si>
    <t xml:space="preserve">Pressure coefficient blade 1 node 9</t>
  </si>
  <si>
    <t xml:space="preserve">B2N1Cpmin</t>
  </si>
  <si>
    <t xml:space="preserve">Pressure coefficient blade 2 node 1</t>
  </si>
  <si>
    <t xml:space="preserve">B2N2Cpmin</t>
  </si>
  <si>
    <t xml:space="preserve">Pressure coefficient blade 2 node 2</t>
  </si>
  <si>
    <t xml:space="preserve">B2N3Cpmin</t>
  </si>
  <si>
    <t xml:space="preserve">Pressure coefficient blade 2 node 3</t>
  </si>
  <si>
    <t xml:space="preserve">B2N4Cpmin</t>
  </si>
  <si>
    <t xml:space="preserve">Pressure coefficient blade 2 node 4</t>
  </si>
  <si>
    <t xml:space="preserve">B2N5Cpmin</t>
  </si>
  <si>
    <t xml:space="preserve">Pressure coefficient blade 2 node 5</t>
  </si>
  <si>
    <t xml:space="preserve">B2N6Cpmin</t>
  </si>
  <si>
    <t xml:space="preserve">Pressure coefficient blade 2 node 6</t>
  </si>
  <si>
    <t xml:space="preserve">B2N7Cpmin</t>
  </si>
  <si>
    <t xml:space="preserve">Pressure coefficient blade 2 node 7</t>
  </si>
  <si>
    <t xml:space="preserve">B2N8Cpmin</t>
  </si>
  <si>
    <t xml:space="preserve">Pressure coefficient blade 2 node 8</t>
  </si>
  <si>
    <t xml:space="preserve">B2N9Cpmin</t>
  </si>
  <si>
    <t xml:space="preserve">Pressure coefficient blade 2 node 9</t>
  </si>
  <si>
    <t xml:space="preserve">B3N1Cpmin</t>
  </si>
  <si>
    <t xml:space="preserve">Pressure coefficient blade 3 node 1</t>
  </si>
  <si>
    <t xml:space="preserve">B3N2Cpmin</t>
  </si>
  <si>
    <t xml:space="preserve">Pressure coefficient blade 3 node 2</t>
  </si>
  <si>
    <t xml:space="preserve">B3N3Cpmin</t>
  </si>
  <si>
    <t xml:space="preserve">Pressure coefficient blade 3 node 3</t>
  </si>
  <si>
    <t xml:space="preserve">B3N4Cpmin</t>
  </si>
  <si>
    <t xml:space="preserve">Pressure coefficient blade 3 node 4</t>
  </si>
  <si>
    <t xml:space="preserve">B3N5Cpmin</t>
  </si>
  <si>
    <t xml:space="preserve">Pressure coefficient blade 3 node 5</t>
  </si>
  <si>
    <t xml:space="preserve">B3N6Cpmin</t>
  </si>
  <si>
    <t xml:space="preserve">Pressure coefficient blade 3 node 6</t>
  </si>
  <si>
    <t xml:space="preserve">B3N7Cpmin</t>
  </si>
  <si>
    <t xml:space="preserve">Pressure coefficient blade 3 node 7</t>
  </si>
  <si>
    <t xml:space="preserve">B3N8Cpmin</t>
  </si>
  <si>
    <t xml:space="preserve">Pressure coefficient blade 3 node 8</t>
  </si>
  <si>
    <t xml:space="preserve">B3N9Cpmin</t>
  </si>
  <si>
    <t xml:space="preserve">Pressure coefficient blade 3 node 9</t>
  </si>
  <si>
    <t xml:space="preserve">B1N1SigCr</t>
  </si>
  <si>
    <t xml:space="preserve">Critical cavitation number blade 1 node 1</t>
  </si>
  <si>
    <t xml:space="preserve">B1N2SigCr</t>
  </si>
  <si>
    <t xml:space="preserve">Critical cavitation number blade 1 node 2</t>
  </si>
  <si>
    <t xml:space="preserve">B1N3SigCr</t>
  </si>
  <si>
    <t xml:space="preserve">Critical cavitation number blade 1 node 3</t>
  </si>
  <si>
    <t xml:space="preserve">B1N4SigCr</t>
  </si>
  <si>
    <t xml:space="preserve">Critical cavitation number blade 1 node 4</t>
  </si>
  <si>
    <t xml:space="preserve">B1N5SigCr</t>
  </si>
  <si>
    <t xml:space="preserve">Critical cavitation number blade 1 node 5</t>
  </si>
  <si>
    <t xml:space="preserve">B1N6SigCr</t>
  </si>
  <si>
    <t xml:space="preserve">Critical cavitation number blade 1 node 6</t>
  </si>
  <si>
    <t xml:space="preserve">B1N7SigCr</t>
  </si>
  <si>
    <t xml:space="preserve">Critical cavitation number blade 1 node 7</t>
  </si>
  <si>
    <t xml:space="preserve">B1N8SigCr</t>
  </si>
  <si>
    <t xml:space="preserve">Critical cavitation number blade 1 node 8</t>
  </si>
  <si>
    <t xml:space="preserve">B1N9SigCr</t>
  </si>
  <si>
    <t xml:space="preserve">Critical cavitation number blade 1 node 9</t>
  </si>
  <si>
    <t xml:space="preserve">B2N1SigCr</t>
  </si>
  <si>
    <t xml:space="preserve">Critical cavitation number blade 2 node 1</t>
  </si>
  <si>
    <t xml:space="preserve">B2N2SigCr</t>
  </si>
  <si>
    <t xml:space="preserve">Critical cavitation number blade 2 node 2</t>
  </si>
  <si>
    <t xml:space="preserve">B2N3SigCr</t>
  </si>
  <si>
    <t xml:space="preserve">Critical cavitation number blade 2 node 3</t>
  </si>
  <si>
    <t xml:space="preserve">B2N4SigCr</t>
  </si>
  <si>
    <t xml:space="preserve">Critical cavitation number blade 2 node 4</t>
  </si>
  <si>
    <t xml:space="preserve">B2N5SigCr</t>
  </si>
  <si>
    <t xml:space="preserve">Critical cavitation number blade 2 node 5</t>
  </si>
  <si>
    <t xml:space="preserve">B2N6SigCr</t>
  </si>
  <si>
    <t xml:space="preserve">Critical cavitation number blade 2 node 6</t>
  </si>
  <si>
    <t xml:space="preserve">B2N7SigCr</t>
  </si>
  <si>
    <t xml:space="preserve">Critical cavitation number blade 2 node 7</t>
  </si>
  <si>
    <t xml:space="preserve">B2N8SigCr</t>
  </si>
  <si>
    <t xml:space="preserve">Critical cavitation number blade 2 node 8</t>
  </si>
  <si>
    <t xml:space="preserve">B2N9SigCr</t>
  </si>
  <si>
    <t xml:space="preserve">Critical cavitation number blade 2 node 9</t>
  </si>
  <si>
    <t xml:space="preserve">B3N1SigCr</t>
  </si>
  <si>
    <t xml:space="preserve">Critical cavitation number blade 3 node 1</t>
  </si>
  <si>
    <t xml:space="preserve">B3N2SigCr</t>
  </si>
  <si>
    <t xml:space="preserve">Critical cavitation number blade 3 node 2</t>
  </si>
  <si>
    <t xml:space="preserve">B3N3SigCr</t>
  </si>
  <si>
    <t xml:space="preserve">Critical cavitation number blade 3 node 3</t>
  </si>
  <si>
    <t xml:space="preserve">B3N4SigCr</t>
  </si>
  <si>
    <t xml:space="preserve">Critical cavitation number blade 3 node 4</t>
  </si>
  <si>
    <t xml:space="preserve">B3N5SigCr</t>
  </si>
  <si>
    <t xml:space="preserve">Critical cavitation number blade 3 node 5</t>
  </si>
  <si>
    <t xml:space="preserve">B3N6SigCr</t>
  </si>
  <si>
    <t xml:space="preserve">Critical cavitation number blade 3 node 6</t>
  </si>
  <si>
    <t xml:space="preserve">B3N7SigCr</t>
  </si>
  <si>
    <t xml:space="preserve">Critical cavitation number blade 3 node 7</t>
  </si>
  <si>
    <t xml:space="preserve">B3N8SigCr</t>
  </si>
  <si>
    <t xml:space="preserve">Critical cavitation number blade 3 node 8</t>
  </si>
  <si>
    <t xml:space="preserve">B3N9SigCr</t>
  </si>
  <si>
    <t xml:space="preserve">Critical cavitation number blade 3 node 9</t>
  </si>
  <si>
    <t xml:space="preserve">B1N1SgCav</t>
  </si>
  <si>
    <t xml:space="preserve">Cavitation number blade 1 node 1</t>
  </si>
  <si>
    <t xml:space="preserve">B1N2SgCav</t>
  </si>
  <si>
    <t xml:space="preserve">Cavitation number blade 1 node 2</t>
  </si>
  <si>
    <t xml:space="preserve">B1N3SgCav</t>
  </si>
  <si>
    <t xml:space="preserve">Cavitation number blade 1 node 3</t>
  </si>
  <si>
    <t xml:space="preserve">B1N4SgCav</t>
  </si>
  <si>
    <t xml:space="preserve">Cavitation number blade 1 node 4</t>
  </si>
  <si>
    <t xml:space="preserve">B1N5SgCav</t>
  </si>
  <si>
    <t xml:space="preserve">Cavitation number blade 1 node 5</t>
  </si>
  <si>
    <t xml:space="preserve">B1N6SgCav</t>
  </si>
  <si>
    <t xml:space="preserve">Cavitation number blade 1 node 6</t>
  </si>
  <si>
    <t xml:space="preserve">B1N7SgCav</t>
  </si>
  <si>
    <t xml:space="preserve">Cavitation number blade 1 node 7</t>
  </si>
  <si>
    <t xml:space="preserve">B1N8SgCav</t>
  </si>
  <si>
    <t xml:space="preserve">Cavitation number blade 1 node 8</t>
  </si>
  <si>
    <t xml:space="preserve">B1N9SgCav</t>
  </si>
  <si>
    <t xml:space="preserve">Cavitation number blade 1 node 9</t>
  </si>
  <si>
    <t xml:space="preserve">B2N1SgCav</t>
  </si>
  <si>
    <t xml:space="preserve">Cavitation number blade 2 node 1</t>
  </si>
  <si>
    <t xml:space="preserve">B2N2SgCav</t>
  </si>
  <si>
    <t xml:space="preserve">Cavitation number blade 2 node 2</t>
  </si>
  <si>
    <t xml:space="preserve">B2N3SgCav</t>
  </si>
  <si>
    <t xml:space="preserve">Cavitation number blade 2 node 3</t>
  </si>
  <si>
    <t xml:space="preserve">B2N4SgCav</t>
  </si>
  <si>
    <t xml:space="preserve">Cavitation number blade 2 node 4</t>
  </si>
  <si>
    <t xml:space="preserve">B2N5SgCav</t>
  </si>
  <si>
    <t xml:space="preserve">Cavitation number blade 2 node 5</t>
  </si>
  <si>
    <t xml:space="preserve">B2N6SgCav</t>
  </si>
  <si>
    <t xml:space="preserve">Cavitation number blade 2 node 6</t>
  </si>
  <si>
    <t xml:space="preserve">B2N7SgCav</t>
  </si>
  <si>
    <t xml:space="preserve">Cavitation number blade 2 node 7</t>
  </si>
  <si>
    <t xml:space="preserve">B2N8SgCav</t>
  </si>
  <si>
    <t xml:space="preserve">Cavitation number blade 2 node 8</t>
  </si>
  <si>
    <t xml:space="preserve">B2N9SgCav</t>
  </si>
  <si>
    <t xml:space="preserve">Cavitation number blade 2 node 9</t>
  </si>
  <si>
    <t xml:space="preserve">B3N1SgCav</t>
  </si>
  <si>
    <t xml:space="preserve">Cavitation number blade 3 node 1</t>
  </si>
  <si>
    <t xml:space="preserve">B3N2SgCav</t>
  </si>
  <si>
    <t xml:space="preserve">Cavitation number blade 3 node 2</t>
  </si>
  <si>
    <t xml:space="preserve">B3N3SgCav</t>
  </si>
  <si>
    <t xml:space="preserve">Cavitation number blade 3 node 3</t>
  </si>
  <si>
    <t xml:space="preserve">B3N4SgCav</t>
  </si>
  <si>
    <t xml:space="preserve">Cavitation number blade 3 node 4</t>
  </si>
  <si>
    <t xml:space="preserve">B3N5SgCav</t>
  </si>
  <si>
    <t xml:space="preserve">Cavitation number blade 3 node 5</t>
  </si>
  <si>
    <t xml:space="preserve">B3N6SgCav</t>
  </si>
  <si>
    <t xml:space="preserve">Cavitation number blade 3 node 6</t>
  </si>
  <si>
    <t xml:space="preserve">B3N7SgCav</t>
  </si>
  <si>
    <t xml:space="preserve">Cavitation number blade 3 node 7</t>
  </si>
  <si>
    <t xml:space="preserve">B3N8SgCav</t>
  </si>
  <si>
    <t xml:space="preserve">Cavitation number blade 3 node 8</t>
  </si>
  <si>
    <t xml:space="preserve">B3N9SgCav</t>
  </si>
  <si>
    <t xml:space="preserve">Cavitation number blade 3 node 9</t>
  </si>
  <si>
    <t xml:space="preserve">B1N1Gam</t>
  </si>
  <si>
    <t xml:space="preserve">Circulation on blade 1 at node 1</t>
  </si>
  <si>
    <t xml:space="preserve">(m^2/s)</t>
  </si>
  <si>
    <t xml:space="preserve">B1N2Gam</t>
  </si>
  <si>
    <t xml:space="preserve">Circulation on blade 1 at node 2</t>
  </si>
  <si>
    <t xml:space="preserve">B1N3Gam</t>
  </si>
  <si>
    <t xml:space="preserve">Circulation on blade 1 at node 3</t>
  </si>
  <si>
    <t xml:space="preserve">B1N4Gam</t>
  </si>
  <si>
    <t xml:space="preserve">Circulation on blade 1 at node 4</t>
  </si>
  <si>
    <t xml:space="preserve">B1N5Gam</t>
  </si>
  <si>
    <t xml:space="preserve">Circulation on blade 1 at node 5</t>
  </si>
  <si>
    <t xml:space="preserve">B1N6Gam</t>
  </si>
  <si>
    <t xml:space="preserve">Circulation on blade 1 at node 6</t>
  </si>
  <si>
    <t xml:space="preserve">B1N7Gam</t>
  </si>
  <si>
    <t xml:space="preserve">Circulation on blade 1 at node 7</t>
  </si>
  <si>
    <t xml:space="preserve">B1N8Gam</t>
  </si>
  <si>
    <t xml:space="preserve">Circulation on blade 1 at node 8</t>
  </si>
  <si>
    <t xml:space="preserve">B1N9Gam</t>
  </si>
  <si>
    <t xml:space="preserve">Circulation on blade 1 at node 9</t>
  </si>
  <si>
    <t xml:space="preserve">B2N1Gam</t>
  </si>
  <si>
    <t xml:space="preserve">Circulation on blade 2 at node 1</t>
  </si>
  <si>
    <t xml:space="preserve">B2N2Gam</t>
  </si>
  <si>
    <t xml:space="preserve">Circulation on blade 2 at node 2</t>
  </si>
  <si>
    <t xml:space="preserve">B2N3Gam</t>
  </si>
  <si>
    <t xml:space="preserve">Circulation on blade 2 at node 3</t>
  </si>
  <si>
    <t xml:space="preserve">B2N4Gam</t>
  </si>
  <si>
    <t xml:space="preserve">Circulation on blade 2 at node 4</t>
  </si>
  <si>
    <t xml:space="preserve">B2N5Gam</t>
  </si>
  <si>
    <t xml:space="preserve">Circulation on blade 2 at node 5</t>
  </si>
  <si>
    <t xml:space="preserve">B2N6Gam</t>
  </si>
  <si>
    <t xml:space="preserve">Circulation on blade 2 at node 6</t>
  </si>
  <si>
    <t xml:space="preserve">B2N7Gam</t>
  </si>
  <si>
    <t xml:space="preserve">Circulation on blade 2 at node 7</t>
  </si>
  <si>
    <t xml:space="preserve">B2N8Gam</t>
  </si>
  <si>
    <t xml:space="preserve">Circulation on blade 2 at node 8</t>
  </si>
  <si>
    <t xml:space="preserve">B2N9Gam</t>
  </si>
  <si>
    <t xml:space="preserve">Circulation on blade 2 at node 9</t>
  </si>
  <si>
    <t xml:space="preserve">B3N1Gam</t>
  </si>
  <si>
    <t xml:space="preserve">Circulation on blade 3 at node 1</t>
  </si>
  <si>
    <t xml:space="preserve">B3N2Gam</t>
  </si>
  <si>
    <t xml:space="preserve">Circulation on blade 3 at node 2</t>
  </si>
  <si>
    <t xml:space="preserve">B3N3Gam</t>
  </si>
  <si>
    <t xml:space="preserve">Circulation on blade 3 at node 3</t>
  </si>
  <si>
    <t xml:space="preserve">B3N4Gam</t>
  </si>
  <si>
    <t xml:space="preserve">Circulation on blade 3 at node 4</t>
  </si>
  <si>
    <t xml:space="preserve">B3N5Gam</t>
  </si>
  <si>
    <t xml:space="preserve">Circulation on blade 3 at node 5</t>
  </si>
  <si>
    <t xml:space="preserve">B3N6Gam</t>
  </si>
  <si>
    <t xml:space="preserve">Circulation on blade 3 at node 6</t>
  </si>
  <si>
    <t xml:space="preserve">B3N7Gam</t>
  </si>
  <si>
    <t xml:space="preserve">Circulation on blade 3 at node 7</t>
  </si>
  <si>
    <t xml:space="preserve">B3N8Gam</t>
  </si>
  <si>
    <t xml:space="preserve">Circulation on blade 3 at node 8</t>
  </si>
  <si>
    <t xml:space="preserve">B3N9Gam</t>
  </si>
  <si>
    <t xml:space="preserve">Circulation on blade 3 at node 9</t>
  </si>
  <si>
    <t xml:space="preserve">Rotor</t>
  </si>
  <si>
    <t xml:space="preserve">RtSpeed</t>
  </si>
  <si>
    <t xml:space="preserve">Rotor speed</t>
  </si>
  <si>
    <t xml:space="preserve">(rpm)</t>
  </si>
  <si>
    <t xml:space="preserve">x</t>
  </si>
  <si>
    <t xml:space="preserve">RtTSR</t>
  </si>
  <si>
    <t xml:space="preserve">Rotor tip-speed ratio</t>
  </si>
  <si>
    <t xml:space="preserve">RtVAvgxh</t>
  </si>
  <si>
    <t xml:space="preserve">Rotor-disk-averaged relative wind velocity (x-component)</t>
  </si>
  <si>
    <t xml:space="preserve"> the hub coordinate system</t>
  </si>
  <si>
    <t xml:space="preserve">RtVAvgyh</t>
  </si>
  <si>
    <t xml:space="preserve">Rotor-disk-averaged relative wind velocity (y-component)</t>
  </si>
  <si>
    <t xml:space="preserve">RtVAvgzh</t>
  </si>
  <si>
    <t xml:space="preserve">Rotor-disk-averaged relative wind velocity (z-component)</t>
  </si>
  <si>
    <t xml:space="preserve">RtSkew</t>
  </si>
  <si>
    <t xml:space="preserve">Rotor inflow-skew angle</t>
  </si>
  <si>
    <t xml:space="preserve">RtAeroFxh</t>
  </si>
  <si>
    <t xml:space="preserve">Total rotor aerodynamic load (force in x direction)</t>
  </si>
  <si>
    <t xml:space="preserve">(N)</t>
  </si>
  <si>
    <t xml:space="preserve">RtAeroFyh</t>
  </si>
  <si>
    <t xml:space="preserve">Total rotor aerodynamic load (force in y direction)</t>
  </si>
  <si>
    <t xml:space="preserve">RtAeroFzh</t>
  </si>
  <si>
    <t xml:space="preserve">Total rotor aerodynamic load (force in z direction)</t>
  </si>
  <si>
    <t xml:space="preserve">RtAeroMxh</t>
  </si>
  <si>
    <t xml:space="preserve">Total rotor aerodynamic load (moment in x direction)</t>
  </si>
  <si>
    <t xml:space="preserve">(N-m)</t>
  </si>
  <si>
    <t xml:space="preserve">RtAeroMyh</t>
  </si>
  <si>
    <t xml:space="preserve">Total rotor aerodynamic load (moment in y direction)</t>
  </si>
  <si>
    <t xml:space="preserve">RtAeroMzh</t>
  </si>
  <si>
    <t xml:space="preserve">Total rotor aerodynamic load (moment in z direction)</t>
  </si>
  <si>
    <t xml:space="preserve">RtAeroPwr</t>
  </si>
  <si>
    <t xml:space="preserve">Rotor aerodynamic power</t>
  </si>
  <si>
    <t xml:space="preserve">(W)</t>
  </si>
  <si>
    <t xml:space="preserve">RtArea</t>
  </si>
  <si>
    <t xml:space="preserve">Rotor swept area</t>
  </si>
  <si>
    <t xml:space="preserve">(m^2)</t>
  </si>
  <si>
    <t xml:space="preserve">RtAeroCp</t>
  </si>
  <si>
    <t xml:space="preserve">Rotor aerodynamic power coefficient</t>
  </si>
  <si>
    <t xml:space="preserve">RtAeroCq</t>
  </si>
  <si>
    <t xml:space="preserve">Rotor aerodynamic torque coefficient</t>
  </si>
  <si>
    <t xml:space="preserve">RtAeroCt</t>
  </si>
  <si>
    <t xml:space="preserve">Rotor aerodynamic thrust coefficient</t>
  </si>
  <si>
    <t xml:space="preserve">DBEMTau1</t>
  </si>
  <si>
    <t xml:space="preserve">time-constant used in DBEMT</t>
  </si>
  <si>
    <t xml:space="preserve">(s)</t>
  </si>
  <si>
    <t xml:space="preserve">VUndx</t>
  </si>
  <si>
    <t xml:space="preserve">x-component of undisturbed wind velocity at each node</t>
  </si>
  <si>
    <t xml:space="preserve">VUndy</t>
  </si>
  <si>
    <t xml:space="preserve">y-component of undisturbed wind velocity at each node</t>
  </si>
  <si>
    <t xml:space="preserve">VUndz</t>
  </si>
  <si>
    <t xml:space="preserve">z-component of undisturbed wind velocity at each node</t>
  </si>
  <si>
    <t xml:space="preserve">VDisx</t>
  </si>
  <si>
    <t xml:space="preserve">x-component of disturbed wind velocity at each node</t>
  </si>
  <si>
    <t xml:space="preserve">VDisy</t>
  </si>
  <si>
    <t xml:space="preserve">y-component of disturbed wind velocity at each node</t>
  </si>
  <si>
    <t xml:space="preserve">VDisz</t>
  </si>
  <si>
    <t xml:space="preserve">z-component of disturbed wind velocity at each node</t>
  </si>
  <si>
    <t xml:space="preserve">STVx</t>
  </si>
  <si>
    <t xml:space="preserve">x-component of structural translational velocity at each node</t>
  </si>
  <si>
    <t xml:space="preserve">STVy</t>
  </si>
  <si>
    <t xml:space="preserve">y-component of structural translational velocity at each node</t>
  </si>
  <si>
    <t xml:space="preserve">STVz</t>
  </si>
  <si>
    <t xml:space="preserve">z-component of structural translational velocity at each node</t>
  </si>
  <si>
    <t xml:space="preserve">VRel</t>
  </si>
  <si>
    <t xml:space="preserve">Relvative wind speed at each node</t>
  </si>
  <si>
    <t xml:space="preserve">DynP</t>
  </si>
  <si>
    <t xml:space="preserve">Dynamic pressure at each node</t>
  </si>
  <si>
    <t xml:space="preserve">Re</t>
  </si>
  <si>
    <t xml:space="preserve">Reynolds number (in millions) at each node</t>
  </si>
  <si>
    <t xml:space="preserve">M</t>
  </si>
  <si>
    <t xml:space="preserve">Mach number at each node</t>
  </si>
  <si>
    <t xml:space="preserve">Vindx</t>
  </si>
  <si>
    <t xml:space="preserve">Axial induced wind velocity at each node</t>
  </si>
  <si>
    <t xml:space="preserve">Vindy</t>
  </si>
  <si>
    <t xml:space="preserve">Tangential induced wind velocity at each node</t>
  </si>
  <si>
    <t xml:space="preserve">AxInd</t>
  </si>
  <si>
    <t xml:space="preserve">Axial induction factor at each node</t>
  </si>
  <si>
    <t xml:space="preserve">TnInd</t>
  </si>
  <si>
    <t xml:space="preserve">Tangential induction factor at each node</t>
  </si>
  <si>
    <t xml:space="preserve">Alpha</t>
  </si>
  <si>
    <t xml:space="preserve">Angle of attack at each node</t>
  </si>
  <si>
    <t xml:space="preserve">Theta</t>
  </si>
  <si>
    <t xml:space="preserve">Pitch+Twist angle at each node</t>
  </si>
  <si>
    <t xml:space="preserve">Phi</t>
  </si>
  <si>
    <t xml:space="preserve">Inflow angle at each node</t>
  </si>
  <si>
    <t xml:space="preserve">Curve</t>
  </si>
  <si>
    <t xml:space="preserve">Curvature angle at each node</t>
  </si>
  <si>
    <t xml:space="preserve">BEMT/DBEMT only</t>
  </si>
  <si>
    <t xml:space="preserve">Cl</t>
  </si>
  <si>
    <t xml:space="preserve">Lift force coefficient at each node, including unsteady effects</t>
  </si>
  <si>
    <t xml:space="preserve">Cd</t>
  </si>
  <si>
    <t xml:space="preserve">Drag force coefficient at each node, including unsteady effects</t>
  </si>
  <si>
    <t xml:space="preserve">Cm</t>
  </si>
  <si>
    <t xml:space="preserve">Pitching moment coefficient at each node, including unsteady effects</t>
  </si>
  <si>
    <t xml:space="preserve">Cx</t>
  </si>
  <si>
    <t xml:space="preserve">Normal force (to plane) coefficient at each node</t>
  </si>
  <si>
    <t xml:space="preserve">Cy</t>
  </si>
  <si>
    <t xml:space="preserve">Tangential force (to plane) coefficient at each node</t>
  </si>
  <si>
    <t xml:space="preserve">Cn</t>
  </si>
  <si>
    <t xml:space="preserve">Normal force (to chord) coefficient at each node</t>
  </si>
  <si>
    <t xml:space="preserve">Ct</t>
  </si>
  <si>
    <t xml:space="preserve">Tangential force (to chord) coefficient at each node</t>
  </si>
  <si>
    <t xml:space="preserve">Fl</t>
  </si>
  <si>
    <t xml:space="preserve">Lift force per unit length at each node</t>
  </si>
  <si>
    <t xml:space="preserve">Fd</t>
  </si>
  <si>
    <t xml:space="preserve">Drag force per unit length at each node</t>
  </si>
  <si>
    <t xml:space="preserve">Mm</t>
  </si>
  <si>
    <t xml:space="preserve">Pitching moment per unit length at each node</t>
  </si>
  <si>
    <t xml:space="preserve">Fx</t>
  </si>
  <si>
    <t xml:space="preserve">Normal force (to plane) per unit length at each node</t>
  </si>
  <si>
    <t xml:space="preserve">Fy</t>
  </si>
  <si>
    <t xml:space="preserve">Tangential force (to plane) per unit length at each node</t>
  </si>
  <si>
    <t xml:space="preserve">Fn</t>
  </si>
  <si>
    <t xml:space="preserve">Normal force (to chord) per unit length at each node</t>
  </si>
  <si>
    <t xml:space="preserve">Ft</t>
  </si>
  <si>
    <t xml:space="preserve">Tangential force (to chord) per unit length at each node</t>
  </si>
  <si>
    <t xml:space="preserve">Clrnc</t>
  </si>
  <si>
    <t xml:space="preserve">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</si>
  <si>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 xml:space="preserve">Vx</t>
  </si>
  <si>
    <t xml:space="preserve">Local axial velocity</t>
  </si>
  <si>
    <t xml:space="preserve">Vy</t>
  </si>
  <si>
    <t xml:space="preserve">Local tangential velocity</t>
  </si>
  <si>
    <t xml:space="preserve">GeomPhi</t>
  </si>
  <si>
    <t xml:space="preserve">Geometric phi? If phi was solved using normal BEMT equations, GeomPhi = 1; otherwise, if it was solved geometrically, GeomPhi = 0.</t>
  </si>
  <si>
    <t xml:space="preserve">(1/0)</t>
  </si>
  <si>
    <t xml:space="preserve">Chi</t>
  </si>
  <si>
    <t xml:space="preserve">Skew angle (used in skewed wake correction)</t>
  </si>
  <si>
    <t xml:space="preserve">UA_Flag</t>
  </si>
  <si>
    <t xml:space="preserve">Flag indicating if UA is turned on for this node.</t>
  </si>
  <si>
    <t xml:space="preserve">CpMin</t>
  </si>
  <si>
    <t xml:space="preserve">Pressure coefficient</t>
  </si>
  <si>
    <t xml:space="preserve">SgCav</t>
  </si>
  <si>
    <t xml:space="preserve">Cavitation number</t>
  </si>
  <si>
    <t xml:space="preserve">SigCr</t>
  </si>
  <si>
    <t xml:space="preserve">Critical cavitation number</t>
  </si>
  <si>
    <t xml:space="preserve">Gam</t>
  </si>
  <si>
    <t xml:space="preserve">Gamma -- circulation on blade</t>
  </si>
  <si>
    <t xml:space="preserve">Cl_Static</t>
  </si>
  <si>
    <t xml:space="preserve">Static portion of lift force coefficient at each node, without  unsteady effects</t>
  </si>
  <si>
    <t xml:space="preserve">FVW/OLAF only</t>
  </si>
  <si>
    <t xml:space="preserve">Cd_Static</t>
  </si>
  <si>
    <t xml:space="preserve">Static portion of drag force coefficient at each node, without unsteady effects</t>
  </si>
  <si>
    <t xml:space="preserve">Cm_Static</t>
  </si>
  <si>
    <t xml:space="preserve">Static portion of pitching moment coefficient at each node, without unsteady effects</t>
  </si>
  <si>
    <t xml:space="preserve">Uin</t>
  </si>
  <si>
    <t xml:space="preserve">Axial induced velocity  in rotating hub coordinates. Axial aligned with hub axis.</t>
  </si>
  <si>
    <t xml:space="preserve">rotor plane polar hub rotating coordinates</t>
  </si>
  <si>
    <t xml:space="preserve">Uit</t>
  </si>
  <si>
    <t xml:space="preserve">Tangential induced velocity  in rotating hub coordinates. Tangential to the rotation plane. Perpendicular to blade aziumth.</t>
  </si>
  <si>
    <t xml:space="preserve">Uir</t>
  </si>
  <si>
    <t xml:space="preserve">Radial induced velocity  in rotating hub coordinates. Radial outwards in rotation plane. Aligned with blade azimuth.</t>
  </si>
  <si>
    <t xml:space="preserve">Reaction Loads</t>
  </si>
  <si>
    <t xml:space="preserve">RootFxr</t>
  </si>
  <si>
    <t xml:space="preserve">x-component of the root reaction force expressed in r</t>
  </si>
  <si>
    <t xml:space="preserve">r: a floating reference coordinate system fixed to the root of the moving beam; when coupled to FAST for blades, this is equivalent to the IEC blade (b) coordinate system</t>
  </si>
  <si>
    <t xml:space="preserve">RootFyr</t>
  </si>
  <si>
    <t xml:space="preserve">y-component of the root reaction force expressed in r</t>
  </si>
  <si>
    <t xml:space="preserve">RootFzr</t>
  </si>
  <si>
    <t xml:space="preserve">z-component of the root reaction force expressed in r</t>
  </si>
  <si>
    <t xml:space="preserve">RootMxr</t>
  </si>
  <si>
    <t xml:space="preserve">x-component of the root reaction moment expressed in r</t>
  </si>
  <si>
    <t xml:space="preserve">RootMyr</t>
  </si>
  <si>
    <t xml:space="preserve">y-component of the root reaction moment expressed in r</t>
  </si>
  <si>
    <t xml:space="preserve">RootMzr</t>
  </si>
  <si>
    <t xml:space="preserve">z-component of the root reaction moment expressed in r</t>
  </si>
  <si>
    <t xml:space="preserve">Tip Motions</t>
  </si>
  <si>
    <t xml:space="preserve">TipTDxr</t>
  </si>
  <si>
    <t xml:space="preserve">Tip translational deflection (relative to the undeflected position) expressed in r</t>
  </si>
  <si>
    <t xml:space="preserve">TipTDyr</t>
  </si>
  <si>
    <t xml:space="preserve">TipTDzr</t>
  </si>
  <si>
    <t xml:space="preserve">TipRDxr</t>
  </si>
  <si>
    <t xml:space="preserve">Tip angular/rotational deflection Wiener-Milenković parameter (relative to the undeflected orientation) expressed in r</t>
  </si>
  <si>
    <t xml:space="preserve">TipRDyr</t>
  </si>
  <si>
    <t xml:space="preserve">TipRDzr</t>
  </si>
  <si>
    <t xml:space="preserve">TipTVXg</t>
  </si>
  <si>
    <t xml:space="preserve">Tip translational velocities (absolute) expressed in g</t>
  </si>
  <si>
    <t xml:space="preserve">g: the global inertial frame coordinate system; when coupled to FAST, this is equivalent to FAST’s global inertial frame (i) coordinate system</t>
  </si>
  <si>
    <t xml:space="preserve">TipTVYg</t>
  </si>
  <si>
    <t xml:space="preserve">TipTVZg</t>
  </si>
  <si>
    <t xml:space="preserve">TipRVXg</t>
  </si>
  <si>
    <t xml:space="preserve">Tip angular/rotational velocities (absolute) expressed in g</t>
  </si>
  <si>
    <t xml:space="preserve">(deg/s)</t>
  </si>
  <si>
    <t xml:space="preserve">TipRVYg</t>
  </si>
  <si>
    <t xml:space="preserve">TipRVZg</t>
  </si>
  <si>
    <t xml:space="preserve">TipTAXl</t>
  </si>
  <si>
    <t xml:space="preserve">Tip translational accelerations (absolute) expressed in l</t>
  </si>
  <si>
    <t xml:space="preserve">l: a floating coordinate system local to the deflected beam</t>
  </si>
  <si>
    <t xml:space="preserve">(m/s^2)</t>
  </si>
  <si>
    <t xml:space="preserve">TipTAYl</t>
  </si>
  <si>
    <t xml:space="preserve">TipTAZl</t>
  </si>
  <si>
    <t xml:space="preserve">TipRAXl</t>
  </si>
  <si>
    <t xml:space="preserve">Tip angular/rotational accelerations (absolute) expressed in l</t>
  </si>
  <si>
    <t xml:space="preserve">(deg/s^2)</t>
  </si>
  <si>
    <t xml:space="preserve">TipRAYl</t>
  </si>
  <si>
    <t xml:space="preserve">TipRAZl</t>
  </si>
  <si>
    <t xml:space="preserve">Sectional Loads</t>
  </si>
  <si>
    <t xml:space="preserve">N1Fxl</t>
  </si>
  <si>
    <t xml:space="preserve">Sectional force resultants at Node 1 expressed in l</t>
  </si>
  <si>
    <t xml:space="preserve">N1Fyl</t>
  </si>
  <si>
    <t xml:space="preserve">N1Fzl</t>
  </si>
  <si>
    <t xml:space="preserve">N2Fxl</t>
  </si>
  <si>
    <t xml:space="preserve">Sectional force resultants at Node 2 expressed in l</t>
  </si>
  <si>
    <t xml:space="preserve">N2Fyl</t>
  </si>
  <si>
    <t xml:space="preserve">N2Fzl</t>
  </si>
  <si>
    <t xml:space="preserve">N3Fxl</t>
  </si>
  <si>
    <t xml:space="preserve">Sectional force resultants at Node 3 expressed in l</t>
  </si>
  <si>
    <t xml:space="preserve">N3Fyl</t>
  </si>
  <si>
    <t xml:space="preserve">N3Fzl</t>
  </si>
  <si>
    <t xml:space="preserve">N4Fxl</t>
  </si>
  <si>
    <t xml:space="preserve">Sectional force resultants at Node 4 expressed in l</t>
  </si>
  <si>
    <t xml:space="preserve">N4Fyl</t>
  </si>
  <si>
    <t xml:space="preserve">N4Fzl</t>
  </si>
  <si>
    <t xml:space="preserve">N5Fxl</t>
  </si>
  <si>
    <t xml:space="preserve">Sectional force resultants at Node 5 expressed in l</t>
  </si>
  <si>
    <t xml:space="preserve">N5Fyl</t>
  </si>
  <si>
    <t xml:space="preserve">N5Fzl</t>
  </si>
  <si>
    <t xml:space="preserve">N6Fxl</t>
  </si>
  <si>
    <t xml:space="preserve">Sectional force resultants at Node 6 expressed in l</t>
  </si>
  <si>
    <t xml:space="preserve">N6Fyl</t>
  </si>
  <si>
    <t xml:space="preserve">N6Fzl</t>
  </si>
  <si>
    <t xml:space="preserve">N7Fxl</t>
  </si>
  <si>
    <t xml:space="preserve">Sectional force resultants at Node 7 expressed in l</t>
  </si>
  <si>
    <t xml:space="preserve">N7Fyl</t>
  </si>
  <si>
    <t xml:space="preserve">N7Fzl</t>
  </si>
  <si>
    <t xml:space="preserve">N8Fxl</t>
  </si>
  <si>
    <t xml:space="preserve">Sectional force resultants at Node 8 expressed in l</t>
  </si>
  <si>
    <t xml:space="preserve">N8Fyl</t>
  </si>
  <si>
    <t xml:space="preserve">N8Fzl</t>
  </si>
  <si>
    <t xml:space="preserve">N9Fxl</t>
  </si>
  <si>
    <t xml:space="preserve">Sectional force resultants at Node 9 expressed in l</t>
  </si>
  <si>
    <t xml:space="preserve">N9Fyl</t>
  </si>
  <si>
    <t xml:space="preserve">N9Fzl</t>
  </si>
  <si>
    <t xml:space="preserve">N1Mxl</t>
  </si>
  <si>
    <t xml:space="preserve">Sectional moment resultants at Node 1 expressed in l</t>
  </si>
  <si>
    <t xml:space="preserve">N1Myl</t>
  </si>
  <si>
    <t xml:space="preserve">N1Mzl</t>
  </si>
  <si>
    <t xml:space="preserve">N2Mxl</t>
  </si>
  <si>
    <t xml:space="preserve">Sectional moment resultants at Node 2 expressed in l</t>
  </si>
  <si>
    <t xml:space="preserve">N2Myl</t>
  </si>
  <si>
    <t xml:space="preserve">N2Mzl</t>
  </si>
  <si>
    <t xml:space="preserve">N3Mxl</t>
  </si>
  <si>
    <t xml:space="preserve">Sectional moment resultants at Node 3 expressed in l</t>
  </si>
  <si>
    <t xml:space="preserve">N3Myl</t>
  </si>
  <si>
    <t xml:space="preserve">N3Mzl</t>
  </si>
  <si>
    <t xml:space="preserve">N4Mxl</t>
  </si>
  <si>
    <t xml:space="preserve">Sectional moment resultants at Node 4 expressed in l</t>
  </si>
  <si>
    <t xml:space="preserve">N4Myl</t>
  </si>
  <si>
    <t xml:space="preserve">N4Mzl</t>
  </si>
  <si>
    <t xml:space="preserve">N5Mxl</t>
  </si>
  <si>
    <t xml:space="preserve">Sectional moment resultants at Node 5 expressed in l</t>
  </si>
  <si>
    <t xml:space="preserve">N5Myl</t>
  </si>
  <si>
    <t xml:space="preserve">N5Mzl</t>
  </si>
  <si>
    <t xml:space="preserve">N6Mxl</t>
  </si>
  <si>
    <t xml:space="preserve">Sectional moment resultants at Node 6 expressed in l</t>
  </si>
  <si>
    <t xml:space="preserve">N6Myl</t>
  </si>
  <si>
    <t xml:space="preserve">N6Mzl</t>
  </si>
  <si>
    <t xml:space="preserve">N7Mxl</t>
  </si>
  <si>
    <t xml:space="preserve">Sectional moment resultants at Node 7 expressed in l</t>
  </si>
  <si>
    <t xml:space="preserve">N7Myl</t>
  </si>
  <si>
    <t xml:space="preserve">N7Mzl</t>
  </si>
  <si>
    <t xml:space="preserve">N8Mxl</t>
  </si>
  <si>
    <t xml:space="preserve">Sectional moment resultants at Node 8 expressed in l</t>
  </si>
  <si>
    <t xml:space="preserve">N8Myl</t>
  </si>
  <si>
    <t xml:space="preserve">N8Mzl</t>
  </si>
  <si>
    <t xml:space="preserve">N9Mxl</t>
  </si>
  <si>
    <t xml:space="preserve">Sectional moment resultants at Node 9 expressed in l</t>
  </si>
  <si>
    <t xml:space="preserve">N9Myl</t>
  </si>
  <si>
    <t xml:space="preserve">N9Mzl</t>
  </si>
  <si>
    <t xml:space="preserve">Sectional Motions</t>
  </si>
  <si>
    <t xml:space="preserve">N1TDxr</t>
  </si>
  <si>
    <t xml:space="preserve">Sectional translational deflection (relative to the undeflected position) at Node 1 expressed in r</t>
  </si>
  <si>
    <t xml:space="preserve">N1TDyr</t>
  </si>
  <si>
    <t xml:space="preserve">N1TDzr</t>
  </si>
  <si>
    <t xml:space="preserve">N2TDxr</t>
  </si>
  <si>
    <t xml:space="preserve">Sectional translational deflection (relative to the undeflected position) at Node 2 expressed in r</t>
  </si>
  <si>
    <t xml:space="preserve">N2TDyr</t>
  </si>
  <si>
    <t xml:space="preserve">N2TDzr</t>
  </si>
  <si>
    <t xml:space="preserve">N3TDxr</t>
  </si>
  <si>
    <t xml:space="preserve">Sectional translational deflection (relative to the undeflected position) at Node 3 expressed in r</t>
  </si>
  <si>
    <t xml:space="preserve">N3TDyr</t>
  </si>
  <si>
    <t xml:space="preserve">N3TDzr</t>
  </si>
  <si>
    <t xml:space="preserve">N4TDxr</t>
  </si>
  <si>
    <t xml:space="preserve">Sectional translational deflection (relative to the undeflected position) at Node 4 expressed in r</t>
  </si>
  <si>
    <t xml:space="preserve">N4TDyr</t>
  </si>
  <si>
    <t xml:space="preserve">N4TDzr</t>
  </si>
  <si>
    <t xml:space="preserve">N5TDxr</t>
  </si>
  <si>
    <t xml:space="preserve">Sectional translational deflection (relative to the undeflected position) at Node 5 expressed in r</t>
  </si>
  <si>
    <t xml:space="preserve">N5TDyr</t>
  </si>
  <si>
    <t xml:space="preserve">N5TDzr</t>
  </si>
  <si>
    <t xml:space="preserve">N6TDxr</t>
  </si>
  <si>
    <t xml:space="preserve">Sectional translational deflection (relative to the undeflected position) at Node 6 expressed in r</t>
  </si>
  <si>
    <t xml:space="preserve">N6TDyr</t>
  </si>
  <si>
    <t xml:space="preserve">N6TDzr</t>
  </si>
  <si>
    <t xml:space="preserve">N7TDxr</t>
  </si>
  <si>
    <t xml:space="preserve">Sectional translational deflection (relative to the undeflected position) at Node 7 expressed in r</t>
  </si>
  <si>
    <t xml:space="preserve">N7TDyr</t>
  </si>
  <si>
    <t xml:space="preserve">N7TDzr</t>
  </si>
  <si>
    <t xml:space="preserve">N8TDxr</t>
  </si>
  <si>
    <t xml:space="preserve">Sectional translational deflection (relative to the undeflected position) at Node 8 expressed in r</t>
  </si>
  <si>
    <t xml:space="preserve">N8TDyr</t>
  </si>
  <si>
    <t xml:space="preserve">N8TDzr</t>
  </si>
  <si>
    <t xml:space="preserve">N9TDxr</t>
  </si>
  <si>
    <t xml:space="preserve">Sectional translational deflection (relative to the undeflected position) at Node 9 expressed in r</t>
  </si>
  <si>
    <t xml:space="preserve">N9TDyr</t>
  </si>
  <si>
    <t xml:space="preserve">N9TDzr</t>
  </si>
  <si>
    <t xml:space="preserve">N1RDxr</t>
  </si>
  <si>
    <t xml:space="preserve">Sectional angular/rotational deflection Wiener-Milenkovic parameter (relative to the undeflected orientation) at Node 1 expressed in r</t>
  </si>
  <si>
    <t xml:space="preserve">N1RDyr</t>
  </si>
  <si>
    <t xml:space="preserve">N1RDzr</t>
  </si>
  <si>
    <t xml:space="preserve">N2RDxr</t>
  </si>
  <si>
    <t xml:space="preserve">Sectional angular/rotational deflection Wiener-Milenkovic parameter (relative to the undeflected orientation) at Node 2 expressed in r</t>
  </si>
  <si>
    <t xml:space="preserve">N2RDyr</t>
  </si>
  <si>
    <t xml:space="preserve">N2RDzr</t>
  </si>
  <si>
    <t xml:space="preserve">N3RDxr</t>
  </si>
  <si>
    <t xml:space="preserve">Sectional angular/rotational deflection Wiener-Milenkovic parameter (relative to the undeflected orientation) at Node 3 expressed in r</t>
  </si>
  <si>
    <t xml:space="preserve">N3RDyr</t>
  </si>
  <si>
    <t xml:space="preserve">N3RDzr</t>
  </si>
  <si>
    <t xml:space="preserve">N4RDxr</t>
  </si>
  <si>
    <t xml:space="preserve">Sectional angular/rotational deflection Wiener-Milenkovic parameter (relative to the undeflected orientation) at Node 4 expressed in r</t>
  </si>
  <si>
    <t xml:space="preserve">N4RDyr</t>
  </si>
  <si>
    <t xml:space="preserve">N4RDzr</t>
  </si>
  <si>
    <t xml:space="preserve">N5RDxr</t>
  </si>
  <si>
    <t xml:space="preserve">Sectional angular/rotational deflection Wiener-Milenkovic parameter (relative to the undeflected orientation) at Node 5 expressed in r</t>
  </si>
  <si>
    <t xml:space="preserve">N5RDyr</t>
  </si>
  <si>
    <t xml:space="preserve">N5RDzr</t>
  </si>
  <si>
    <t xml:space="preserve">N6RDxr</t>
  </si>
  <si>
    <t xml:space="preserve">Sectional angular/rotational deflection Wiener-Milenkovic parameter (relative to the undeflected orientation) at Node 6 expressed in r</t>
  </si>
  <si>
    <t xml:space="preserve">N6RDyr</t>
  </si>
  <si>
    <t xml:space="preserve">N6RDzr</t>
  </si>
  <si>
    <t xml:space="preserve">N7RDxr</t>
  </si>
  <si>
    <t xml:space="preserve">Sectional angular/rotational deflection Wiener-Milenkovic parameter (relative to the undeflected orientation) at Node 7 expressed in r</t>
  </si>
  <si>
    <t xml:space="preserve">N7RDyr</t>
  </si>
  <si>
    <t xml:space="preserve">N7RDzr</t>
  </si>
  <si>
    <t xml:space="preserve">N8RDxr</t>
  </si>
  <si>
    <t xml:space="preserve">Sectional angular/rotational deflection Wiener-Milenkovic parameter (relative to the undeflected orientation) at Node 8 expressed in r</t>
  </si>
  <si>
    <t xml:space="preserve">N8RDyr</t>
  </si>
  <si>
    <t xml:space="preserve">N8RDzr</t>
  </si>
  <si>
    <t xml:space="preserve">N9RDxr</t>
  </si>
  <si>
    <t xml:space="preserve">Sectional angular/rotational deflection Wiener-Milenkovic parameter (relative to the undeflected orientation) at Node 9 expressed in r</t>
  </si>
  <si>
    <t xml:space="preserve">N9RDyr</t>
  </si>
  <si>
    <t xml:space="preserve">N9RDzr</t>
  </si>
  <si>
    <t xml:space="preserve">N1TVXg</t>
  </si>
  <si>
    <t xml:space="preserve">Sectional translational velocities (absolute) at Node 1 expressed in g</t>
  </si>
  <si>
    <t xml:space="preserve">N1TVYg</t>
  </si>
  <si>
    <t xml:space="preserve">N1TVZg</t>
  </si>
  <si>
    <t xml:space="preserve">N2TVXg</t>
  </si>
  <si>
    <t xml:space="preserve">Sectional translational velocities (absolute) at Node 2 expressed in g</t>
  </si>
  <si>
    <t xml:space="preserve">N2TVYg</t>
  </si>
  <si>
    <t xml:space="preserve">N2TVZg</t>
  </si>
  <si>
    <t xml:space="preserve">N3TVXg</t>
  </si>
  <si>
    <t xml:space="preserve">Sectional translational velocities (absolute) at Node 3 expressed in g</t>
  </si>
  <si>
    <t xml:space="preserve">N3TVYg</t>
  </si>
  <si>
    <t xml:space="preserve">N3TVZg</t>
  </si>
  <si>
    <t xml:space="preserve">N4TVXg</t>
  </si>
  <si>
    <t xml:space="preserve">Sectional translational velocities (absolute) at Node 4 expressed in g</t>
  </si>
  <si>
    <t xml:space="preserve">N4TVYg</t>
  </si>
  <si>
    <t xml:space="preserve">N4TVZg</t>
  </si>
  <si>
    <t xml:space="preserve">N5TVXg</t>
  </si>
  <si>
    <t xml:space="preserve">Sectional translational velocities (absolute) at Node 5 expressed in g</t>
  </si>
  <si>
    <t xml:space="preserve">N5TVYg</t>
  </si>
  <si>
    <t xml:space="preserve">N5TVZg</t>
  </si>
  <si>
    <t xml:space="preserve">N6TVXg</t>
  </si>
  <si>
    <t xml:space="preserve">Sectional translational velocities (absolute) at Node 6 expressed in g</t>
  </si>
  <si>
    <t xml:space="preserve">N6TVYg</t>
  </si>
  <si>
    <t xml:space="preserve">N6TVZg</t>
  </si>
  <si>
    <t xml:space="preserve">N7TVXg</t>
  </si>
  <si>
    <t xml:space="preserve">Sectional translational velocities (absolute) at Node 7 expressed in g</t>
  </si>
  <si>
    <t xml:space="preserve">N7TVYg</t>
  </si>
  <si>
    <t xml:space="preserve">N7TVZg</t>
  </si>
  <si>
    <t xml:space="preserve">N8TVXg</t>
  </si>
  <si>
    <t xml:space="preserve">Sectional translational velocities (absolute) at Node 8 expressed in g</t>
  </si>
  <si>
    <t xml:space="preserve">N8TVYg</t>
  </si>
  <si>
    <t xml:space="preserve">N8TVZg</t>
  </si>
  <si>
    <t xml:space="preserve">N9TVXg</t>
  </si>
  <si>
    <t xml:space="preserve">Sectional translational velocities (absolute) at Node 9 expressed in g</t>
  </si>
  <si>
    <t xml:space="preserve">N9TVYg</t>
  </si>
  <si>
    <t xml:space="preserve">N9TVZg</t>
  </si>
  <si>
    <t xml:space="preserve">N1RVXg</t>
  </si>
  <si>
    <t xml:space="preserve">Sectional angular/rotational velocities (absolute) at Node 1 expressed in g</t>
  </si>
  <si>
    <t xml:space="preserve">N1RVYg</t>
  </si>
  <si>
    <t xml:space="preserve">N1RVZg</t>
  </si>
  <si>
    <t xml:space="preserve">N2RVXg</t>
  </si>
  <si>
    <t xml:space="preserve">Sectional angular/rotational velocities (absolute) at Node 2 expressed in g</t>
  </si>
  <si>
    <t xml:space="preserve">N2RVYg</t>
  </si>
  <si>
    <t xml:space="preserve">N2RVZg</t>
  </si>
  <si>
    <t xml:space="preserve">N3RVXg</t>
  </si>
  <si>
    <t xml:space="preserve">Sectional angular/rotational velocities (absolute) at Node 3 expressed in g</t>
  </si>
  <si>
    <t xml:space="preserve">N3RVYg</t>
  </si>
  <si>
    <t xml:space="preserve">N3RVZg</t>
  </si>
  <si>
    <t xml:space="preserve">N4RVXg</t>
  </si>
  <si>
    <t xml:space="preserve">Sectional angular/rotational velocities (absolute) at Node 4 expressed in g</t>
  </si>
  <si>
    <t xml:space="preserve">N4RVYg</t>
  </si>
  <si>
    <t xml:space="preserve">N4RVZg</t>
  </si>
  <si>
    <t xml:space="preserve">N5RVXg</t>
  </si>
  <si>
    <t xml:space="preserve">Sectional angular/rotational velocities (absolute) at Node 5 expressed in g</t>
  </si>
  <si>
    <t xml:space="preserve">N5RVYg</t>
  </si>
  <si>
    <t xml:space="preserve">N5RVZg</t>
  </si>
  <si>
    <t xml:space="preserve">N6RVXg</t>
  </si>
  <si>
    <t xml:space="preserve">Sectional angular/rotational velocities (absolute) at Node 6 expressed in g</t>
  </si>
  <si>
    <t xml:space="preserve">N6RVYg</t>
  </si>
  <si>
    <t xml:space="preserve">N6RVZg</t>
  </si>
  <si>
    <t xml:space="preserve">N7RVXg</t>
  </si>
  <si>
    <t xml:space="preserve">Sectional angular/rotational velocities (absolute) at Node 7 expressed in g</t>
  </si>
  <si>
    <t xml:space="preserve">N7RVYg</t>
  </si>
  <si>
    <t xml:space="preserve">N7RVZg</t>
  </si>
  <si>
    <t xml:space="preserve">N8RVXg</t>
  </si>
  <si>
    <t xml:space="preserve">Sectional angular/rotational velocities (absolute) at Node 8 expressed in g</t>
  </si>
  <si>
    <t xml:space="preserve">N8RVYg</t>
  </si>
  <si>
    <t xml:space="preserve">N8RVZg</t>
  </si>
  <si>
    <t xml:space="preserve">N9RVXg</t>
  </si>
  <si>
    <t xml:space="preserve">Sectional angular/rotational velocities (absolute) at Node 9 expressed in g</t>
  </si>
  <si>
    <t xml:space="preserve">N9RVYg</t>
  </si>
  <si>
    <t xml:space="preserve">N9RVZg</t>
  </si>
  <si>
    <t xml:space="preserve">N1TAXl</t>
  </si>
  <si>
    <t xml:space="preserve">Sectional translational accelerations (absolute) at Node 1 expressed in l</t>
  </si>
  <si>
    <t xml:space="preserve">N1TAYl</t>
  </si>
  <si>
    <t xml:space="preserve">N1TAZl</t>
  </si>
  <si>
    <t xml:space="preserve">N2TAXl</t>
  </si>
  <si>
    <t xml:space="preserve">Sectional translational accelerations (absolute) at Node 2 expressed in l</t>
  </si>
  <si>
    <t xml:space="preserve">N2TAYl</t>
  </si>
  <si>
    <t xml:space="preserve">N2TAZl</t>
  </si>
  <si>
    <t xml:space="preserve">N3TAXl</t>
  </si>
  <si>
    <t xml:space="preserve">Sectional translational accelerations (absolute) at Node 3 expressed in l</t>
  </si>
  <si>
    <t xml:space="preserve">N3TAYl</t>
  </si>
  <si>
    <t xml:space="preserve">N3TAZl</t>
  </si>
  <si>
    <t xml:space="preserve">N4TAXl</t>
  </si>
  <si>
    <t xml:space="preserve">Sectional translational accelerations (absolute) at Node 4 expressed in l</t>
  </si>
  <si>
    <t xml:space="preserve">N4TAYl</t>
  </si>
  <si>
    <t xml:space="preserve">N4TAZl</t>
  </si>
  <si>
    <t xml:space="preserve">N5TAXl</t>
  </si>
  <si>
    <t xml:space="preserve">Sectional translational accelerations (absolute) at Node 5 expressed in l</t>
  </si>
  <si>
    <t xml:space="preserve">N5TAYl</t>
  </si>
  <si>
    <t xml:space="preserve">N5TAZl</t>
  </si>
  <si>
    <t xml:space="preserve">N6TAXl</t>
  </si>
  <si>
    <t xml:space="preserve">Sectional translational accelerations (absolute) at Node 6 expressed in l</t>
  </si>
  <si>
    <t xml:space="preserve">N6TAYl</t>
  </si>
  <si>
    <t xml:space="preserve">N6TAZl</t>
  </si>
  <si>
    <t xml:space="preserve">N7TAXl</t>
  </si>
  <si>
    <t xml:space="preserve">Sectional translational accelerations (absolute) at Node 7 expressed in l</t>
  </si>
  <si>
    <t xml:space="preserve">N7TAYl</t>
  </si>
  <si>
    <t xml:space="preserve">N7TAZl</t>
  </si>
  <si>
    <t xml:space="preserve">N8TAXl</t>
  </si>
  <si>
    <t xml:space="preserve">Sectional translational accelerations (absolute) at Node 8 expressed in l</t>
  </si>
  <si>
    <t xml:space="preserve">N8TAYl</t>
  </si>
  <si>
    <t xml:space="preserve">N8TAZl</t>
  </si>
  <si>
    <t xml:space="preserve">N9TAXl</t>
  </si>
  <si>
    <t xml:space="preserve">Sectional translational accelerations (absolute) at Node 9 expressed in l</t>
  </si>
  <si>
    <t xml:space="preserve">N9TAYl</t>
  </si>
  <si>
    <t xml:space="preserve">N9TAZl</t>
  </si>
  <si>
    <t xml:space="preserve">N1RAXl</t>
  </si>
  <si>
    <t xml:space="preserve">Sectional angular/rotational accelerations (absolute) at Node 1 expressed in l</t>
  </si>
  <si>
    <t xml:space="preserve">N1RAYl</t>
  </si>
  <si>
    <t xml:space="preserve">N1RAZl</t>
  </si>
  <si>
    <t xml:space="preserve">N2RAXl</t>
  </si>
  <si>
    <t xml:space="preserve">Sectional angular/rotational accelerations (absolute) at Node 2 expressed in l</t>
  </si>
  <si>
    <t xml:space="preserve">N2RAYl</t>
  </si>
  <si>
    <t xml:space="preserve">N2RAZl</t>
  </si>
  <si>
    <t xml:space="preserve">N3RAXl</t>
  </si>
  <si>
    <t xml:space="preserve">Sectional angular/rotational accelerations (absolute) at Node 3 expressed in l</t>
  </si>
  <si>
    <t xml:space="preserve">N3RAYl</t>
  </si>
  <si>
    <t xml:space="preserve">N3RAZl</t>
  </si>
  <si>
    <t xml:space="preserve">N4RAXl</t>
  </si>
  <si>
    <t xml:space="preserve">Sectional angular/rotational accelerations (absolute) at Node 4 expressed in l</t>
  </si>
  <si>
    <t xml:space="preserve">N4RAYl</t>
  </si>
  <si>
    <t xml:space="preserve">N4RAZl</t>
  </si>
  <si>
    <t xml:space="preserve">N5RAXl</t>
  </si>
  <si>
    <t xml:space="preserve">Sectional angular/rotational accelerations (absolute) at Node 5 expressed in l</t>
  </si>
  <si>
    <t xml:space="preserve">N5RAYl</t>
  </si>
  <si>
    <t xml:space="preserve">N5RAZl</t>
  </si>
  <si>
    <t xml:space="preserve">N6RAXl</t>
  </si>
  <si>
    <t xml:space="preserve">Sectional angular/rotational accelerations (absolute) at Node 6 expressed in l</t>
  </si>
  <si>
    <t xml:space="preserve">N6RAYl</t>
  </si>
  <si>
    <t xml:space="preserve">N6RAZl</t>
  </si>
  <si>
    <t xml:space="preserve">N7RAXl</t>
  </si>
  <si>
    <t xml:space="preserve">Sectional angular/rotational accelerations (absolute) at Node 7 expressed in l</t>
  </si>
  <si>
    <t xml:space="preserve">N7RAYl</t>
  </si>
  <si>
    <t xml:space="preserve">N7RAZl</t>
  </si>
  <si>
    <t xml:space="preserve">N8RAXl</t>
  </si>
  <si>
    <t xml:space="preserve">Sectional angular/rotational accelerations (absolute) at Node 8 expressed in l</t>
  </si>
  <si>
    <t xml:space="preserve">N8RAYl</t>
  </si>
  <si>
    <t xml:space="preserve">N8RAZl</t>
  </si>
  <si>
    <t xml:space="preserve">N9RAXl</t>
  </si>
  <si>
    <t xml:space="preserve">Sectional angular/rotational accelerations (absolute) at Node 9 expressed in l</t>
  </si>
  <si>
    <t xml:space="preserve">N9RAYl</t>
  </si>
  <si>
    <t xml:space="preserve">N9RAZl</t>
  </si>
  <si>
    <t xml:space="preserve">Applied Loads</t>
  </si>
  <si>
    <t xml:space="preserve">N1PFxl</t>
  </si>
  <si>
    <t xml:space="preserve">Applied point forces at Node 1 expressed in l</t>
  </si>
  <si>
    <t xml:space="preserve">N1PFyl</t>
  </si>
  <si>
    <t xml:space="preserve">N1PFzl</t>
  </si>
  <si>
    <t xml:space="preserve">N2PFxl</t>
  </si>
  <si>
    <t xml:space="preserve">Applied point forces at Node 2 expressed in l</t>
  </si>
  <si>
    <t xml:space="preserve">N2PFyl</t>
  </si>
  <si>
    <t xml:space="preserve">N2PFzl</t>
  </si>
  <si>
    <t xml:space="preserve">N3PFxl</t>
  </si>
  <si>
    <t xml:space="preserve">Applied point forces at Node 3 expressed in l</t>
  </si>
  <si>
    <t xml:space="preserve">N3PFyl</t>
  </si>
  <si>
    <t xml:space="preserve">N3PFzl</t>
  </si>
  <si>
    <t xml:space="preserve">N4PFxl</t>
  </si>
  <si>
    <t xml:space="preserve">Applied point forces at Node 4 expressed in l</t>
  </si>
  <si>
    <t xml:space="preserve">N4PFyl</t>
  </si>
  <si>
    <t xml:space="preserve">N4PFzl</t>
  </si>
  <si>
    <t xml:space="preserve">N5PFxl</t>
  </si>
  <si>
    <t xml:space="preserve">Applied point forces at Node 5 expressed in l</t>
  </si>
  <si>
    <t xml:space="preserve">N5PFyl</t>
  </si>
  <si>
    <t xml:space="preserve">N5PFzl</t>
  </si>
  <si>
    <t xml:space="preserve">N6PFxl</t>
  </si>
  <si>
    <t xml:space="preserve">Applied point forces at Node 6 expressed in l</t>
  </si>
  <si>
    <t xml:space="preserve">N6PFyl</t>
  </si>
  <si>
    <t xml:space="preserve">N6PFzl</t>
  </si>
  <si>
    <t xml:space="preserve">N7PFxl</t>
  </si>
  <si>
    <t xml:space="preserve">Applied point forces at Node 7 expressed in l</t>
  </si>
  <si>
    <t xml:space="preserve">N7PFyl</t>
  </si>
  <si>
    <t xml:space="preserve">N7PFzl</t>
  </si>
  <si>
    <t xml:space="preserve">N8PFxl</t>
  </si>
  <si>
    <t xml:space="preserve">Applied point forces at Node 8 expressed in l</t>
  </si>
  <si>
    <t xml:space="preserve">N8PFyl</t>
  </si>
  <si>
    <t xml:space="preserve">N8PFzl</t>
  </si>
  <si>
    <t xml:space="preserve">N9PFxl</t>
  </si>
  <si>
    <t xml:space="preserve">Applied point forces at Node 9 expressed in l</t>
  </si>
  <si>
    <t xml:space="preserve">N9PFyl</t>
  </si>
  <si>
    <t xml:space="preserve">N9PFzl</t>
  </si>
  <si>
    <t xml:space="preserve">N1PMxl</t>
  </si>
  <si>
    <t xml:space="preserve">Applied point moments at Node 1 expressed in l</t>
  </si>
  <si>
    <t xml:space="preserve">N1PMyl</t>
  </si>
  <si>
    <t xml:space="preserve">N1PMzl</t>
  </si>
  <si>
    <t xml:space="preserve">N2PMxl</t>
  </si>
  <si>
    <t xml:space="preserve">Applied point moments at Node 2 expressed in l</t>
  </si>
  <si>
    <t xml:space="preserve">N2PMyl</t>
  </si>
  <si>
    <t xml:space="preserve">N2PMzl</t>
  </si>
  <si>
    <t xml:space="preserve">N3PMxl</t>
  </si>
  <si>
    <t xml:space="preserve">Applied point moments at Node 3 expressed in l</t>
  </si>
  <si>
    <t xml:space="preserve">N3PMyl</t>
  </si>
  <si>
    <t xml:space="preserve">N3PMzl</t>
  </si>
  <si>
    <t xml:space="preserve">N4PMxl</t>
  </si>
  <si>
    <t xml:space="preserve">Applied point moments at Node 4 expressed in l</t>
  </si>
  <si>
    <t xml:space="preserve">N4PMyl</t>
  </si>
  <si>
    <t xml:space="preserve">N4PMzl</t>
  </si>
  <si>
    <t xml:space="preserve">N5PMxl</t>
  </si>
  <si>
    <t xml:space="preserve">Applied point moments at Node 5 expressed in l</t>
  </si>
  <si>
    <t xml:space="preserve">N5PMyl</t>
  </si>
  <si>
    <t xml:space="preserve">N5PMzl</t>
  </si>
  <si>
    <t xml:space="preserve">N6PMxl</t>
  </si>
  <si>
    <t xml:space="preserve">Applied point moments at Node 6 expressed in l</t>
  </si>
  <si>
    <t xml:space="preserve">N6PMyl</t>
  </si>
  <si>
    <t xml:space="preserve">N6PMzl</t>
  </si>
  <si>
    <t xml:space="preserve">N7PMxl</t>
  </si>
  <si>
    <t xml:space="preserve">Applied point moments at Node 7 expressed in l</t>
  </si>
  <si>
    <t xml:space="preserve">N7PMyl</t>
  </si>
  <si>
    <t xml:space="preserve">N7PMzl</t>
  </si>
  <si>
    <t xml:space="preserve">N8PMxl</t>
  </si>
  <si>
    <t xml:space="preserve">Applied point moments at Node 8 expressed in l</t>
  </si>
  <si>
    <t xml:space="preserve">N8PMyl</t>
  </si>
  <si>
    <t xml:space="preserve">N8PMzl</t>
  </si>
  <si>
    <t xml:space="preserve">N9PMxl</t>
  </si>
  <si>
    <t xml:space="preserve">Applied point moments at Node 9 expressed in l</t>
  </si>
  <si>
    <t xml:space="preserve">N9PMyl</t>
  </si>
  <si>
    <t xml:space="preserve">N9PMzl</t>
  </si>
  <si>
    <t xml:space="preserve">N1DFxl</t>
  </si>
  <si>
    <t xml:space="preserve">Applied distributed forces at Node 1 expressed in l</t>
  </si>
  <si>
    <t xml:space="preserve">N1DFyl</t>
  </si>
  <si>
    <t xml:space="preserve">N1DFzl</t>
  </si>
  <si>
    <t xml:space="preserve">N2DFxl</t>
  </si>
  <si>
    <t xml:space="preserve">Applied distributed forces at Node 2 expressed in l</t>
  </si>
  <si>
    <t xml:space="preserve">N2DFyl</t>
  </si>
  <si>
    <t xml:space="preserve">N2DFzl</t>
  </si>
  <si>
    <t xml:space="preserve">N3DFxl</t>
  </si>
  <si>
    <t xml:space="preserve">Applied distributed forces at Node 3 expressed in l</t>
  </si>
  <si>
    <t xml:space="preserve">N3DFyl</t>
  </si>
  <si>
    <t xml:space="preserve">N3DFzl</t>
  </si>
  <si>
    <t xml:space="preserve">N4DFxl</t>
  </si>
  <si>
    <t xml:space="preserve">Applied distributed forces at Node 4 expressed in l</t>
  </si>
  <si>
    <t xml:space="preserve">N4DFyl</t>
  </si>
  <si>
    <t xml:space="preserve">N4DFzl</t>
  </si>
  <si>
    <t xml:space="preserve">N5DFxl</t>
  </si>
  <si>
    <t xml:space="preserve">Applied distributed forces at Node 5 expressed in l</t>
  </si>
  <si>
    <t xml:space="preserve">N5DFyl</t>
  </si>
  <si>
    <t xml:space="preserve">N5DFzl</t>
  </si>
  <si>
    <t xml:space="preserve">N6DFxl</t>
  </si>
  <si>
    <t xml:space="preserve">Applied distributed forces at Node 6 expressed in l</t>
  </si>
  <si>
    <t xml:space="preserve">N6DFyl</t>
  </si>
  <si>
    <t xml:space="preserve">N6DFzl</t>
  </si>
  <si>
    <t xml:space="preserve">N7DFxl</t>
  </si>
  <si>
    <t xml:space="preserve">Applied distributed forces at Node 7 expressed in l</t>
  </si>
  <si>
    <t xml:space="preserve">N7DFyl</t>
  </si>
  <si>
    <t xml:space="preserve">N7DFzl</t>
  </si>
  <si>
    <t xml:space="preserve">N8DFxl</t>
  </si>
  <si>
    <t xml:space="preserve">Applied distributed forces at Node 8 expressed in l</t>
  </si>
  <si>
    <t xml:space="preserve">N8DFyl</t>
  </si>
  <si>
    <t xml:space="preserve">N8DFzl</t>
  </si>
  <si>
    <t xml:space="preserve">N9DFxl</t>
  </si>
  <si>
    <t xml:space="preserve">Applied distributed forces at Node 9 expressed in l</t>
  </si>
  <si>
    <t xml:space="preserve">N9DFyl</t>
  </si>
  <si>
    <t xml:space="preserve">N9DFzl</t>
  </si>
  <si>
    <t xml:space="preserve">N1DMxl</t>
  </si>
  <si>
    <t xml:space="preserve">Applied distributed moments at Node 1 expressed in l</t>
  </si>
  <si>
    <t xml:space="preserve">N1DMyl</t>
  </si>
  <si>
    <t xml:space="preserve">N1DMzl</t>
  </si>
  <si>
    <t xml:space="preserve">N2DMxl</t>
  </si>
  <si>
    <t xml:space="preserve">Applied distributed moments at Node 2 expressed in l</t>
  </si>
  <si>
    <t xml:space="preserve">N2DMyl</t>
  </si>
  <si>
    <t xml:space="preserve">N2DMzl</t>
  </si>
  <si>
    <t xml:space="preserve">N3DMxl</t>
  </si>
  <si>
    <t xml:space="preserve">Applied distributed moments at Node 3 expressed in l</t>
  </si>
  <si>
    <t xml:space="preserve">N3DMyl</t>
  </si>
  <si>
    <t xml:space="preserve">N3DMzl</t>
  </si>
  <si>
    <t xml:space="preserve">N4DMxl</t>
  </si>
  <si>
    <t xml:space="preserve">Applied distributed moments at Node 4 expressed in l</t>
  </si>
  <si>
    <t xml:space="preserve">N4DMyl</t>
  </si>
  <si>
    <t xml:space="preserve">N4DMzl</t>
  </si>
  <si>
    <t xml:space="preserve">N5DMxl</t>
  </si>
  <si>
    <t xml:space="preserve">Applied distributed moments at Node 5 expressed in l</t>
  </si>
  <si>
    <t xml:space="preserve">N5DMyl</t>
  </si>
  <si>
    <t xml:space="preserve">N5DMzl</t>
  </si>
  <si>
    <t xml:space="preserve">N6DMxl</t>
  </si>
  <si>
    <t xml:space="preserve">Applied distributed moments at Node 6 expressed in l</t>
  </si>
  <si>
    <t xml:space="preserve">N6DMyl</t>
  </si>
  <si>
    <t xml:space="preserve">N6DMzl</t>
  </si>
  <si>
    <t xml:space="preserve">N7DMxl</t>
  </si>
  <si>
    <t xml:space="preserve">Applied distributed moments at Node 7 expressed in l</t>
  </si>
  <si>
    <t xml:space="preserve">N7DMyl</t>
  </si>
  <si>
    <t xml:space="preserve">N7DMzl</t>
  </si>
  <si>
    <t xml:space="preserve">N8DMxl</t>
  </si>
  <si>
    <t xml:space="preserve">Applied distributed moments at Node 8 expressed in l</t>
  </si>
  <si>
    <t xml:space="preserve">N8DMyl</t>
  </si>
  <si>
    <t xml:space="preserve">N8DMzl</t>
  </si>
  <si>
    <t xml:space="preserve">N9DMxl</t>
  </si>
  <si>
    <t xml:space="preserve">Applied distributed moments at Node 9 expressed in l</t>
  </si>
  <si>
    <t xml:space="preserve">N9DMyl</t>
  </si>
  <si>
    <t xml:space="preserve">N9DMzl</t>
  </si>
  <si>
    <t xml:space="preserve">Pitch Actuator</t>
  </si>
  <si>
    <t xml:space="preserve">PAngInp</t>
  </si>
  <si>
    <t xml:space="preserve">Pitch angle input</t>
  </si>
  <si>
    <t xml:space="preserve">PAngAct</t>
  </si>
  <si>
    <t xml:space="preserve">Actual pitch angle </t>
  </si>
  <si>
    <t xml:space="preserve">PRatAct</t>
  </si>
  <si>
    <t xml:space="preserve">Actual pitch rate</t>
  </si>
  <si>
    <t xml:space="preserve">PAccAct</t>
  </si>
  <si>
    <t xml:space="preserve">Actual pitch acceleration</t>
  </si>
  <si>
    <t xml:space="preserve">FxL</t>
  </si>
  <si>
    <t xml:space="preserve">Sectional force resultants at each node expressed in l</t>
  </si>
  <si>
    <t xml:space="preserve">FyL</t>
  </si>
  <si>
    <t xml:space="preserve">FzL</t>
  </si>
  <si>
    <t xml:space="preserve">MxL</t>
  </si>
  <si>
    <t xml:space="preserve">Sectional moment resultants at each node expressed in l</t>
  </si>
  <si>
    <t xml:space="preserve">MyL</t>
  </si>
  <si>
    <t xml:space="preserve">MzL</t>
  </si>
  <si>
    <t xml:space="preserve">Fxr</t>
  </si>
  <si>
    <t xml:space="preserve">Sectional force resultants at each node expressed in r</t>
  </si>
  <si>
    <t xml:space="preserve">Fyr</t>
  </si>
  <si>
    <t xml:space="preserve">Fzr</t>
  </si>
  <si>
    <t xml:space="preserve">Mxr</t>
  </si>
  <si>
    <t xml:space="preserve">Sectional moment resultants at each node expressed in r</t>
  </si>
  <si>
    <t xml:space="preserve">Myr</t>
  </si>
  <si>
    <t xml:space="preserve">Mzr</t>
  </si>
  <si>
    <t xml:space="preserve">TDxr</t>
  </si>
  <si>
    <t xml:space="preserve">Sectional translational deflection (relative to the undeflected position) at each node expressed in r</t>
  </si>
  <si>
    <t xml:space="preserve">TDyr</t>
  </si>
  <si>
    <t xml:space="preserve">TDzr</t>
  </si>
  <si>
    <t xml:space="preserve">RDxr</t>
  </si>
  <si>
    <t xml:space="preserve">Sectional angular/rotational deflection Wiener-Milenkovic parameter (relative to the undeflected orientation) at each node expressed in r</t>
  </si>
  <si>
    <t xml:space="preserve">RDyr</t>
  </si>
  <si>
    <t xml:space="preserve">RDzr</t>
  </si>
  <si>
    <t xml:space="preserve"> </t>
  </si>
  <si>
    <t xml:space="preserve">AbsXg</t>
  </si>
  <si>
    <t xml:space="preserve">Node position in X (global coordinate) </t>
  </si>
  <si>
    <t xml:space="preserve">g: the global inertial frame coordinate system; when coupled to FAST, this is equivalent to FAST’s global inertial frame (i) coordinate system </t>
  </si>
  <si>
    <t xml:space="preserve">AbsYg</t>
  </si>
  <si>
    <t xml:space="preserve">Node position in Y (global coordinate) </t>
  </si>
  <si>
    <t xml:space="preserve">AbsZg</t>
  </si>
  <si>
    <t xml:space="preserve">Node position in Z (global coordinate) </t>
  </si>
  <si>
    <t xml:space="preserve">AbsXr</t>
  </si>
  <si>
    <t xml:space="preserve">Node position in X (relative to root) </t>
  </si>
  <si>
    <t xml:space="preserve">r: a floating reference coordinate system fixed to the root of the moving beam; when coupled to FAST for blades, this is equivalent to the IEC blade (b) coordinate system </t>
  </si>
  <si>
    <t xml:space="preserve">AbsYr</t>
  </si>
  <si>
    <t xml:space="preserve">Node position in Y (relative to root) </t>
  </si>
  <si>
    <t xml:space="preserve">AbsZr</t>
  </si>
  <si>
    <t xml:space="preserve">Node position in Z (relative to root) </t>
  </si>
  <si>
    <t xml:space="preserve">TVxg</t>
  </si>
  <si>
    <t xml:space="preserve">Sectional translational velocities (absolute)</t>
  </si>
  <si>
    <t xml:space="preserve">TVyg</t>
  </si>
  <si>
    <t xml:space="preserve">TVzg</t>
  </si>
  <si>
    <t xml:space="preserve">TVxl</t>
  </si>
  <si>
    <t xml:space="preserve">TVyl</t>
  </si>
  <si>
    <t xml:space="preserve">TVzl</t>
  </si>
  <si>
    <t xml:space="preserve">TVxr</t>
  </si>
  <si>
    <t xml:space="preserve">TVyr</t>
  </si>
  <si>
    <t xml:space="preserve">TVzr</t>
  </si>
  <si>
    <t xml:space="preserve">RVxg</t>
  </si>
  <si>
    <t xml:space="preserve">Sectional angular/rotational velocities (absolute)</t>
  </si>
  <si>
    <t xml:space="preserve">RVyg</t>
  </si>
  <si>
    <t xml:space="preserve">RVzg</t>
  </si>
  <si>
    <t xml:space="preserve">RVxl</t>
  </si>
  <si>
    <t xml:space="preserve">RVyl</t>
  </si>
  <si>
    <t xml:space="preserve">RVzl</t>
  </si>
  <si>
    <t xml:space="preserve">RVxr</t>
  </si>
  <si>
    <t xml:space="preserve">RVyr</t>
  </si>
  <si>
    <t xml:space="preserve">RVzr</t>
  </si>
  <si>
    <t xml:space="preserve">TAxl</t>
  </si>
  <si>
    <t xml:space="preserve">TAyl</t>
  </si>
  <si>
    <t xml:space="preserve">TAzl</t>
  </si>
  <si>
    <t xml:space="preserve">TAxr</t>
  </si>
  <si>
    <t xml:space="preserve">TAyr</t>
  </si>
  <si>
    <t xml:space="preserve">TAzr</t>
  </si>
  <si>
    <t xml:space="preserve">RAxl</t>
  </si>
  <si>
    <t xml:space="preserve">RAyl</t>
  </si>
  <si>
    <t xml:space="preserve">RAzl</t>
  </si>
  <si>
    <t xml:space="preserve">RAxr</t>
  </si>
  <si>
    <t xml:space="preserve">RAyr</t>
  </si>
  <si>
    <t xml:space="preserve">RAzr</t>
  </si>
  <si>
    <t xml:space="preserve">PFxL</t>
  </si>
  <si>
    <t xml:space="preserve">Applied point forces at each node expressed in l</t>
  </si>
  <si>
    <t xml:space="preserve">(Not available with trapezoidal quadrature)</t>
  </si>
  <si>
    <t xml:space="preserve">PFyL</t>
  </si>
  <si>
    <t xml:space="preserve">PFzL</t>
  </si>
  <si>
    <t xml:space="preserve">PMxL</t>
  </si>
  <si>
    <t xml:space="preserve">Applied point moments at each node expressed in l</t>
  </si>
  <si>
    <t xml:space="preserve">PMyL</t>
  </si>
  <si>
    <t xml:space="preserve">PMzL</t>
  </si>
  <si>
    <t xml:space="preserve">DFxL</t>
  </si>
  <si>
    <t xml:space="preserve">Applied distributed forces at each node expressed in l</t>
  </si>
  <si>
    <t xml:space="preserve">DFyL</t>
  </si>
  <si>
    <t xml:space="preserve">DFzL</t>
  </si>
  <si>
    <t xml:space="preserve">DMxL</t>
  </si>
  <si>
    <t xml:space="preserve">Applied distributed moments at each node expressed in l</t>
  </si>
  <si>
    <t xml:space="preserve">DMyL</t>
  </si>
  <si>
    <t xml:space="preserve">DMzL</t>
  </si>
  <si>
    <t xml:space="preserve">DFxR</t>
  </si>
  <si>
    <t xml:space="preserve">Applied distributed forces at each node expressed in r</t>
  </si>
  <si>
    <t xml:space="preserve">DFyR</t>
  </si>
  <si>
    <t xml:space="preserve">DFzR</t>
  </si>
  <si>
    <t xml:space="preserve">DMxR</t>
  </si>
  <si>
    <t xml:space="preserve">DMyR</t>
  </si>
  <si>
    <t xml:space="preserve">DMzR</t>
  </si>
  <si>
    <t xml:space="preserve">Sectional Partial Loads (debugging)</t>
  </si>
  <si>
    <t xml:space="preserve">FFbxl</t>
  </si>
  <si>
    <t xml:space="preserve">Gyroscopic force x </t>
  </si>
  <si>
    <t xml:space="preserve">FFbyl</t>
  </si>
  <si>
    <t xml:space="preserve">Gyroscopic force y </t>
  </si>
  <si>
    <t xml:space="preserve">FFbzl</t>
  </si>
  <si>
    <t xml:space="preserve">Gyroscopic force z </t>
  </si>
  <si>
    <t xml:space="preserve">FFbxr</t>
  </si>
  <si>
    <t xml:space="preserve">FFbyr</t>
  </si>
  <si>
    <t xml:space="preserve">FFbzr</t>
  </si>
  <si>
    <t xml:space="preserve">MFbxl</t>
  </si>
  <si>
    <t xml:space="preserve">Gyroscopic moment about x </t>
  </si>
  <si>
    <t xml:space="preserve">MFbyl</t>
  </si>
  <si>
    <t xml:space="preserve">Gyroscopic moment about y </t>
  </si>
  <si>
    <t xml:space="preserve">MFbzl</t>
  </si>
  <si>
    <t xml:space="preserve">Gyroscopic moment about z </t>
  </si>
  <si>
    <t xml:space="preserve">MFbxr</t>
  </si>
  <si>
    <t xml:space="preserve">MFbyr</t>
  </si>
  <si>
    <t xml:space="preserve">MFbzr</t>
  </si>
  <si>
    <t xml:space="preserve">FFcxl</t>
  </si>
  <si>
    <t xml:space="preserve">Elastic restoring force Fc x </t>
  </si>
  <si>
    <t xml:space="preserve">FFcyl</t>
  </si>
  <si>
    <t xml:space="preserve">Elastic restoring force Fc y </t>
  </si>
  <si>
    <t xml:space="preserve">FFczl</t>
  </si>
  <si>
    <t xml:space="preserve">Elastic restoring force Fc z </t>
  </si>
  <si>
    <t xml:space="preserve">FFcxr</t>
  </si>
  <si>
    <t xml:space="preserve">FFcyr</t>
  </si>
  <si>
    <t xml:space="preserve">FFczr</t>
  </si>
  <si>
    <t xml:space="preserve">MFcxl</t>
  </si>
  <si>
    <t xml:space="preserve">  Elastic restoring moment Fc about x </t>
  </si>
  <si>
    <t xml:space="preserve">MFcyl</t>
  </si>
  <si>
    <t xml:space="preserve">  Elastic restoring moment Fc about y </t>
  </si>
  <si>
    <t xml:space="preserve">MFczl</t>
  </si>
  <si>
    <t xml:space="preserve">  Elastic restoring moment Fc about z </t>
  </si>
  <si>
    <t xml:space="preserve">MFcxr</t>
  </si>
  <si>
    <t xml:space="preserve">MFcyr</t>
  </si>
  <si>
    <t xml:space="preserve">MFczr</t>
  </si>
  <si>
    <t xml:space="preserve">FFdxl</t>
  </si>
  <si>
    <t xml:space="preserve">  Elastic restoring force Fd x </t>
  </si>
  <si>
    <t xml:space="preserve">FFdyl</t>
  </si>
  <si>
    <t xml:space="preserve">  Elastic restoring force Fd y </t>
  </si>
  <si>
    <t xml:space="preserve">FFdzl</t>
  </si>
  <si>
    <t xml:space="preserve">  Elastic restoring force Fd z </t>
  </si>
  <si>
    <t xml:space="preserve">FFdxr</t>
  </si>
  <si>
    <t xml:space="preserve">FFdyr</t>
  </si>
  <si>
    <t xml:space="preserve">FFdzr</t>
  </si>
  <si>
    <t xml:space="preserve">MFdxl</t>
  </si>
  <si>
    <t xml:space="preserve">  Elastic restoring moment Fd about x </t>
  </si>
  <si>
    <t xml:space="preserve">MFdyl</t>
  </si>
  <si>
    <t xml:space="preserve">  Elastic restoring moment Fd about y </t>
  </si>
  <si>
    <t xml:space="preserve">MFdzl</t>
  </si>
  <si>
    <t xml:space="preserve">  Elastic restoring moment Fd about z </t>
  </si>
  <si>
    <t xml:space="preserve">MFdxr</t>
  </si>
  <si>
    <t xml:space="preserve">MFdyr</t>
  </si>
  <si>
    <t xml:space="preserve">MFdzr</t>
  </si>
  <si>
    <t xml:space="preserve">FFgxl</t>
  </si>
  <si>
    <t xml:space="preserve">  Gravity force x </t>
  </si>
  <si>
    <t xml:space="preserve">FFgyl</t>
  </si>
  <si>
    <t xml:space="preserve">  Gravity force y </t>
  </si>
  <si>
    <t xml:space="preserve">FFgzl</t>
  </si>
  <si>
    <t xml:space="preserve">  Gravity force z </t>
  </si>
  <si>
    <t xml:space="preserve">FFgxr</t>
  </si>
  <si>
    <t xml:space="preserve">FFgyr</t>
  </si>
  <si>
    <t xml:space="preserve">FFgzr</t>
  </si>
  <si>
    <t xml:space="preserve">MFgxl</t>
  </si>
  <si>
    <t xml:space="preserve">  Gravity moment about x </t>
  </si>
  <si>
    <t xml:space="preserve">MFgyl</t>
  </si>
  <si>
    <t xml:space="preserve">  Gravity moment about y </t>
  </si>
  <si>
    <t xml:space="preserve">MFgzl</t>
  </si>
  <si>
    <t xml:space="preserve">  Gravity moment about z </t>
  </si>
  <si>
    <t xml:space="preserve">MFgxr</t>
  </si>
  <si>
    <t xml:space="preserve">MFgyr</t>
  </si>
  <si>
    <t xml:space="preserve">MFgzr</t>
  </si>
  <si>
    <t xml:space="preserve">FFixl</t>
  </si>
  <si>
    <t xml:space="preserve">  Inertial force x </t>
  </si>
  <si>
    <t xml:space="preserve">FFiyl</t>
  </si>
  <si>
    <t xml:space="preserve">  Inertial force y </t>
  </si>
  <si>
    <t xml:space="preserve">FFizl</t>
  </si>
  <si>
    <t xml:space="preserve">  Inertial force z </t>
  </si>
  <si>
    <t xml:space="preserve">FFixr</t>
  </si>
  <si>
    <t xml:space="preserve">FFiyr</t>
  </si>
  <si>
    <t xml:space="preserve">FFizr</t>
  </si>
  <si>
    <t xml:space="preserve">MFixl</t>
  </si>
  <si>
    <t xml:space="preserve">  Inertial moment about x </t>
  </si>
  <si>
    <t xml:space="preserve">MFiyl</t>
  </si>
  <si>
    <t xml:space="preserve">  Inertial moment about y </t>
  </si>
  <si>
    <t xml:space="preserve">MFizl</t>
  </si>
  <si>
    <t xml:space="preserve">  Inertial moment about z </t>
  </si>
  <si>
    <t xml:space="preserve">MFixr</t>
  </si>
  <si>
    <t xml:space="preserve">MFiyr</t>
  </si>
  <si>
    <t xml:space="preserve">MFizr</t>
  </si>
  <si>
    <t xml:space="preserve">Blade 1 Tip Motions</t>
  </si>
  <si>
    <t xml:space="preserve">TipDxc1</t>
  </si>
  <si>
    <t xml:space="preserve">OoPDefl1</t>
  </si>
  <si>
    <t xml:space="preserve">Blade 1 out-of-plane tip deflection (relative to the undeflected position)</t>
  </si>
  <si>
    <t xml:space="preserve">Directed along the xc1-axis</t>
  </si>
  <si>
    <t xml:space="preserve">TipDyc1</t>
  </si>
  <si>
    <t xml:space="preserve">IPDefl1</t>
  </si>
  <si>
    <t xml:space="preserve">Blade 1 in-plane tip deflection (relative to the undeflected position)</t>
  </si>
  <si>
    <t xml:space="preserve">Directed along the yc1-axis</t>
  </si>
  <si>
    <t xml:space="preserve">TipDzc1</t>
  </si>
  <si>
    <t xml:space="preserve">TipDzb1</t>
  </si>
  <si>
    <t xml:space="preserve">Blade 1 axial tip deflection (relative to the undeflected position)</t>
  </si>
  <si>
    <t xml:space="preserve">Directed along the zc1- and zb1-axes</t>
  </si>
  <si>
    <t xml:space="preserve">TipDxb1</t>
  </si>
  <si>
    <t xml:space="preserve">Blade 1 flapwise tip deflection (relative to the undeflected position)</t>
  </si>
  <si>
    <t xml:space="preserve">Directed along the xb1-axis</t>
  </si>
  <si>
    <t xml:space="preserve">TipDyb1</t>
  </si>
  <si>
    <t xml:space="preserve">Blade 1 edgewise tip deflection (relative to the undeflected position)</t>
  </si>
  <si>
    <t xml:space="preserve">Directed along the yb1-axis</t>
  </si>
  <si>
    <t xml:space="preserve">TipALxb1</t>
  </si>
  <si>
    <t xml:space="preserve">Blade 1 local flapwise tip acceleration (absolute)</t>
  </si>
  <si>
    <t xml:space="preserve">Directed along the local xb1-axis</t>
  </si>
  <si>
    <t xml:space="preserve">TipALyb1</t>
  </si>
  <si>
    <t xml:space="preserve">Blade 1 local edgewise tip acceleration (absolute)</t>
  </si>
  <si>
    <t xml:space="preserve">Directed along the local yb1-axis</t>
  </si>
  <si>
    <t xml:space="preserve">TipALzb1</t>
  </si>
  <si>
    <t xml:space="preserve">Blade 1 local axial tip acceleration (absolute)</t>
  </si>
  <si>
    <t xml:space="preserve">Directed along the local zb1-axis</t>
  </si>
  <si>
    <t xml:space="preserve">TipRDxb1</t>
  </si>
  <si>
    <t xml:space="preserve">RollDefl1</t>
  </si>
  <si>
    <t xml:space="preserve">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</si>
  <si>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xb1-axis</t>
  </si>
  <si>
    <t xml:space="preserve">TipRDyb1</t>
  </si>
  <si>
    <t xml:space="preserve">PtchDefl1</t>
  </si>
  <si>
    <t xml:space="preserve">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</si>
  <si>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yb1-axis</t>
  </si>
  <si>
    <t xml:space="preserve">TipRDzc1</t>
  </si>
  <si>
    <t xml:space="preserve">TipRDzb1, TwstDefl1</t>
  </si>
  <si>
    <t xml:space="preserve">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</si>
  <si>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zc1- and zb1-axes</t>
  </si>
  <si>
    <t xml:space="preserve">TipClrnc1</t>
  </si>
  <si>
    <t xml:space="preserve">TwrClrnc1, Tip2Twr1</t>
  </si>
  <si>
    <t xml:space="preserve">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</si>
  <si>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N/A</t>
  </si>
  <si>
    <t xml:space="preserve">Blade 2 Tip Motions</t>
  </si>
  <si>
    <t xml:space="preserve">TipDxc2</t>
  </si>
  <si>
    <t xml:space="preserve">OoPDefl2</t>
  </si>
  <si>
    <t xml:space="preserve">Blade 2 out-of-plane tip deflection (relative to the pitch axis)</t>
  </si>
  <si>
    <t xml:space="preserve">Directed along the xc2-axis</t>
  </si>
  <si>
    <t xml:space="preserve">TipDyc2</t>
  </si>
  <si>
    <t xml:space="preserve">IPDefl2</t>
  </si>
  <si>
    <t xml:space="preserve">Blade 2 in-plane tip deflection (relative to the pitch axis)</t>
  </si>
  <si>
    <t xml:space="preserve">Directed along the yc2-axis</t>
  </si>
  <si>
    <t xml:space="preserve">TipDzc2</t>
  </si>
  <si>
    <t xml:space="preserve">TipDzb2</t>
  </si>
  <si>
    <t xml:space="preserve">Blade 2 axial tip deflection (relative to the pitch axis)</t>
  </si>
  <si>
    <t xml:space="preserve">Directed along the zc2- and zb2-axes</t>
  </si>
  <si>
    <t xml:space="preserve">TipDxb2</t>
  </si>
  <si>
    <t xml:space="preserve">Blade 2 flapwise tip deflection (relative to the pitch axis)</t>
  </si>
  <si>
    <t xml:space="preserve">Directed along the xb2-axis</t>
  </si>
  <si>
    <t xml:space="preserve">TipDyb2</t>
  </si>
  <si>
    <t xml:space="preserve">Blade 2 edgewise tip deflection (relative to the pitch axis)</t>
  </si>
  <si>
    <t xml:space="preserve">Directed along the yb2-axis</t>
  </si>
  <si>
    <t xml:space="preserve">TipALxb2</t>
  </si>
  <si>
    <t xml:space="preserve">Blade 2 local flapwise tip acceleration (absolute)</t>
  </si>
  <si>
    <t xml:space="preserve">Directed along the local xb2-axis</t>
  </si>
  <si>
    <t xml:space="preserve">TipALyb2</t>
  </si>
  <si>
    <t xml:space="preserve">Blade 2 local edgewise tip acceleration (absolute)</t>
  </si>
  <si>
    <t xml:space="preserve">Directed along the local yb2-axis</t>
  </si>
  <si>
    <t xml:space="preserve">TipALzb2</t>
  </si>
  <si>
    <t xml:space="preserve">Blade 2 local axial tip acceleration (absolute)</t>
  </si>
  <si>
    <t xml:space="preserve">Directed along the local zb2-axis</t>
  </si>
  <si>
    <t xml:space="preserve">TipRDxb2</t>
  </si>
  <si>
    <t xml:space="preserve">RollDefl2</t>
  </si>
  <si>
    <t xml:space="preserve">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</si>
  <si>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xb2-axis</t>
  </si>
  <si>
    <t xml:space="preserve">TipRDyb2</t>
  </si>
  <si>
    <t xml:space="preserve">PtchDefl2</t>
  </si>
  <si>
    <t xml:space="preserve">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</si>
  <si>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yb2-axis</t>
  </si>
  <si>
    <t xml:space="preserve">TipRDzc2</t>
  </si>
  <si>
    <t xml:space="preserve">TipRDzb2, TwstDefl2</t>
  </si>
  <si>
    <t xml:space="preserve">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</si>
  <si>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zc2- and zb2-axes</t>
  </si>
  <si>
    <t xml:space="preserve">TipClrnc2</t>
  </si>
  <si>
    <t xml:space="preserve">TwrClrnc2, Tip2Twr2</t>
  </si>
  <si>
    <t xml:space="preserve">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</si>
  <si>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Blade 3 Tip Motions</t>
  </si>
  <si>
    <t xml:space="preserve">TipDxc3</t>
  </si>
  <si>
    <t xml:space="preserve">OoPDefl3</t>
  </si>
  <si>
    <t xml:space="preserve">Blade 3 out-of-plane tip deflection (relative to the pitch axis)</t>
  </si>
  <si>
    <t xml:space="preserve">Directed along the xc3-axis</t>
  </si>
  <si>
    <t xml:space="preserve">NumBl &lt; 3</t>
  </si>
  <si>
    <t xml:space="preserve">TipDyc3</t>
  </si>
  <si>
    <t xml:space="preserve">IPDefl3</t>
  </si>
  <si>
    <t xml:space="preserve">Blade 3 in-plane tip deflection (relative to the pitch axis)</t>
  </si>
  <si>
    <t xml:space="preserve">Directed along the yc3-axis</t>
  </si>
  <si>
    <t xml:space="preserve">TipDzc3</t>
  </si>
  <si>
    <t xml:space="preserve">TipDzb3</t>
  </si>
  <si>
    <t xml:space="preserve">Blade 3 axial tip deflection (relative to the pitch axis)</t>
  </si>
  <si>
    <t xml:space="preserve">Directed along the zc3- and zb3-axes</t>
  </si>
  <si>
    <t xml:space="preserve">TipDxb3</t>
  </si>
  <si>
    <t xml:space="preserve">Blade 3 flapwise tip deflection (relative to the pitch axis)</t>
  </si>
  <si>
    <t xml:space="preserve">Directed along the xb3-axis</t>
  </si>
  <si>
    <t xml:space="preserve">TipDyb3</t>
  </si>
  <si>
    <t xml:space="preserve">Blade 3 edgewise tip deflection (relative to the pitch axis)</t>
  </si>
  <si>
    <t xml:space="preserve">Directed along the yb3-axis</t>
  </si>
  <si>
    <t xml:space="preserve">TipALxb3</t>
  </si>
  <si>
    <t xml:space="preserve">Blade 3 local flapwise tip acceleration (absolute)</t>
  </si>
  <si>
    <t xml:space="preserve">Directed along the local xb3-axis</t>
  </si>
  <si>
    <t xml:space="preserve">TipALyb3</t>
  </si>
  <si>
    <t xml:space="preserve">Blade 3 local edgewise tip acceleration (absolute)</t>
  </si>
  <si>
    <t xml:space="preserve">Directed along the local yb3-axis</t>
  </si>
  <si>
    <t xml:space="preserve">TipALzb3</t>
  </si>
  <si>
    <t xml:space="preserve">Blade 3 local axial tip acceleration (absolute)</t>
  </si>
  <si>
    <t xml:space="preserve">Directed along the local zb3-axis</t>
  </si>
  <si>
    <t xml:space="preserve">TipRDxb3</t>
  </si>
  <si>
    <t xml:space="preserve">RollDefl3</t>
  </si>
  <si>
    <t xml:space="preserve">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</si>
  <si>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xb3-axis</t>
  </si>
  <si>
    <t xml:space="preserve">TipRDyb3</t>
  </si>
  <si>
    <t xml:space="preserve">PtchDefl3</t>
  </si>
  <si>
    <t xml:space="preserve">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</si>
  <si>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yb3-axis</t>
  </si>
  <si>
    <t xml:space="preserve">TipRDzc3</t>
  </si>
  <si>
    <t xml:space="preserve">TipRDzb3, TwstDefl3</t>
  </si>
  <si>
    <t xml:space="preserve">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</si>
  <si>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zc3- and zb3-axes</t>
  </si>
  <si>
    <t xml:space="preserve">TipClrnc3</t>
  </si>
  <si>
    <t xml:space="preserve">TwrClrnc3, Tip2Twr3</t>
  </si>
  <si>
    <t xml:space="preserve">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</si>
  <si>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Blade 1 Local Span Motions</t>
  </si>
  <si>
    <t xml:space="preserve">Spn1ALxb1</t>
  </si>
  <si>
    <t xml:space="preserve">Blade 1 local flapwise acceleration (absolute) of span station 1</t>
  </si>
  <si>
    <t xml:space="preserve">NBlGages &lt; 1</t>
  </si>
  <si>
    <t xml:space="preserve">Spn1ALyb1</t>
  </si>
  <si>
    <t xml:space="preserve">Blade 1 local edgewise acceleration (absolute) of span station 1</t>
  </si>
  <si>
    <t xml:space="preserve">Spn1ALzb1</t>
  </si>
  <si>
    <t xml:space="preserve">Blade 1 local axial acceleration (absolute) of span station 1</t>
  </si>
  <si>
    <t xml:space="preserve">Spn2ALxb1</t>
  </si>
  <si>
    <t xml:space="preserve">Blade 1 local flapwise acceleration (absolute) of span  station 2</t>
  </si>
  <si>
    <t xml:space="preserve">NBlGages &lt; 2</t>
  </si>
  <si>
    <t xml:space="preserve">Spn2ALyb1</t>
  </si>
  <si>
    <t xml:space="preserve">Blade 1 local edgewise acceleration (absolute) of span station 2</t>
  </si>
  <si>
    <t xml:space="preserve">Spn2ALzb1</t>
  </si>
  <si>
    <t xml:space="preserve">Blade 1 local axial acceleration (absolute) of span station 2</t>
  </si>
  <si>
    <t xml:space="preserve">Spn3ALxb1</t>
  </si>
  <si>
    <t xml:space="preserve">Blade 1 local flapwise acceleration (absolute) of span station 3</t>
  </si>
  <si>
    <t xml:space="preserve">NBlGages &lt; 3</t>
  </si>
  <si>
    <t xml:space="preserve">Spn3ALyb1</t>
  </si>
  <si>
    <t xml:space="preserve">Blade 1 local edgewise acceleration (absolute) of span station 3</t>
  </si>
  <si>
    <t xml:space="preserve">Spn3ALzb1</t>
  </si>
  <si>
    <t xml:space="preserve">Blade 1 local axial acceleration (absolute) of span station 3</t>
  </si>
  <si>
    <t xml:space="preserve">Spn4ALxb1</t>
  </si>
  <si>
    <t xml:space="preserve">Blade 1 local flapwise acceleration (absolute) of span station 4</t>
  </si>
  <si>
    <t xml:space="preserve">NBlGages &lt; 4</t>
  </si>
  <si>
    <t xml:space="preserve">Spn4ALyb1</t>
  </si>
  <si>
    <t xml:space="preserve">Blade 1 local edgewise acceleration (absolute) of span station 4</t>
  </si>
  <si>
    <t xml:space="preserve">Spn4ALzb1</t>
  </si>
  <si>
    <t xml:space="preserve">Blade 1 local axial acceleration (absolute) of span station 4</t>
  </si>
  <si>
    <t xml:space="preserve">Spn5ALxb1</t>
  </si>
  <si>
    <t xml:space="preserve">Blade 1 local flapwise acceleration (absolute) of span station 5</t>
  </si>
  <si>
    <t xml:space="preserve">NBlGages &lt; 5</t>
  </si>
  <si>
    <t xml:space="preserve">Spn5ALyb1</t>
  </si>
  <si>
    <t xml:space="preserve">Blade 1 local edgewise acceleration (absolute) of span station 5</t>
  </si>
  <si>
    <t xml:space="preserve">Spn5ALzb1</t>
  </si>
  <si>
    <t xml:space="preserve">Blade 1 local axial acceleration (absolute) of span station 5</t>
  </si>
  <si>
    <t xml:space="preserve">Spn6ALxb1</t>
  </si>
  <si>
    <t xml:space="preserve">Blade 1 local flapwise acceleration (absolute) of span station 6</t>
  </si>
  <si>
    <t xml:space="preserve">NBlGages &lt; 6</t>
  </si>
  <si>
    <t xml:space="preserve">Spn6ALyb1</t>
  </si>
  <si>
    <t xml:space="preserve">Blade 1 local edgewise acceleration (absolute) of span station 6</t>
  </si>
  <si>
    <t xml:space="preserve">Spn6ALzb1</t>
  </si>
  <si>
    <t xml:space="preserve">Blade 1 local axial acceleration (absolute) of span station 6</t>
  </si>
  <si>
    <t xml:space="preserve">Spn7ALxb1</t>
  </si>
  <si>
    <t xml:space="preserve">Blade 1 local flapwise acceleration (absolute) of span station 7</t>
  </si>
  <si>
    <t xml:space="preserve">NBlGages &lt; 7</t>
  </si>
  <si>
    <t xml:space="preserve">Spn7ALyb1</t>
  </si>
  <si>
    <t xml:space="preserve">Blade 1 local edgewise acceleration (absolute) of span station 7</t>
  </si>
  <si>
    <t xml:space="preserve">Spn7ALzb1</t>
  </si>
  <si>
    <t xml:space="preserve">Blade 1 local axial acceleration (absolute) of span station 7</t>
  </si>
  <si>
    <t xml:space="preserve">Spn8ALxb1</t>
  </si>
  <si>
    <t xml:space="preserve">Blade 1 local flapwise acceleration (absolute) of span station 8</t>
  </si>
  <si>
    <t xml:space="preserve">NBlGages &lt; 8</t>
  </si>
  <si>
    <t xml:space="preserve">Spn8ALyb1</t>
  </si>
  <si>
    <t xml:space="preserve">Blade 1 local edgewise acceleration (absolute) of span station 8</t>
  </si>
  <si>
    <t xml:space="preserve">Spn8ALzb1</t>
  </si>
  <si>
    <t xml:space="preserve">Blade 1 local axial acceleration (absolute) of span station 8</t>
  </si>
  <si>
    <t xml:space="preserve">Spn9ALxb1</t>
  </si>
  <si>
    <t xml:space="preserve">Blade 1 local flapwise acceleration (absolute) of span station 9</t>
  </si>
  <si>
    <t xml:space="preserve">NBlGages &lt; 9</t>
  </si>
  <si>
    <t xml:space="preserve">Spn9ALyb1</t>
  </si>
  <si>
    <t xml:space="preserve">Blade 1 local edgewise acceleration (absolute) of span station 9</t>
  </si>
  <si>
    <t xml:space="preserve">Spn9ALzb1</t>
  </si>
  <si>
    <t xml:space="preserve">Blade 1 local axial acceleration (absolute) of span station 9</t>
  </si>
  <si>
    <t xml:space="preserve">Spn1TDxb1</t>
  </si>
  <si>
    <t xml:space="preserve">Blade 1 local flapwise (translational) deflection (relative to the undeflected position) of span station 1</t>
  </si>
  <si>
    <t xml:space="preserve">Spn1TDyb1</t>
  </si>
  <si>
    <t xml:space="preserve">Blade 1 local edgewise (translational) deflection (relative to the undeflected position) of span station 1</t>
  </si>
  <si>
    <t xml:space="preserve">Spn1TDzb1</t>
  </si>
  <si>
    <t xml:space="preserve">Blade 1 local axial (translational) deflection (relative to the undeflected position) of span station 1</t>
  </si>
  <si>
    <t xml:space="preserve">Directed along the zb1-axis</t>
  </si>
  <si>
    <t xml:space="preserve">Spn2TDxb1</t>
  </si>
  <si>
    <t xml:space="preserve">Blade 1 local flapwise (translational) deflection (relative to the undeflected position) of span station 2</t>
  </si>
  <si>
    <t xml:space="preserve">Spn2TDyb1</t>
  </si>
  <si>
    <t xml:space="preserve">Blade 1 local edgewise (translational) deflection (relative to the undeflected position) of span station 2</t>
  </si>
  <si>
    <t xml:space="preserve">Spn2TDzb1</t>
  </si>
  <si>
    <t xml:space="preserve">Blade 1 local axial (translational) deflection (relative to the undeflected position) of span station 2</t>
  </si>
  <si>
    <t xml:space="preserve">Spn3TDxb1</t>
  </si>
  <si>
    <t xml:space="preserve">Blade 1 local flapwise (translational) deflection (relative to the undeflected position) of span station 3</t>
  </si>
  <si>
    <t xml:space="preserve">Spn3TDyb1</t>
  </si>
  <si>
    <t xml:space="preserve">Blade 1 local edgewise (translational) deflection (relative to the undeflected position) of span station 3</t>
  </si>
  <si>
    <t xml:space="preserve">Spn3TDzb1</t>
  </si>
  <si>
    <t xml:space="preserve">Blade 1 local axial (translational) deflection (relative to the undeflected position) of span station 3</t>
  </si>
  <si>
    <t xml:space="preserve">Spn4TDxb1</t>
  </si>
  <si>
    <t xml:space="preserve">Blade 1 local flapwise (translational) deflection (relative to the undeflected position) of span station 4</t>
  </si>
  <si>
    <t xml:space="preserve">Spn4TDyb1</t>
  </si>
  <si>
    <t xml:space="preserve">Blade 1 local edgewise (translational) deflection (relative to the undeflected position) of span station 4</t>
  </si>
  <si>
    <t xml:space="preserve">Spn4TDzb1</t>
  </si>
  <si>
    <t xml:space="preserve">Blade 1 local axial (translational) deflection (relative to the undeflected position) of span station 4</t>
  </si>
  <si>
    <t xml:space="preserve">Spn5TDxb1</t>
  </si>
  <si>
    <t xml:space="preserve">Blade 1 local flapwise (translational) deflection (relative to the undeflected position) of span station 5</t>
  </si>
  <si>
    <t xml:space="preserve">Spn5TDyb1</t>
  </si>
  <si>
    <t xml:space="preserve">Blade 1 local edgewise (translational) deflection (relative to the undeflected position) of span station 5</t>
  </si>
  <si>
    <t xml:space="preserve">Spn5TDzb1</t>
  </si>
  <si>
    <t xml:space="preserve">Blade 1 local axial (translational) deflection (relative to the undeflected position) of span station 5</t>
  </si>
  <si>
    <t xml:space="preserve">Spn6TDxb1</t>
  </si>
  <si>
    <t xml:space="preserve">Blade 1 local flapwise (translational) deflection (relative to the undeflected position) of span station 6</t>
  </si>
  <si>
    <t xml:space="preserve">Spn6TDyb1</t>
  </si>
  <si>
    <t xml:space="preserve">Blade 1 local edgewise (translational) deflection (relative to the undeflected position) of span station 6</t>
  </si>
  <si>
    <t xml:space="preserve">Spn6TDzb1</t>
  </si>
  <si>
    <t xml:space="preserve">Blade 1 local axial (translational) deflection (relative to the undeflected position) of span station 6</t>
  </si>
  <si>
    <t xml:space="preserve">Spn7TDxb1</t>
  </si>
  <si>
    <t xml:space="preserve">Blade 1 local flapwise (translational) deflection (relative to the undeflected position) of span station 7</t>
  </si>
  <si>
    <t xml:space="preserve">Spn7TDyb1</t>
  </si>
  <si>
    <t xml:space="preserve">Blade 1 local edgewise (translational) deflection (relative to the undeflected position) of span station 7</t>
  </si>
  <si>
    <t xml:space="preserve">Spn7TDzb1</t>
  </si>
  <si>
    <t xml:space="preserve">Blade 1 local axial (translational) deflection (relative to the undeflected position) of span station 7</t>
  </si>
  <si>
    <t xml:space="preserve">Spn8TDxb1</t>
  </si>
  <si>
    <t xml:space="preserve">Blade 1 local flapwise (translational) deflection (relative to the undeflected position) of span station 8</t>
  </si>
  <si>
    <t xml:space="preserve">Spn8TDyb1</t>
  </si>
  <si>
    <t xml:space="preserve">Blade 1 local edgewise (translational) deflection (relative to the undeflected position) of span station 8</t>
  </si>
  <si>
    <t xml:space="preserve">Spn8TDzb1</t>
  </si>
  <si>
    <t xml:space="preserve">Blade 1 local axial (translational) deflection (relative to the undeflected position) of span station 8</t>
  </si>
  <si>
    <t xml:space="preserve">Spn9TDxb1</t>
  </si>
  <si>
    <t xml:space="preserve">Blade 1 local flapwise (translational) deflection (relative to the undeflected position) of span station 9</t>
  </si>
  <si>
    <t xml:space="preserve">Spn9TDyb1</t>
  </si>
  <si>
    <t xml:space="preserve">Blade 1 local edgewise (translational) deflection (relative to the undeflected position) of span station 9</t>
  </si>
  <si>
    <t xml:space="preserve">Spn9TDzb1</t>
  </si>
  <si>
    <t xml:space="preserve">Blade 1 local axial (translational) deflection (relative to the undeflected position) of span station 9</t>
  </si>
  <si>
    <t xml:space="preserve">Spn1RDxb1</t>
  </si>
  <si>
    <t xml:space="preserve">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</si>
  <si>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xb1-axis</t>
  </si>
  <si>
    <t xml:space="preserve">Spn1RDyb1</t>
  </si>
  <si>
    <t xml:space="preserve">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</si>
  <si>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yb1-axis</t>
  </si>
  <si>
    <t xml:space="preserve">Spn1RDzb1</t>
  </si>
  <si>
    <t xml:space="preserve">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</si>
  <si>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zb1-axis</t>
  </si>
  <si>
    <t xml:space="preserve">Spn2RDxb1</t>
  </si>
  <si>
    <t xml:space="preserve">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</si>
  <si>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Spn2RDyb1</t>
  </si>
  <si>
    <t xml:space="preserve">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</si>
  <si>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Spn2RDzb1</t>
  </si>
  <si>
    <t xml:space="preserve">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</si>
  <si>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Spn3RDxb1</t>
  </si>
  <si>
    <t xml:space="preserve">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</si>
  <si>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Spn3RDyb1</t>
  </si>
  <si>
    <t xml:space="preserve">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</si>
  <si>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Spn3RDzb1</t>
  </si>
  <si>
    <t xml:space="preserve">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</si>
  <si>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Spn4RDxb1</t>
  </si>
  <si>
    <t xml:space="preserve">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</si>
  <si>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Spn4RDyb1</t>
  </si>
  <si>
    <t xml:space="preserve">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</si>
  <si>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Spn4RDzb1</t>
  </si>
  <si>
    <t xml:space="preserve">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</si>
  <si>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Spn5RDxb1</t>
  </si>
  <si>
    <t xml:space="preserve">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</si>
  <si>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Spn5RDyb1</t>
  </si>
  <si>
    <t xml:space="preserve">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</si>
  <si>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Spn5RDzb1</t>
  </si>
  <si>
    <t xml:space="preserve">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</si>
  <si>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Spn6RDxb1</t>
  </si>
  <si>
    <t xml:space="preserve">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</si>
  <si>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Spn6RDyb1</t>
  </si>
  <si>
    <t xml:space="preserve">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</si>
  <si>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Spn6RDzb1</t>
  </si>
  <si>
    <t xml:space="preserve">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</si>
  <si>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Spn7RDxb1</t>
  </si>
  <si>
    <t xml:space="preserve">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</si>
  <si>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Spn7RDyb1</t>
  </si>
  <si>
    <t xml:space="preserve">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</si>
  <si>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Spn7RDzb1</t>
  </si>
  <si>
    <t xml:space="preserve">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</si>
  <si>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Spn8RDxb1</t>
  </si>
  <si>
    <t xml:space="preserve">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</si>
  <si>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Spn8RDyb1</t>
  </si>
  <si>
    <t xml:space="preserve">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</si>
  <si>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Spn8RDzb1</t>
  </si>
  <si>
    <t xml:space="preserve">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</si>
  <si>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Spn9RDxb1</t>
  </si>
  <si>
    <t xml:space="preserve">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</si>
  <si>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Spn9RDyb1</t>
  </si>
  <si>
    <t xml:space="preserve">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</si>
  <si>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Spn9RDzb1</t>
  </si>
  <si>
    <t xml:space="preserve">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</si>
  <si>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2 Local Span Motions</t>
  </si>
  <si>
    <t xml:space="preserve">Spn1ALxb2</t>
  </si>
  <si>
    <t xml:space="preserve">Blade 2 local flapwise acceleration (absolute) of span station 1</t>
  </si>
  <si>
    <t xml:space="preserve">Spn1ALyb2</t>
  </si>
  <si>
    <t xml:space="preserve">Blade 2 local edgewise acceleration (absolute) of span station 1</t>
  </si>
  <si>
    <t xml:space="preserve">Spn1ALzb2</t>
  </si>
  <si>
    <t xml:space="preserve">Blade 2 local axial acceleration (absolute) of span station 1</t>
  </si>
  <si>
    <t xml:space="preserve">Spn2ALxb2</t>
  </si>
  <si>
    <t xml:space="preserve">Blade 2 local flapwise acceleration (absolute) of span station 2</t>
  </si>
  <si>
    <t xml:space="preserve">Spn2ALyb2</t>
  </si>
  <si>
    <t xml:space="preserve">Blade 2 local edgewise acceleration (absolute) of span station 2</t>
  </si>
  <si>
    <t xml:space="preserve">Spn2ALzb2</t>
  </si>
  <si>
    <t xml:space="preserve">Blade 2 local axial acceleration (absolute) of span station 2</t>
  </si>
  <si>
    <t xml:space="preserve">Spn3ALxb2</t>
  </si>
  <si>
    <t xml:space="preserve">Blade 2 local flapwise acceleration (absolute) of span station 3</t>
  </si>
  <si>
    <t xml:space="preserve">Spn3ALyb2</t>
  </si>
  <si>
    <t xml:space="preserve">Blade 2 local edgewise acceleration (absolute) of span station 3</t>
  </si>
  <si>
    <t xml:space="preserve">Spn3ALzb2</t>
  </si>
  <si>
    <t xml:space="preserve">Blade 2 local axial acceleration (absolute) of span station 3</t>
  </si>
  <si>
    <t xml:space="preserve">Spn4ALxb2</t>
  </si>
  <si>
    <t xml:space="preserve">Blade 2 local flapwise acceleration (absolute) of span station 4</t>
  </si>
  <si>
    <t xml:space="preserve">Spn4ALyb2</t>
  </si>
  <si>
    <t xml:space="preserve">Blade 2 local edgewise acceleration (absolute) of span station 4</t>
  </si>
  <si>
    <t xml:space="preserve">Spn4ALzb2</t>
  </si>
  <si>
    <t xml:space="preserve">Blade 2 local axial acceleration (absolute) of span station 4</t>
  </si>
  <si>
    <t xml:space="preserve">Spn5ALxb2</t>
  </si>
  <si>
    <t xml:space="preserve">Blade 2 local flapwise acceleration (absolute) of span station 5</t>
  </si>
  <si>
    <t xml:space="preserve">Spn5ALyb2</t>
  </si>
  <si>
    <t xml:space="preserve">Blade 2 local edgewise acceleration (absolute) of span station 5</t>
  </si>
  <si>
    <t xml:space="preserve">Spn5ALzb2</t>
  </si>
  <si>
    <t xml:space="preserve">Blade 2 local axial acceleration (absolute) of span station 5</t>
  </si>
  <si>
    <t xml:space="preserve">Spn6ALxb2</t>
  </si>
  <si>
    <t xml:space="preserve">Blade 2 local flapwise acceleration (absolute) of span station 6</t>
  </si>
  <si>
    <t xml:space="preserve">Spn6ALyb2</t>
  </si>
  <si>
    <t xml:space="preserve">Blade 2 local edgewise acceleration (absolute) of span station 6</t>
  </si>
  <si>
    <t xml:space="preserve">Spn6ALzb2</t>
  </si>
  <si>
    <t xml:space="preserve">Blade 2 local axial acceleration (absolute) of span station 6</t>
  </si>
  <si>
    <t xml:space="preserve">Spn7ALxb2</t>
  </si>
  <si>
    <t xml:space="preserve">Blade 2 local flapwise acceleration (absolute) of span station 7</t>
  </si>
  <si>
    <t xml:space="preserve">Spn7ALyb2</t>
  </si>
  <si>
    <t xml:space="preserve">Blade 2 local edgewise acceleration (absolute) of span station 7</t>
  </si>
  <si>
    <t xml:space="preserve">Spn7ALzb2</t>
  </si>
  <si>
    <t xml:space="preserve">Blade 2 local axial acceleration (absolute) of span station 7</t>
  </si>
  <si>
    <t xml:space="preserve">Spn8ALxb2</t>
  </si>
  <si>
    <t xml:space="preserve">Blade 2 local flapwise acceleration (absolute) of span station 8</t>
  </si>
  <si>
    <t xml:space="preserve">Spn8ALyb2</t>
  </si>
  <si>
    <t xml:space="preserve">Blade 2 local edgewise acceleration (absolute) of span station 8</t>
  </si>
  <si>
    <t xml:space="preserve">Spn8ALzb2</t>
  </si>
  <si>
    <t xml:space="preserve">Blade 2 local axial acceleration (absolute) of span station 8</t>
  </si>
  <si>
    <t xml:space="preserve">Spn9ALxb2</t>
  </si>
  <si>
    <t xml:space="preserve">Blade 2 local flapwise acceleration (absolute) of span station 9</t>
  </si>
  <si>
    <t xml:space="preserve">Spn9ALyb2</t>
  </si>
  <si>
    <t xml:space="preserve">Blade 2 local edgewise acceleration (absolute) of span station 9</t>
  </si>
  <si>
    <t xml:space="preserve">Spn9ALzb2</t>
  </si>
  <si>
    <t xml:space="preserve">Blade 2 local axial acceleration (absolute) of span station 9</t>
  </si>
  <si>
    <t xml:space="preserve">Spn1TDxb2</t>
  </si>
  <si>
    <t xml:space="preserve">Blade 2 local flapwise (translational) deflection (relative to the undeflected position) of span station 1</t>
  </si>
  <si>
    <t xml:space="preserve">Spn1TDyb2</t>
  </si>
  <si>
    <t xml:space="preserve">Blade 2 local edgewise (translational) deflection (relative to the undeflected position) of span station 1</t>
  </si>
  <si>
    <t xml:space="preserve">Spn1TDzb2</t>
  </si>
  <si>
    <t xml:space="preserve">Blade 2 local axial (translational) deflection (relative to the undeflected position) of span station 1</t>
  </si>
  <si>
    <t xml:space="preserve">Directed along the zb2-axis</t>
  </si>
  <si>
    <t xml:space="preserve">Spn2TDxb2</t>
  </si>
  <si>
    <t xml:space="preserve">Blade 2 local flapwise (translational) deflection (relative to the undeflected position) of span station 2</t>
  </si>
  <si>
    <t xml:space="preserve">Spn2TDyb2</t>
  </si>
  <si>
    <t xml:space="preserve">Blade 2 local edgewise (translational) deflection (relative to the undeflected position) of span station 2</t>
  </si>
  <si>
    <t xml:space="preserve">Spn2TDzb2</t>
  </si>
  <si>
    <t xml:space="preserve">Blade 2 local axial (translational) deflection (relative to the undeflected position) of span station 2</t>
  </si>
  <si>
    <t xml:space="preserve">Spn3TDxb2</t>
  </si>
  <si>
    <t xml:space="preserve">Blade 2 local flapwise (translational) deflection (relative to the undeflected position) of span station 3</t>
  </si>
  <si>
    <t xml:space="preserve">Spn3TDyb2</t>
  </si>
  <si>
    <t xml:space="preserve">Blade 2 local edgewise (translational) deflection (relative to the undeflected position) of span station 3</t>
  </si>
  <si>
    <t xml:space="preserve">Spn3TDzb2</t>
  </si>
  <si>
    <t xml:space="preserve">Blade 2 local axial (translational) deflection (relative to the undeflected position) of span station 3</t>
  </si>
  <si>
    <t xml:space="preserve">Spn4TDxb2</t>
  </si>
  <si>
    <t xml:space="preserve">Blade 2 local flapwise (translational) deflection (relative to the undeflected position) of span station 4</t>
  </si>
  <si>
    <t xml:space="preserve">Spn4TDyb2</t>
  </si>
  <si>
    <t xml:space="preserve">Blade 2 local edgewise (translational) deflection (relative to the undeflected position) of span station 4</t>
  </si>
  <si>
    <t xml:space="preserve">Spn4TDzb2</t>
  </si>
  <si>
    <t xml:space="preserve">Blade 2 local axial (translational) deflection (relative to the undeflected position) of span station 4</t>
  </si>
  <si>
    <t xml:space="preserve">Spn5TDxb2</t>
  </si>
  <si>
    <t xml:space="preserve">Blade 2 local flapwise (translational) deflection (relative to the undeflected position) of span station 5</t>
  </si>
  <si>
    <t xml:space="preserve">Spn5TDyb2</t>
  </si>
  <si>
    <t xml:space="preserve">Blade 2 local edgewise (translational) deflection (relative to the undeflected position) of span station 5</t>
  </si>
  <si>
    <t xml:space="preserve">Spn5TDzb2</t>
  </si>
  <si>
    <t xml:space="preserve">Blade 2 local axial (translational) deflection (relative to the undeflected position) of span station 5</t>
  </si>
  <si>
    <t xml:space="preserve">Spn6TDxb2</t>
  </si>
  <si>
    <t xml:space="preserve">Blade 2 local flapwise (translational) deflection (relative to the undeflected position) of span station 6</t>
  </si>
  <si>
    <t xml:space="preserve">Spn6TDyb2</t>
  </si>
  <si>
    <t xml:space="preserve">Blade 2 local edgewise (translational) deflection (relative to the undeflected position) of span station 6</t>
  </si>
  <si>
    <t xml:space="preserve">Spn6TDzb2</t>
  </si>
  <si>
    <t xml:space="preserve">Blade 2 local axial (translational) deflection (relative to the undeflected position) of span station 6</t>
  </si>
  <si>
    <t xml:space="preserve">Spn7TDxb2</t>
  </si>
  <si>
    <t xml:space="preserve">Blade 2 local flapwise (translational) deflection (relative to the undeflected position) of span station 7</t>
  </si>
  <si>
    <t xml:space="preserve">Spn7TDyb2</t>
  </si>
  <si>
    <t xml:space="preserve">Blade 2 local edgewise (translational) deflection (relative to the undeflected position) of span station 7</t>
  </si>
  <si>
    <t xml:space="preserve">Spn7TDzb2</t>
  </si>
  <si>
    <t xml:space="preserve">Blade 2 local axial (translational) deflection (relative to the undeflected position) of span station 7</t>
  </si>
  <si>
    <t xml:space="preserve">Spn8TDxb2</t>
  </si>
  <si>
    <t xml:space="preserve">Blade 2 local flapwise (translational) deflection (relative to the undeflected position) of span station 8</t>
  </si>
  <si>
    <t xml:space="preserve">Spn8TDyb2</t>
  </si>
  <si>
    <t xml:space="preserve">Blade 2 local edgewise (translational) deflection (relative to the undeflected position) of span station 8</t>
  </si>
  <si>
    <t xml:space="preserve">Spn8TDzb2</t>
  </si>
  <si>
    <t xml:space="preserve">Blade 2 local axial (translational) deflection (relative to the undeflected position) of span station 8</t>
  </si>
  <si>
    <t xml:space="preserve">Spn9TDxb2</t>
  </si>
  <si>
    <t xml:space="preserve">Blade 2 local flapwise (translational) deflection (relative to the undeflected position) of span station 9</t>
  </si>
  <si>
    <t xml:space="preserve">Spn9TDyb2</t>
  </si>
  <si>
    <t xml:space="preserve">Blade 2 local edgewise (translational) deflection (relative to the undeflected position) of span station 9</t>
  </si>
  <si>
    <t xml:space="preserve">Spn9TDzb2</t>
  </si>
  <si>
    <t xml:space="preserve">Blade 2 local axial (translational) deflection (relative to the undeflected position) of span station 9</t>
  </si>
  <si>
    <t xml:space="preserve">Spn1RDxb2</t>
  </si>
  <si>
    <t xml:space="preserve">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</si>
  <si>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xb2-axis</t>
  </si>
  <si>
    <t xml:space="preserve">Spn1RDyb2</t>
  </si>
  <si>
    <t xml:space="preserve">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</si>
  <si>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yb2-axis</t>
  </si>
  <si>
    <t xml:space="preserve">Spn1RDzb2</t>
  </si>
  <si>
    <t xml:space="preserve">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</si>
  <si>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zb2-axis</t>
  </si>
  <si>
    <t xml:space="preserve">Spn2RDxb2</t>
  </si>
  <si>
    <t xml:space="preserve">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</si>
  <si>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Spn2RDyb2</t>
  </si>
  <si>
    <t xml:space="preserve">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</si>
  <si>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Spn2RDzb2</t>
  </si>
  <si>
    <t xml:space="preserve">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</si>
  <si>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Spn3RDxb2</t>
  </si>
  <si>
    <t xml:space="preserve">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</si>
  <si>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Spn3RDyb2</t>
  </si>
  <si>
    <t xml:space="preserve">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</si>
  <si>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Spn3RDzb2</t>
  </si>
  <si>
    <t xml:space="preserve">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</si>
  <si>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Spn4RDxb2</t>
  </si>
  <si>
    <t xml:space="preserve">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</si>
  <si>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Spn4RDyb2</t>
  </si>
  <si>
    <t xml:space="preserve">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</si>
  <si>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Spn4RDzb2</t>
  </si>
  <si>
    <t xml:space="preserve">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</si>
  <si>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Spn5RDxb2</t>
  </si>
  <si>
    <t xml:space="preserve">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</si>
  <si>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Spn5RDyb2</t>
  </si>
  <si>
    <t xml:space="preserve">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</si>
  <si>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Spn5RDzb2</t>
  </si>
  <si>
    <t xml:space="preserve">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</si>
  <si>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Spn6RDxb2</t>
  </si>
  <si>
    <t xml:space="preserve">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</si>
  <si>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Spn6RDyb2</t>
  </si>
  <si>
    <t xml:space="preserve">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</si>
  <si>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Spn6RDzb2</t>
  </si>
  <si>
    <t xml:space="preserve">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</si>
  <si>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Spn7RDxb2</t>
  </si>
  <si>
    <t xml:space="preserve">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</si>
  <si>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Spn7RDyb2</t>
  </si>
  <si>
    <t xml:space="preserve">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</si>
  <si>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Spn7RDzb2</t>
  </si>
  <si>
    <t xml:space="preserve">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</si>
  <si>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Spn8RDxb2</t>
  </si>
  <si>
    <t xml:space="preserve">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</si>
  <si>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Spn8RDyb2</t>
  </si>
  <si>
    <t xml:space="preserve">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</si>
  <si>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Spn8RDzb2</t>
  </si>
  <si>
    <t xml:space="preserve">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</si>
  <si>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Spn9RDxb2</t>
  </si>
  <si>
    <t xml:space="preserve">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</si>
  <si>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Spn9RDyb2</t>
  </si>
  <si>
    <t xml:space="preserve">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</si>
  <si>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Spn9RDzb2</t>
  </si>
  <si>
    <t xml:space="preserve">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</si>
  <si>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3 Local Span Motions</t>
  </si>
  <si>
    <t xml:space="preserve">Spn1ALxb3</t>
  </si>
  <si>
    <t xml:space="preserve">Blade 3 local flapwise acceleration (absolute) of span station 1</t>
  </si>
  <si>
    <t xml:space="preserve">( NumBl &lt; 3 ) .OR. ( NBlGages &lt; 1 )</t>
  </si>
  <si>
    <t xml:space="preserve">Spn1ALyb3</t>
  </si>
  <si>
    <t xml:space="preserve">Blade 3 local edgewise acceleration (absolute) of span station 1</t>
  </si>
  <si>
    <t xml:space="preserve">Spn1ALzb3</t>
  </si>
  <si>
    <t xml:space="preserve">Blade 3 local axial acceleration (absolute) of span station 1</t>
  </si>
  <si>
    <t xml:space="preserve">Spn2ALxb3</t>
  </si>
  <si>
    <t xml:space="preserve">Blade 3 local flapwise acceleration (absolute) of span station 2</t>
  </si>
  <si>
    <t xml:space="preserve">( NumBl &lt; 3 ) .OR. ( NBlGages &lt; 2 )</t>
  </si>
  <si>
    <t xml:space="preserve">Spn2ALyb3</t>
  </si>
  <si>
    <t xml:space="preserve">Blade 3 local edgewise acceleration (absolute) of span station 2</t>
  </si>
  <si>
    <t xml:space="preserve">Spn2ALzb3</t>
  </si>
  <si>
    <t xml:space="preserve">Blade 3 local axial acceleration (absolute) of span station 2</t>
  </si>
  <si>
    <t xml:space="preserve">Spn3ALxb3</t>
  </si>
  <si>
    <t xml:space="preserve">Blade 3 local flapwise acceleration (absolute) of span station 3</t>
  </si>
  <si>
    <t xml:space="preserve">( NumBl &lt; 3 ) .OR. ( NBlGages &lt; 3 )</t>
  </si>
  <si>
    <t xml:space="preserve">Spn3ALyb3</t>
  </si>
  <si>
    <t xml:space="preserve">Blade 3 local edgewise acceleration (absolute) of span station 3</t>
  </si>
  <si>
    <t xml:space="preserve">Spn3ALzb3</t>
  </si>
  <si>
    <t xml:space="preserve">Blade 3 local axial acceleration (absolute) of span station 3</t>
  </si>
  <si>
    <t xml:space="preserve">Spn4ALxb3</t>
  </si>
  <si>
    <t xml:space="preserve">Blade 3 local flapwise acceleration (absolute) of span station 4</t>
  </si>
  <si>
    <t xml:space="preserve">( NumBl &lt; 3 ) .OR. ( NBlGages &lt; 4 )</t>
  </si>
  <si>
    <t xml:space="preserve">Spn4ALyb3</t>
  </si>
  <si>
    <t xml:space="preserve">Blade 3 local edgewise acceleration (absolute) of span station 4</t>
  </si>
  <si>
    <t xml:space="preserve">Spn4ALzb3</t>
  </si>
  <si>
    <t xml:space="preserve">Blade 3 local axial acceleration (absolute) of span station 4</t>
  </si>
  <si>
    <t xml:space="preserve">Spn5ALxb3</t>
  </si>
  <si>
    <t xml:space="preserve">Blade 3 local flapwise acceleration (absolute) of span station 5</t>
  </si>
  <si>
    <t xml:space="preserve">( NumBl &lt; 3 ) .OR. ( NBlGages &lt; 5 )</t>
  </si>
  <si>
    <t xml:space="preserve">Spn5ALyb3</t>
  </si>
  <si>
    <t xml:space="preserve">Blade 3 local edgewise acceleration (absolute) of span station 5</t>
  </si>
  <si>
    <t xml:space="preserve">Spn5ALzb3</t>
  </si>
  <si>
    <t xml:space="preserve">Blade 3 local axial acceleration (absolute) of span station 5</t>
  </si>
  <si>
    <t xml:space="preserve">Spn6ALxb3</t>
  </si>
  <si>
    <t xml:space="preserve">Blade 3 local flapwise acceleration (absolute) of span station 6</t>
  </si>
  <si>
    <t xml:space="preserve">( NumBl &lt; 3 ) .OR. ( NBlGages &lt; 6 )</t>
  </si>
  <si>
    <t xml:space="preserve">Spn6ALyb3</t>
  </si>
  <si>
    <t xml:space="preserve">Blade 3 local edgewise acceleration (absolute) of span station 6</t>
  </si>
  <si>
    <t xml:space="preserve">Spn6ALzb3</t>
  </si>
  <si>
    <t xml:space="preserve">Blade 3 local axial acceleration (absolute) of span station 6</t>
  </si>
  <si>
    <t xml:space="preserve">Spn7ALxb3</t>
  </si>
  <si>
    <t xml:space="preserve">Blade 3 local flapwise acceleration (absolute) of span station 7</t>
  </si>
  <si>
    <t xml:space="preserve">( NumBl &lt; 3 ) .OR. ( NBlGages &lt; 7 )</t>
  </si>
  <si>
    <t xml:space="preserve">Spn7ALyb3</t>
  </si>
  <si>
    <t xml:space="preserve">Blade 3 local edgewise acceleration (absolute) of span station 7</t>
  </si>
  <si>
    <t xml:space="preserve">Spn7ALzb3</t>
  </si>
  <si>
    <t xml:space="preserve">Blade 3 local axial acceleration (absolute) of span station 7</t>
  </si>
  <si>
    <t xml:space="preserve">Spn8ALxb3</t>
  </si>
  <si>
    <t xml:space="preserve">Blade 3 local flapwise acceleration (absolute) of span station 8</t>
  </si>
  <si>
    <t xml:space="preserve">( NumBl &lt; 3 ) .OR. ( NBlGages &lt; 8 )</t>
  </si>
  <si>
    <t xml:space="preserve">Spn8ALyb3</t>
  </si>
  <si>
    <t xml:space="preserve">Blade 3 local edgewise acceleration (absolute) of span station 8</t>
  </si>
  <si>
    <t xml:space="preserve">Spn8ALzb3</t>
  </si>
  <si>
    <t xml:space="preserve">Blade 3 local axial acceleration (absolute) of span station 8</t>
  </si>
  <si>
    <t xml:space="preserve">Spn9ALxb3</t>
  </si>
  <si>
    <t xml:space="preserve">Blade 3 local flapwise acceleration (absolute) of span station 9</t>
  </si>
  <si>
    <t xml:space="preserve">( NumBl &lt; 3 ) .OR. ( NBlGages &lt; 9 )</t>
  </si>
  <si>
    <t xml:space="preserve">Spn9ALyb3</t>
  </si>
  <si>
    <t xml:space="preserve">Blade 3 local edgewise acceleration (absolute) of span station 9</t>
  </si>
  <si>
    <t xml:space="preserve">Spn9ALzb3</t>
  </si>
  <si>
    <t xml:space="preserve">Blade 3 local axial acceleration (absolute) of span station 9</t>
  </si>
  <si>
    <t xml:space="preserve">Spn1TDxb3</t>
  </si>
  <si>
    <t xml:space="preserve">Blade 3 local flapwise (translational) deflection (relative to the undeflected position) of span station 1</t>
  </si>
  <si>
    <t xml:space="preserve">Spn1TDyb3</t>
  </si>
  <si>
    <t xml:space="preserve">Blade 3 local edgewise (translational) deflection (relative to the undeflected position) of span station 1</t>
  </si>
  <si>
    <t xml:space="preserve">Spn1TDzb3</t>
  </si>
  <si>
    <t xml:space="preserve">Blade 3 local axial (translational) deflection (relative to the undeflected position) of span station 1</t>
  </si>
  <si>
    <t xml:space="preserve">Directed along the zb3-axis</t>
  </si>
  <si>
    <t xml:space="preserve">Spn2TDxb3</t>
  </si>
  <si>
    <t xml:space="preserve">Blade 3 local flapwise (translational) deflection (relative to the undeflected position) of span station 2</t>
  </si>
  <si>
    <t xml:space="preserve">Spn2TDyb3</t>
  </si>
  <si>
    <t xml:space="preserve">Blade 3 local edgewise (translational) deflection (relative to the undeflected position) of span station 2</t>
  </si>
  <si>
    <t xml:space="preserve">Spn2TDzb3</t>
  </si>
  <si>
    <t xml:space="preserve">Blade 3 local axial (translational) deflection (relative to the undeflected position) of span station 2</t>
  </si>
  <si>
    <t xml:space="preserve">Spn3TDxb3</t>
  </si>
  <si>
    <t xml:space="preserve">Blade 3 local flapwise (translational) deflection (relative to the undeflected position) of span station 3</t>
  </si>
  <si>
    <t xml:space="preserve">Spn3TDyb3</t>
  </si>
  <si>
    <t xml:space="preserve">Blade 3 local edgewise (translational) deflection (relative to the undeflected position) of span station 3</t>
  </si>
  <si>
    <t xml:space="preserve">Spn3TDzb3</t>
  </si>
  <si>
    <t xml:space="preserve">Blade 3 local axial (translational) deflection (relative to the undeflected position) of span station 3</t>
  </si>
  <si>
    <t xml:space="preserve">Spn4TDxb3</t>
  </si>
  <si>
    <t xml:space="preserve">Blade 3 local flapwise (translational) deflection (relative to the undeflected position) of span station 4</t>
  </si>
  <si>
    <t xml:space="preserve">Spn4TDyb3</t>
  </si>
  <si>
    <t xml:space="preserve">Blade 3 local edgewise (translational) deflection (relative to the undeflected position) of span station 4</t>
  </si>
  <si>
    <t xml:space="preserve">Spn4TDzb3</t>
  </si>
  <si>
    <t xml:space="preserve">Blade 3 local axial (translational) deflection (relative to the undeflected position) of span station 4</t>
  </si>
  <si>
    <t xml:space="preserve">Spn5TDxb3</t>
  </si>
  <si>
    <t xml:space="preserve">Blade 3 local flapwise (translational) deflection (relative to the undeflected position) of span station 5</t>
  </si>
  <si>
    <t xml:space="preserve">Spn5TDyb3</t>
  </si>
  <si>
    <t xml:space="preserve">Blade 3 local edgewise (translational) deflection (relative to the undeflected position) of span station 5</t>
  </si>
  <si>
    <t xml:space="preserve">Spn5TDzb3</t>
  </si>
  <si>
    <t xml:space="preserve">Blade 3 local axial (translational) deflection (relative to the undeflected position) of span station 5</t>
  </si>
  <si>
    <t xml:space="preserve">Spn6TDxb3</t>
  </si>
  <si>
    <t xml:space="preserve">Blade 3 local flapwise (translational) deflection (relative to the undeflected position) of span station 6</t>
  </si>
  <si>
    <t xml:space="preserve">Spn6TDyb3</t>
  </si>
  <si>
    <t xml:space="preserve">Blade 3 local edgewise (translational) deflection (relative to the undeflected position) of span station 6</t>
  </si>
  <si>
    <t xml:space="preserve">Spn6TDzb3</t>
  </si>
  <si>
    <t xml:space="preserve">Blade 3 local axial (translational) deflection (relative to the undeflected position) of span station 6</t>
  </si>
  <si>
    <t xml:space="preserve">Spn7TDxb3</t>
  </si>
  <si>
    <t xml:space="preserve">Blade 3 local flapwise (translational) deflection (relative to the undeflected position) of span station 7</t>
  </si>
  <si>
    <t xml:space="preserve">Spn7TDyb3</t>
  </si>
  <si>
    <t xml:space="preserve">Blade 3 local edgewise (translational) deflection (relative to the undeflected position) of span station 7</t>
  </si>
  <si>
    <t xml:space="preserve">Spn7TDzb3</t>
  </si>
  <si>
    <t xml:space="preserve">Blade 3 local axial (translational) deflection (relative to the undeflected position) of span station 7</t>
  </si>
  <si>
    <t xml:space="preserve">Spn8TDxb3</t>
  </si>
  <si>
    <t xml:space="preserve">Blade 3 local flapwise (translational) deflection (relative to the undeflected position) of span station 8</t>
  </si>
  <si>
    <t xml:space="preserve">Spn8TDyb3</t>
  </si>
  <si>
    <t xml:space="preserve">Blade 3 local edgewise (translational) deflection (relative to the undeflected position) of span station 8</t>
  </si>
  <si>
    <t xml:space="preserve">Spn8TDzb3</t>
  </si>
  <si>
    <t xml:space="preserve">Blade 3 local axial (translational) deflection (relative to the undeflected position) of span station 8</t>
  </si>
  <si>
    <t xml:space="preserve">Spn9TDxb3</t>
  </si>
  <si>
    <t xml:space="preserve">Blade 3 local flapwise (translational) deflection (relative to the undeflected position) of span station 9</t>
  </si>
  <si>
    <t xml:space="preserve">Spn9TDyb3</t>
  </si>
  <si>
    <t xml:space="preserve">Blade 3 local edgewise (translational) deflection (relative to the undeflected position) of span station 9</t>
  </si>
  <si>
    <t xml:space="preserve">Spn9TDzb3</t>
  </si>
  <si>
    <t xml:space="preserve">Blade 3 local axial (translational) deflection (relative to the undeflected position) of span station 9</t>
  </si>
  <si>
    <t xml:space="preserve">Spn1RDxb3</t>
  </si>
  <si>
    <t xml:space="preserve">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</si>
  <si>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xb3-axis</t>
  </si>
  <si>
    <t xml:space="preserve">Spn1RDyb3</t>
  </si>
  <si>
    <t xml:space="preserve">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</si>
  <si>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yb3-axis</t>
  </si>
  <si>
    <t xml:space="preserve">Spn1RDzb3</t>
  </si>
  <si>
    <t xml:space="preserve">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</si>
  <si>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zb3-axis</t>
  </si>
  <si>
    <t xml:space="preserve">Spn2RDxb3</t>
  </si>
  <si>
    <t xml:space="preserve">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</si>
  <si>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Spn2RDyb3</t>
  </si>
  <si>
    <t xml:space="preserve">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</si>
  <si>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Spn2RDzb3</t>
  </si>
  <si>
    <t xml:space="preserve">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</si>
  <si>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Spn3RDxb3</t>
  </si>
  <si>
    <t xml:space="preserve">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</si>
  <si>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Spn3RDyb3</t>
  </si>
  <si>
    <t xml:space="preserve">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</si>
  <si>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Spn3RDzb3</t>
  </si>
  <si>
    <t xml:space="preserve">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</si>
  <si>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Spn4RDxb3</t>
  </si>
  <si>
    <t xml:space="preserve">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</si>
  <si>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Spn4RDyb3</t>
  </si>
  <si>
    <t xml:space="preserve">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</si>
  <si>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Spn4RDzb3</t>
  </si>
  <si>
    <t xml:space="preserve">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</si>
  <si>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Spn5RDxb3</t>
  </si>
  <si>
    <t xml:space="preserve">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</si>
  <si>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Spn5RDyb3</t>
  </si>
  <si>
    <t xml:space="preserve">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</si>
  <si>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Spn5RDzb3</t>
  </si>
  <si>
    <t xml:space="preserve">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</si>
  <si>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Spn6RDxb3</t>
  </si>
  <si>
    <t xml:space="preserve">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</si>
  <si>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Spn6RDyb3</t>
  </si>
  <si>
    <t xml:space="preserve">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</si>
  <si>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Spn6RDzb3</t>
  </si>
  <si>
    <t xml:space="preserve">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</si>
  <si>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Spn7RDxb3</t>
  </si>
  <si>
    <t xml:space="preserve">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</si>
  <si>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Spn7RDyb3</t>
  </si>
  <si>
    <t xml:space="preserve">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</si>
  <si>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Spn7RDzb3</t>
  </si>
  <si>
    <t xml:space="preserve">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</si>
  <si>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Spn8RDxb3</t>
  </si>
  <si>
    <t xml:space="preserve">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</si>
  <si>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Spn8RDyb3</t>
  </si>
  <si>
    <t xml:space="preserve">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</si>
  <si>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Spn8RDzb3</t>
  </si>
  <si>
    <t xml:space="preserve">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</si>
  <si>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Spn9RDxb3</t>
  </si>
  <si>
    <t xml:space="preserve">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</si>
  <si>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Spn9RDyb3</t>
  </si>
  <si>
    <t xml:space="preserve">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</si>
  <si>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Spn9RDzb3</t>
  </si>
  <si>
    <t xml:space="preserve">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</si>
  <si>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Pitch Motions</t>
  </si>
  <si>
    <t xml:space="preserve">BlPitch1</t>
  </si>
  <si>
    <t xml:space="preserve">PtchPMzb1, BldPitch1, BlPitch1</t>
  </si>
  <si>
    <t xml:space="preserve">Blade 1 pitch angle (position)</t>
  </si>
  <si>
    <t xml:space="preserve">Positive towards feather about the minus zc1- and minus zb1-axes</t>
  </si>
  <si>
    <t xml:space="preserve">BlPitch2</t>
  </si>
  <si>
    <t xml:space="preserve">PtchPMzb2, BldPitch2, BlPitch2</t>
  </si>
  <si>
    <t xml:space="preserve">Blade 2 pitch angle (position)</t>
  </si>
  <si>
    <t xml:space="preserve">Positive towards feather about the minus zc2- and minus zb2-axes</t>
  </si>
  <si>
    <t xml:space="preserve">BlPitch3</t>
  </si>
  <si>
    <t xml:space="preserve">PtchPMzb3, BldPitch3, BlPitch3</t>
  </si>
  <si>
    <t xml:space="preserve">Blade 3 pitch angle (position)</t>
  </si>
  <si>
    <t xml:space="preserve">Positive towards feather about the minus zc3- and minus zb3-axes</t>
  </si>
  <si>
    <t xml:space="preserve">Teeter Motions</t>
  </si>
  <si>
    <t xml:space="preserve">TeetPya</t>
  </si>
  <si>
    <t xml:space="preserve">RotTeetP, TeetDefl</t>
  </si>
  <si>
    <t xml:space="preserve">Rotor teeter angle (position)</t>
  </si>
  <si>
    <t xml:space="preserve">About the ya-axis</t>
  </si>
  <si>
    <t xml:space="preserve">NumBl &gt; 2</t>
  </si>
  <si>
    <t xml:space="preserve">TeetVya</t>
  </si>
  <si>
    <t xml:space="preserve">RotTeetV</t>
  </si>
  <si>
    <t xml:space="preserve">Rotor teeter angular velocity</t>
  </si>
  <si>
    <t xml:space="preserve">TeetAya</t>
  </si>
  <si>
    <t xml:space="preserve">RotTeetA</t>
  </si>
  <si>
    <t xml:space="preserve">Rotor teeter angular acceleration</t>
  </si>
  <si>
    <t xml:space="preserve">Shaft Motions</t>
  </si>
  <si>
    <t xml:space="preserve">LSSTipPxa</t>
  </si>
  <si>
    <t xml:space="preserve">LSSTipPxs, LSSTipP, Azimuth</t>
  </si>
  <si>
    <t xml:space="preserve">Rotor azimuth angle (position)</t>
  </si>
  <si>
    <t xml:space="preserve">About the xa- and xs-axes</t>
  </si>
  <si>
    <t xml:space="preserve">LSSTipVxa</t>
  </si>
  <si>
    <t xml:space="preserve">LSSTipVxs, LSSTipV, RotSpeed</t>
  </si>
  <si>
    <t xml:space="preserve">Rotor azimuth angular speed</t>
  </si>
  <si>
    <t xml:space="preserve">LSSTipAxa</t>
  </si>
  <si>
    <t xml:space="preserve">LSSTipAxs, LSSTipA, RotAccel</t>
  </si>
  <si>
    <t xml:space="preserve">Rotor azimuth angular acceleration</t>
  </si>
  <si>
    <t xml:space="preserve">LSSGagPxa</t>
  </si>
  <si>
    <t xml:space="preserve">LSSGagPxs, LSSGagP</t>
  </si>
  <si>
    <t xml:space="preserve">Low-speed shaft strain gage azimuth angle (position) (on the gearbox side of the low-speed shaft)</t>
  </si>
  <si>
    <t xml:space="preserve">LSSGagVxa</t>
  </si>
  <si>
    <t xml:space="preserve">LSSGagVxs, LSSGagV</t>
  </si>
  <si>
    <t xml:space="preserve">Low-speed shaft strain gage angular speed (on the gearbox side of the low-speed shaft)</t>
  </si>
  <si>
    <t xml:space="preserve">LSSGagAxa</t>
  </si>
  <si>
    <t xml:space="preserve">LSSGagAxs, LSSGagA</t>
  </si>
  <si>
    <t xml:space="preserve">Low-speed shaft strain gage angular acceleration (on the gearbox side of the low-speed shaft)</t>
  </si>
  <si>
    <t xml:space="preserve">HSShftV</t>
  </si>
  <si>
    <t xml:space="preserve">GenSpeed</t>
  </si>
  <si>
    <t xml:space="preserve">Angular speed of the high-speed shaft and generator</t>
  </si>
  <si>
    <t xml:space="preserve">Same sign as LSSGagVxa / LSSGagVxs / LSSGagV</t>
  </si>
  <si>
    <t xml:space="preserve">HSShftA</t>
  </si>
  <si>
    <t xml:space="preserve">GenAccel</t>
  </si>
  <si>
    <t xml:space="preserve">Angular acceleration of the high-speed shaft and generator</t>
  </si>
  <si>
    <t xml:space="preserve">Same sign as LSSGagAxa / LSSGagAxs / LSSGagA</t>
  </si>
  <si>
    <t xml:space="preserve">Nacelle IMU Motions</t>
  </si>
  <si>
    <t xml:space="preserve">NcIMUTVxs</t>
  </si>
  <si>
    <t xml:space="preserve">Nacelle inertial measurement unit translational velocity (absolute)</t>
  </si>
  <si>
    <t xml:space="preserve">Directed along the xs-axis</t>
  </si>
  <si>
    <t xml:space="preserve">NcIMUTVys</t>
  </si>
  <si>
    <t xml:space="preserve">Directed along the ys-axis</t>
  </si>
  <si>
    <t xml:space="preserve">NcIMUTVzs</t>
  </si>
  <si>
    <t xml:space="preserve">Directed along the zs-axis</t>
  </si>
  <si>
    <t xml:space="preserve">NcIMUTAxs</t>
  </si>
  <si>
    <t xml:space="preserve">Nacelle inertial measurement unit translational acceleration (absolute)</t>
  </si>
  <si>
    <t xml:space="preserve">NcIMUTAys</t>
  </si>
  <si>
    <t xml:space="preserve">NcIMUTAzs</t>
  </si>
  <si>
    <t xml:space="preserve">NcIMURVxs</t>
  </si>
  <si>
    <t xml:space="preserve">Nacelle inertial measurement unit angular (rotational) velocity (absolute)</t>
  </si>
  <si>
    <t xml:space="preserve">About the xs-axis</t>
  </si>
  <si>
    <t xml:space="preserve">NcIMURVys</t>
  </si>
  <si>
    <t xml:space="preserve">About the ys-axis</t>
  </si>
  <si>
    <t xml:space="preserve">NcIMURVzs</t>
  </si>
  <si>
    <t xml:space="preserve">About the zs-axis</t>
  </si>
  <si>
    <t xml:space="preserve">NcIMURAxs</t>
  </si>
  <si>
    <t xml:space="preserve">Nacelle inertial measurement unit angular (rotational) acceleration (absolute)</t>
  </si>
  <si>
    <t xml:space="preserve">NcIMURAys</t>
  </si>
  <si>
    <t xml:space="preserve">NcIMURAzs</t>
  </si>
  <si>
    <t xml:space="preserve">Rotor-Furl Motions</t>
  </si>
  <si>
    <t xml:space="preserve">RotFurlP</t>
  </si>
  <si>
    <t xml:space="preserve">RotFurl</t>
  </si>
  <si>
    <t xml:space="preserve">Rotor-furl angle (position)</t>
  </si>
  <si>
    <t xml:space="preserve">About the rotor-furl axis</t>
  </si>
  <si>
    <t xml:space="preserve">RotFurlV</t>
  </si>
  <si>
    <t xml:space="preserve">Rotor-furl angular velocity</t>
  </si>
  <si>
    <t xml:space="preserve">RotFurlA</t>
  </si>
  <si>
    <t xml:space="preserve">Rotor-furl angular acceleration</t>
  </si>
  <si>
    <t xml:space="preserve">Tail-Furl Motions</t>
  </si>
  <si>
    <t xml:space="preserve">TailFurlP</t>
  </si>
  <si>
    <t xml:space="preserve">TailFurl</t>
  </si>
  <si>
    <t xml:space="preserve">Tail-furl angle (position)</t>
  </si>
  <si>
    <t xml:space="preserve">About the tail-furl axis</t>
  </si>
  <si>
    <t xml:space="preserve">TailFurlV</t>
  </si>
  <si>
    <t xml:space="preserve">Tail-furl angular velocity</t>
  </si>
  <si>
    <t xml:space="preserve">TailFurlA</t>
  </si>
  <si>
    <t xml:space="preserve">Tail-furl angular acceleration</t>
  </si>
  <si>
    <t xml:space="preserve">Nacelle Yaw Motions</t>
  </si>
  <si>
    <t xml:space="preserve">YawPzn</t>
  </si>
  <si>
    <t xml:space="preserve">YawPzp, NacYawP, NacYaw, YawPos</t>
  </si>
  <si>
    <t xml:space="preserve">Nacelle yaw angle (position)</t>
  </si>
  <si>
    <t xml:space="preserve">About the zn- and zp-axes</t>
  </si>
  <si>
    <t xml:space="preserve">YawVzn</t>
  </si>
  <si>
    <t xml:space="preserve">YawVzp, NacYawV, YawRate</t>
  </si>
  <si>
    <t xml:space="preserve">Nacelle yaw angular velocity</t>
  </si>
  <si>
    <t xml:space="preserve">YawAzn</t>
  </si>
  <si>
    <t xml:space="preserve">YawAzp, NacYawA, YawAccel</t>
  </si>
  <si>
    <t xml:space="preserve">Nacelle yaw angular acceleration</t>
  </si>
  <si>
    <t xml:space="preserve">Tower-Top / Yaw Bearing Motions</t>
  </si>
  <si>
    <t xml:space="preserve">TwrTpTDxi</t>
  </si>
  <si>
    <t xml:space="preserve">YawBrTDxi</t>
  </si>
  <si>
    <t xml:space="preserve">Tower-top / yaw bearing fore-aft (translational) deflection (relative to the undeflected position) including all platform motions</t>
  </si>
  <si>
    <t xml:space="preserve">Directed along the xi-axis</t>
  </si>
  <si>
    <t xml:space="preserve">TwrTpTDyi</t>
  </si>
  <si>
    <t xml:space="preserve">YawBrTDyi</t>
  </si>
  <si>
    <t xml:space="preserve">Tower-top / yaw bearing side-to-side (translational) deflection (relative to the undeflected position) including all platform motions</t>
  </si>
  <si>
    <t xml:space="preserve">Directed along the yi-axis</t>
  </si>
  <si>
    <t xml:space="preserve">TwrTpTDzi</t>
  </si>
  <si>
    <t xml:space="preserve">YawBrTDzi</t>
  </si>
  <si>
    <t xml:space="preserve">Tower-top / yaw bearing axial (translational) deflection (relative to the undeflected position) including all platform motions</t>
  </si>
  <si>
    <t xml:space="preserve">Directed along the zi-axis</t>
  </si>
  <si>
    <t xml:space="preserve">YawBrTDxp</t>
  </si>
  <si>
    <t xml:space="preserve">Tower-top / yaw bearing fore-aft (translational) deflection (relative to the undeflected position)</t>
  </si>
  <si>
    <t xml:space="preserve">Directed along the xp-axis</t>
  </si>
  <si>
    <t xml:space="preserve">YawBrTDyp</t>
  </si>
  <si>
    <t xml:space="preserve">Tower-top / yaw bearing side-to-side (translational) deflection (relative to the undeflected position)</t>
  </si>
  <si>
    <t xml:space="preserve">Directed along the yp-axis</t>
  </si>
  <si>
    <t xml:space="preserve">YawBrTDzp</t>
  </si>
  <si>
    <t xml:space="preserve">Tower-top / yaw bearing axial (translational) deflection (relative to the undeflected position)</t>
  </si>
  <si>
    <t xml:space="preserve">Directed along the zp-axis</t>
  </si>
  <si>
    <t xml:space="preserve">YawBrTDxt</t>
  </si>
  <si>
    <t xml:space="preserve">TTDspFA</t>
  </si>
  <si>
    <t xml:space="preserve">Directed along the xt-axis</t>
  </si>
  <si>
    <t xml:space="preserve">YawBrTDyt</t>
  </si>
  <si>
    <t xml:space="preserve">TTDspSS</t>
  </si>
  <si>
    <t xml:space="preserve">Tower-top / yaw bearing side-to-side (translation) deflection (relative to the undeflected position)</t>
  </si>
  <si>
    <t xml:space="preserve">Directed along the yt-axis</t>
  </si>
  <si>
    <t xml:space="preserve">YawBrTDzt</t>
  </si>
  <si>
    <t xml:space="preserve">TTDspAx</t>
  </si>
  <si>
    <t xml:space="preserve">Directed along the zt-axis</t>
  </si>
  <si>
    <t xml:space="preserve">YawBrTAxp</t>
  </si>
  <si>
    <t xml:space="preserve">Tower-top / yaw bearing fore-aft (translational) acceleration (absolute)</t>
  </si>
  <si>
    <t xml:space="preserve">YawBrTAyp</t>
  </si>
  <si>
    <t xml:space="preserve">Tower-top / yaw bearing side-to-side (translational) acceleration (absolute)</t>
  </si>
  <si>
    <t xml:space="preserve">YawBrTAzp</t>
  </si>
  <si>
    <t xml:space="preserve">Tower-top / yaw bearing axial (translational) acceleration (absolute)</t>
  </si>
  <si>
    <t xml:space="preserve">YawBrRDxt</t>
  </si>
  <si>
    <t xml:space="preserve">TTDspRoll</t>
  </si>
  <si>
    <t xml:space="preserve">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</si>
  <si>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 xml:space="preserve">About the xt-axis</t>
  </si>
  <si>
    <t xml:space="preserve">YawBrRDyt</t>
  </si>
  <si>
    <t xml:space="preserve">TTDspPtch</t>
  </si>
  <si>
    <t xml:space="preserve">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</si>
  <si>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 xml:space="preserve">About the yt-axis</t>
  </si>
  <si>
    <t xml:space="preserve">YawBrRDzt</t>
  </si>
  <si>
    <t xml:space="preserve">TTDspTwst</t>
  </si>
  <si>
    <t xml:space="preserve">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</si>
  <si>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About the zt-axis</t>
  </si>
  <si>
    <t xml:space="preserve">YawBrRVxp</t>
  </si>
  <si>
    <t xml:space="preserve">Tower-top / yaw bearing angular (rotational) roll velocity (absolute)</t>
  </si>
  <si>
    <t xml:space="preserve">About the xp-axis</t>
  </si>
  <si>
    <t xml:space="preserve">YawBrRVyp</t>
  </si>
  <si>
    <t xml:space="preserve">Tower-top / yaw bearing angular (rotational) pitch velocity (absolute)</t>
  </si>
  <si>
    <t xml:space="preserve">About the yp-axis</t>
  </si>
  <si>
    <t xml:space="preserve">YawBrRVzp</t>
  </si>
  <si>
    <t xml:space="preserve">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</si>
  <si>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 xml:space="preserve">About the zp-axis</t>
  </si>
  <si>
    <t xml:space="preserve">YawBrRAxp</t>
  </si>
  <si>
    <t xml:space="preserve">Tower-top / yaw bearing angular (rotational) roll acceleration (absolute)</t>
  </si>
  <si>
    <t xml:space="preserve">YawBrRAyp</t>
  </si>
  <si>
    <t xml:space="preserve">Tower-top / yaw bearing angular (rotational) pitch acceleration (absolute)</t>
  </si>
  <si>
    <t xml:space="preserve">YawBrRAzp</t>
  </si>
  <si>
    <t xml:space="preserve">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</si>
  <si>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Motions</t>
  </si>
  <si>
    <t xml:space="preserve">TwHt1ALxt</t>
  </si>
  <si>
    <t xml:space="preserve">Local tower fore-aft (translational) acceleration (absolute) of tower gage 1 </t>
  </si>
  <si>
    <t xml:space="preserve">Directed along the local xt-axis</t>
  </si>
  <si>
    <t xml:space="preserve">NTwGages &lt; 1</t>
  </si>
  <si>
    <t xml:space="preserve">TwHt1ALyt</t>
  </si>
  <si>
    <t xml:space="preserve">Local tower side-to-side (translational) acceleration (absolute) of tower gage 1 </t>
  </si>
  <si>
    <t xml:space="preserve">Directed along the local yt-axis</t>
  </si>
  <si>
    <t xml:space="preserve">TwHt1ALzt</t>
  </si>
  <si>
    <t xml:space="preserve">Local tower axial (translational) acceleration (absolute) of tower gage 1 </t>
  </si>
  <si>
    <t xml:space="preserve">Directed along the local zt-axis</t>
  </si>
  <si>
    <t xml:space="preserve">TwHt2ALxt</t>
  </si>
  <si>
    <t xml:space="preserve">Local tower fore-aft (translational) acceleration (absolute) of tower gage 2</t>
  </si>
  <si>
    <t xml:space="preserve">NTwGages &lt; 2</t>
  </si>
  <si>
    <t xml:space="preserve">TwHt2ALyt</t>
  </si>
  <si>
    <t xml:space="preserve">Local tower side-to-side (translational) acceleration (absolute) of tower gage 2</t>
  </si>
  <si>
    <t xml:space="preserve">TwHt2ALzt</t>
  </si>
  <si>
    <t xml:space="preserve">Local tower axial (translational) acceleration (absolute) of tower gage 2</t>
  </si>
  <si>
    <t xml:space="preserve">TwHt3ALxt</t>
  </si>
  <si>
    <t xml:space="preserve">Local tower fore-aft (translational) acceleration (absolute) of tower gage 3</t>
  </si>
  <si>
    <t xml:space="preserve">NTwGages &lt; 3</t>
  </si>
  <si>
    <t xml:space="preserve">TwHt3ALyt</t>
  </si>
  <si>
    <t xml:space="preserve">Local tower side-to-side (translational) acceleration (absolute) of tower gage 3</t>
  </si>
  <si>
    <t xml:space="preserve">TwHt3ALzt</t>
  </si>
  <si>
    <t xml:space="preserve">Local tower axial (translational) acceleration (absolute) of tower gage 3</t>
  </si>
  <si>
    <t xml:space="preserve">TwHt4ALxt</t>
  </si>
  <si>
    <t xml:space="preserve">Local tower fore-aft (translational) acceleration (absolute) of tower gage 4</t>
  </si>
  <si>
    <t xml:space="preserve">NTwGages &lt; 4</t>
  </si>
  <si>
    <t xml:space="preserve">TwHt4ALyt</t>
  </si>
  <si>
    <t xml:space="preserve">Local tower side-to-side (translational) acceleration (absolute) of tower gage 4</t>
  </si>
  <si>
    <t xml:space="preserve">TwHt4ALzt</t>
  </si>
  <si>
    <t xml:space="preserve">Local tower axial (translational) acceleration (absolute) of tower gage 4</t>
  </si>
  <si>
    <t xml:space="preserve">TwHt5ALxt</t>
  </si>
  <si>
    <t xml:space="preserve">Local tower fore-aft (translational) acceleration (absolute) of tower gage 5</t>
  </si>
  <si>
    <t xml:space="preserve">NTwGages &lt; 5</t>
  </si>
  <si>
    <t xml:space="preserve">TwHt5ALyt</t>
  </si>
  <si>
    <t xml:space="preserve">Local tower side-to-side (translational) acceleration (absolute) of tower gage 5</t>
  </si>
  <si>
    <t xml:space="preserve">TwHt5ALzt</t>
  </si>
  <si>
    <t xml:space="preserve">Local tower axial (translational) acceleration (absolute) of tower gage 5</t>
  </si>
  <si>
    <t xml:space="preserve">TwHt6ALxt</t>
  </si>
  <si>
    <t xml:space="preserve">Local tower fore-aft (translational) acceleration (absolute) of tower gage 6</t>
  </si>
  <si>
    <t xml:space="preserve">NTwGages &lt; 6</t>
  </si>
  <si>
    <t xml:space="preserve">TwHt6ALyt</t>
  </si>
  <si>
    <t xml:space="preserve">Local tower side-to-side (translational) acceleration (absolute) of tower gage 6</t>
  </si>
  <si>
    <t xml:space="preserve">TwHt6ALzt</t>
  </si>
  <si>
    <t xml:space="preserve">Local tower axial (translational) acceleration (absolute) of tower gage 6</t>
  </si>
  <si>
    <t xml:space="preserve">TwHt7ALxt</t>
  </si>
  <si>
    <t xml:space="preserve">Local tower fore-aft (translational) acceleration (absolute) of tower gage 7</t>
  </si>
  <si>
    <t xml:space="preserve">NTwGages &lt; 7</t>
  </si>
  <si>
    <t xml:space="preserve">TwHt7ALyt</t>
  </si>
  <si>
    <t xml:space="preserve">Local tower side-to-side (translational) acceleration (absolute) of tower gage 7</t>
  </si>
  <si>
    <t xml:space="preserve">TwHt7ALzt</t>
  </si>
  <si>
    <t xml:space="preserve">Local tower axial (translational) acceleration (absolute) of tower gage 7</t>
  </si>
  <si>
    <t xml:space="preserve">TwHt8ALxt</t>
  </si>
  <si>
    <t xml:space="preserve">Local tower fore-aft (translational) acceleration (absolute) of tower gage 8</t>
  </si>
  <si>
    <t xml:space="preserve">NTwGages &lt; 8</t>
  </si>
  <si>
    <t xml:space="preserve">TwHt8ALyt</t>
  </si>
  <si>
    <t xml:space="preserve">Local tower side-to-side (translational) acceleration (absolute) of tower gage 8</t>
  </si>
  <si>
    <t xml:space="preserve">TwHt8ALzt</t>
  </si>
  <si>
    <t xml:space="preserve">Local tower axial (translational) acceleration (absolute) of tower gage 8</t>
  </si>
  <si>
    <t xml:space="preserve">TwHt9ALxt</t>
  </si>
  <si>
    <t xml:space="preserve">Local tower fore-aft (translational) acceleration (absolute) of tower gage 9</t>
  </si>
  <si>
    <t xml:space="preserve">NTwGages &lt; 9</t>
  </si>
  <si>
    <t xml:space="preserve">TwHt9ALyt</t>
  </si>
  <si>
    <t xml:space="preserve">Local tower side-to-side (translational) acceleration (absolute) of tower gage 9</t>
  </si>
  <si>
    <t xml:space="preserve">TwHt9ALzt</t>
  </si>
  <si>
    <t xml:space="preserve">Local tower axial (translational) acceleration (absolute) of tower gage 9</t>
  </si>
  <si>
    <t xml:space="preserve">TwHt1TDxt</t>
  </si>
  <si>
    <t xml:space="preserve">Local tower fore-aft (translational) deflection (relative to the undeflected position) of tower gage 1</t>
  </si>
  <si>
    <t xml:space="preserve">TwHt1TDyt</t>
  </si>
  <si>
    <t xml:space="preserve">Local tower side-to-side (translational) deflection (relative to the undeflected position) of tower gage 1</t>
  </si>
  <si>
    <t xml:space="preserve">TwHt1TDzt</t>
  </si>
  <si>
    <t xml:space="preserve">Local tower axial (translational) deflection (relative to the undeflected position) of tower gage 1</t>
  </si>
  <si>
    <t xml:space="preserve">TwHt2TDxt</t>
  </si>
  <si>
    <t xml:space="preserve">Local tower fore-aft (translational) deflection (relative to the undeflected position) of tower gage 2</t>
  </si>
  <si>
    <t xml:space="preserve">TwHt2TDyt</t>
  </si>
  <si>
    <t xml:space="preserve">Local tower side-to-side (translational) deflection (relative to the undeflected position) of tower gage 2</t>
  </si>
  <si>
    <t xml:space="preserve">TwHt2TDzt</t>
  </si>
  <si>
    <t xml:space="preserve">Local tower axial (translational) deflection (relative to the undeflected position) of tower gage 2</t>
  </si>
  <si>
    <t xml:space="preserve">TwHt3TDxt</t>
  </si>
  <si>
    <t xml:space="preserve">Local tower fore-aft (translational) deflection (relative to the undeflected position) of tower gage 3</t>
  </si>
  <si>
    <t xml:space="preserve">TwHt3TDyt</t>
  </si>
  <si>
    <t xml:space="preserve">Local tower side-to-side (translational) deflection (relative to the undeflected position) of tower gage 3</t>
  </si>
  <si>
    <t xml:space="preserve">TwHt3TDzt</t>
  </si>
  <si>
    <t xml:space="preserve">Local tower axial (translational) deflection (relative to the undeflected position) of tower gage 3</t>
  </si>
  <si>
    <t xml:space="preserve">TwHt4TDxt</t>
  </si>
  <si>
    <t xml:space="preserve">Local tower fore-aft (translational) deflection (relative to the undeflected position) of tower gage 4</t>
  </si>
  <si>
    <t xml:space="preserve">TwHt4TDyt</t>
  </si>
  <si>
    <t xml:space="preserve">Local tower side-to-side (translational) deflection (relative to the undeflected position) of tower gage 4</t>
  </si>
  <si>
    <t xml:space="preserve">TwHt4TDzt</t>
  </si>
  <si>
    <t xml:space="preserve">Local tower axial (translational) deflection (relative to the undeflected position) of tower gage 4</t>
  </si>
  <si>
    <t xml:space="preserve">TwHt5TDxt</t>
  </si>
  <si>
    <t xml:space="preserve">Local tower fore-aft (translational) deflection (relative to the undeflected position) of tower gage 5</t>
  </si>
  <si>
    <t xml:space="preserve">TwHt5TDyt</t>
  </si>
  <si>
    <t xml:space="preserve">Local tower side-to-side (translational) deflection (relative to the undeflected position) of tower gage 5</t>
  </si>
  <si>
    <t xml:space="preserve">TwHt5TDzt</t>
  </si>
  <si>
    <t xml:space="preserve">Local tower axial (translational) deflection (relative to the undeflected position) of tower gage 5</t>
  </si>
  <si>
    <t xml:space="preserve">TwHt6TDxt</t>
  </si>
  <si>
    <t xml:space="preserve">Local tower fore-aft (translational) deflection (relative to the undeflected position) of tower gage 6</t>
  </si>
  <si>
    <t xml:space="preserve">TwHt6TDyt</t>
  </si>
  <si>
    <t xml:space="preserve">Local tower side-to-side (translational) deflection (relative to the undeflected position) of tower gage 6</t>
  </si>
  <si>
    <t xml:space="preserve">TwHt6TDzt</t>
  </si>
  <si>
    <t xml:space="preserve">Local tower axial (translational) deflection (relative to the undeflected position) of tower gage 6</t>
  </si>
  <si>
    <t xml:space="preserve">TwHt7TDxt</t>
  </si>
  <si>
    <t xml:space="preserve">Local tower fore-aft (translational) deflection (relative to the undeflected position) of tower gage 7</t>
  </si>
  <si>
    <t xml:space="preserve">TwHt7TDyt</t>
  </si>
  <si>
    <t xml:space="preserve">Local tower side-to-side (translational) deflection (relative to the undeflected position) of tower gage 7</t>
  </si>
  <si>
    <t xml:space="preserve">TwHt7TDzt</t>
  </si>
  <si>
    <t xml:space="preserve">Local tower axial (translational) deflection (relative to the undeflected position) of tower gage 7</t>
  </si>
  <si>
    <t xml:space="preserve">TwHt8TDxt</t>
  </si>
  <si>
    <t xml:space="preserve">Local tower fore-aft (translational) deflection (relative to the undeflected position) of tower gage 8</t>
  </si>
  <si>
    <t xml:space="preserve">TwHt8TDyt</t>
  </si>
  <si>
    <t xml:space="preserve">Local tower side-to-side (translational) deflection (relative to the undeflected position) of tower gage 8</t>
  </si>
  <si>
    <t xml:space="preserve">TwHt8TDzt</t>
  </si>
  <si>
    <t xml:space="preserve">Local tower axial (translational) deflection (relative to the undeflected position) of tower gage 8</t>
  </si>
  <si>
    <t xml:space="preserve">TwHt9TDxt</t>
  </si>
  <si>
    <t xml:space="preserve">Local tower fore-aft (translational) deflection (relative to the undeflected position) of tower gage 9</t>
  </si>
  <si>
    <t xml:space="preserve">TwHt9TDyt</t>
  </si>
  <si>
    <t xml:space="preserve">Local tower side-to-side (translational) deflection (relative to the undeflected position) of tower gage 9</t>
  </si>
  <si>
    <t xml:space="preserve">TwHt9TDzt</t>
  </si>
  <si>
    <t xml:space="preserve">Local tower axial (translational) deflection (relative to the undeflected position) of tower gage 9</t>
  </si>
  <si>
    <t xml:space="preserve">TwHt1RDxt</t>
  </si>
  <si>
    <t xml:space="preserve">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</si>
  <si>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 xml:space="preserve">About the local xt-axis</t>
  </si>
  <si>
    <t xml:space="preserve">TwHt1RDyt</t>
  </si>
  <si>
    <t xml:space="preserve">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</si>
  <si>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 xml:space="preserve">About the local yt-axis</t>
  </si>
  <si>
    <t xml:space="preserve">TwHt1RDzt</t>
  </si>
  <si>
    <t xml:space="preserve">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</si>
  <si>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About the local zt-axis</t>
  </si>
  <si>
    <t xml:space="preserve">TwHt2RDxt</t>
  </si>
  <si>
    <t xml:space="preserve">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</si>
  <si>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 xml:space="preserve">TwHt2RDyt</t>
  </si>
  <si>
    <t xml:space="preserve">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</si>
  <si>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 xml:space="preserve">TwHt2RDzt</t>
  </si>
  <si>
    <t xml:space="preserve">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</si>
  <si>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TwHt3RDxt</t>
  </si>
  <si>
    <t xml:space="preserve">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</si>
  <si>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 xml:space="preserve">TwHt3RDyt</t>
  </si>
  <si>
    <t xml:space="preserve">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</si>
  <si>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 xml:space="preserve">TwHt3RDzt</t>
  </si>
  <si>
    <t xml:space="preserve">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</si>
  <si>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TwHt4RDxt</t>
  </si>
  <si>
    <t xml:space="preserve">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</si>
  <si>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 xml:space="preserve">TwHt4RDyt</t>
  </si>
  <si>
    <t xml:space="preserve">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</si>
  <si>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 xml:space="preserve">TwHt4RDzt</t>
  </si>
  <si>
    <t xml:space="preserve">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</si>
  <si>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TwHt5RDxt</t>
  </si>
  <si>
    <t xml:space="preserve">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</si>
  <si>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 xml:space="preserve">TwHt5RDyt</t>
  </si>
  <si>
    <t xml:space="preserve">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</si>
  <si>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 xml:space="preserve">TwHt5RDzt</t>
  </si>
  <si>
    <t xml:space="preserve">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</si>
  <si>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TwHt6RDxt</t>
  </si>
  <si>
    <t xml:space="preserve">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</si>
  <si>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 xml:space="preserve">TwHt6RDyt</t>
  </si>
  <si>
    <t xml:space="preserve">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</si>
  <si>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 xml:space="preserve">TwHt6RDzt</t>
  </si>
  <si>
    <t xml:space="preserve">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</si>
  <si>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TwHt7RDxt</t>
  </si>
  <si>
    <t xml:space="preserve">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</si>
  <si>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 xml:space="preserve">TwHt7RDyt</t>
  </si>
  <si>
    <t xml:space="preserve">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</si>
  <si>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 xml:space="preserve">TwHt7RDzt</t>
  </si>
  <si>
    <t xml:space="preserve">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</si>
  <si>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TwHt8RDxt</t>
  </si>
  <si>
    <t xml:space="preserve">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</si>
  <si>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 xml:space="preserve">TwHt8RDyt</t>
  </si>
  <si>
    <t xml:space="preserve">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</si>
  <si>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 xml:space="preserve">TwHt8RDzt</t>
  </si>
  <si>
    <t xml:space="preserve">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</si>
  <si>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TwHt9RDxt</t>
  </si>
  <si>
    <t xml:space="preserve">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</si>
  <si>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 xml:space="preserve">TwHt9RDyt</t>
  </si>
  <si>
    <t xml:space="preserve">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</si>
  <si>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 xml:space="preserve">TwHt9RDzt</t>
  </si>
  <si>
    <t xml:space="preserve">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</si>
  <si>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TwHt1TPxi</t>
  </si>
  <si>
    <t xml:space="preserve">xi-component of the translational position (relative to the inertia frame) of tower gage 1</t>
  </si>
  <si>
    <t xml:space="preserve">Directed along the local xi-axis</t>
  </si>
  <si>
    <t xml:space="preserve">TwHt1TPyi</t>
  </si>
  <si>
    <t xml:space="preserve">yi-component of the translational position (relative to the inertia frame) of tower gage 1</t>
  </si>
  <si>
    <t xml:space="preserve">Directed along the local yi-axis</t>
  </si>
  <si>
    <t xml:space="preserve">TwHt1TPzi</t>
  </si>
  <si>
    <t xml:space="preserve">zi-component of the translational position (relative to ground level [onshore] or MSL [offshore]) of tower gage 1</t>
  </si>
  <si>
    <t xml:space="preserve">Directed along the local zi-axis</t>
  </si>
  <si>
    <t xml:space="preserve">TwHt2TPxi</t>
  </si>
  <si>
    <t xml:space="preserve">xi-component of the translational position (relative to the inertia frame) of tower gage 2</t>
  </si>
  <si>
    <t xml:space="preserve">TwHt2TPyi</t>
  </si>
  <si>
    <t xml:space="preserve">yi-component of the translational position (relative to the inertia frame) of tower gage 2</t>
  </si>
  <si>
    <t xml:space="preserve">TwHt2TPzi</t>
  </si>
  <si>
    <t xml:space="preserve">zi-component of the translational position (relative to ground level [onshore] or MSL [offshore]) of tower gage 2</t>
  </si>
  <si>
    <t xml:space="preserve">TwHt3TPxi</t>
  </si>
  <si>
    <t xml:space="preserve">xi-component of the translational position (relative to the inertia frame) of tower gage 3</t>
  </si>
  <si>
    <t xml:space="preserve">TwHt3TPyi</t>
  </si>
  <si>
    <t xml:space="preserve">yi-component of the translational position (relative to the inertia frame) of tower gage 3</t>
  </si>
  <si>
    <t xml:space="preserve">TwHt3TPzi</t>
  </si>
  <si>
    <t xml:space="preserve">zi-component of the translational position (relative to ground level [onshore] or MSL [offshore]) of tower gage 3</t>
  </si>
  <si>
    <t xml:space="preserve">TwHt4TPxi</t>
  </si>
  <si>
    <t xml:space="preserve">xi-component of the translational position (relative to the inertia frame) of tower gage 4</t>
  </si>
  <si>
    <t xml:space="preserve">TwHt4TPyi</t>
  </si>
  <si>
    <t xml:space="preserve">yi-component of the translational position (relative to the inertia frame) of tower gage 4</t>
  </si>
  <si>
    <t xml:space="preserve">TwHt4TPzi</t>
  </si>
  <si>
    <t xml:space="preserve">zi-component of the translational position (relative to ground level [onshore] or MSL [offshore]) of tower gage 4</t>
  </si>
  <si>
    <t xml:space="preserve">TwHt5TPxi</t>
  </si>
  <si>
    <t xml:space="preserve">xi-component of the translational position (relative to the inertia frame) of tower gage 5</t>
  </si>
  <si>
    <t xml:space="preserve">TwHt5TPyi</t>
  </si>
  <si>
    <t xml:space="preserve">yi-component of the translational position (relative to the inertia frame) of tower gage 5</t>
  </si>
  <si>
    <t xml:space="preserve">TwHt5TPzi</t>
  </si>
  <si>
    <t xml:space="preserve">zi-component of the translational position (relative to ground level [onshore] or MSL [offshore]) of tower gage 5</t>
  </si>
  <si>
    <t xml:space="preserve">TwHt6TPxi</t>
  </si>
  <si>
    <t xml:space="preserve">xi-component of the translational position (relative to the inertia frame) of tower gage 6</t>
  </si>
  <si>
    <t xml:space="preserve">TwHt6TPyi</t>
  </si>
  <si>
    <t xml:space="preserve">yi-component of the translational position (relative to the inertia frame) of tower gage 6</t>
  </si>
  <si>
    <t xml:space="preserve">TwHt6TPzi</t>
  </si>
  <si>
    <t xml:space="preserve">zi-component of the translational position (relative to ground level [onshore] or MSL [offshore]) of tower gage 6</t>
  </si>
  <si>
    <t xml:space="preserve">TwHt7TPxi</t>
  </si>
  <si>
    <t xml:space="preserve">xi-component of the translational position (relative to the inertia frame) of tower gage 7</t>
  </si>
  <si>
    <t xml:space="preserve">TwHt7TPyi</t>
  </si>
  <si>
    <t xml:space="preserve">yi-component of the translational position (relative to the inertia frame) of tower gage 7</t>
  </si>
  <si>
    <t xml:space="preserve">TwHt7TPzi</t>
  </si>
  <si>
    <t xml:space="preserve">zi-component of the translational position (relative to ground level [onshore] or MSL [offshore]) of tower gage 7</t>
  </si>
  <si>
    <t xml:space="preserve">TwHt8TPxi</t>
  </si>
  <si>
    <t xml:space="preserve">xi-component of the translational position (relative to the inertia frame) of tower gage 8</t>
  </si>
  <si>
    <t xml:space="preserve">TwHt8TPyi</t>
  </si>
  <si>
    <t xml:space="preserve">yi-component of the translational position (relative to the inertia frame) of tower gage 8</t>
  </si>
  <si>
    <t xml:space="preserve">TwHt8TPzi</t>
  </si>
  <si>
    <t xml:space="preserve">zi-component of the translational position (relative to ground level [onshore] or MSL [offshore]) of tower gage 8</t>
  </si>
  <si>
    <t xml:space="preserve">TwHt9TPxi</t>
  </si>
  <si>
    <t xml:space="preserve">xi-component of the translational position (relative to the inertia frame) of tower gage 9</t>
  </si>
  <si>
    <t xml:space="preserve">TwHt9TPyi</t>
  </si>
  <si>
    <t xml:space="preserve">yi-component of the translational position (relative to the inertia frame) of tower gage 9</t>
  </si>
  <si>
    <t xml:space="preserve">TwHt9TPzi</t>
  </si>
  <si>
    <t xml:space="preserve">zi-component of the translational position (relative to ground level [onshore] or MSL [offshore]) of tower gage 9</t>
  </si>
  <si>
    <t xml:space="preserve">TwHt1RPxi</t>
  </si>
  <si>
    <t xml:space="preserve">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</si>
  <si>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About the local xi-axis</t>
  </si>
  <si>
    <t xml:space="preserve">TwHt1RPyi</t>
  </si>
  <si>
    <t xml:space="preserve">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</si>
  <si>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About the local yi-axis</t>
  </si>
  <si>
    <t xml:space="preserve">TwHt1RPzi</t>
  </si>
  <si>
    <t xml:space="preserve">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</si>
  <si>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About the local zi-axis</t>
  </si>
  <si>
    <t xml:space="preserve">TwHt2RPxi</t>
  </si>
  <si>
    <t xml:space="preserve">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</si>
  <si>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TwHt2RPyi</t>
  </si>
  <si>
    <t xml:space="preserve">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</si>
  <si>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TwHt2RPzi</t>
  </si>
  <si>
    <t xml:space="preserve">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</si>
  <si>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TwHt3RPxi</t>
  </si>
  <si>
    <t xml:space="preserve">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</si>
  <si>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TwHt3RPyi</t>
  </si>
  <si>
    <t xml:space="preserve">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</si>
  <si>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TwHt3RPzi</t>
  </si>
  <si>
    <t xml:space="preserve">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</si>
  <si>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TwHt4RPxi</t>
  </si>
  <si>
    <t xml:space="preserve">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</si>
  <si>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TwHt4RPyi</t>
  </si>
  <si>
    <t xml:space="preserve">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</si>
  <si>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TwHt4RPzi</t>
  </si>
  <si>
    <t xml:space="preserve">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</si>
  <si>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TwHt5RPxi</t>
  </si>
  <si>
    <t xml:space="preserve">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</si>
  <si>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TwHt5RPyi</t>
  </si>
  <si>
    <t xml:space="preserve">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</si>
  <si>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TwHt5RPzi</t>
  </si>
  <si>
    <t xml:space="preserve">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</si>
  <si>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TwHt6RPxi</t>
  </si>
  <si>
    <t xml:space="preserve">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</si>
  <si>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TwHt6RPyi</t>
  </si>
  <si>
    <t xml:space="preserve">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</si>
  <si>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TwHt6RPzi</t>
  </si>
  <si>
    <t xml:space="preserve">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</si>
  <si>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TwHt7RPxi</t>
  </si>
  <si>
    <t xml:space="preserve">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</si>
  <si>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TwHt7RPyi</t>
  </si>
  <si>
    <t xml:space="preserve">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</si>
  <si>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TwHt7RPzi</t>
  </si>
  <si>
    <t xml:space="preserve">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</si>
  <si>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TwHt8RPxi</t>
  </si>
  <si>
    <t xml:space="preserve">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</si>
  <si>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TwHt8RPyi</t>
  </si>
  <si>
    <t xml:space="preserve">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</si>
  <si>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TwHt8RPzi</t>
  </si>
  <si>
    <t xml:space="preserve">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</si>
  <si>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TwHt9RPxi</t>
  </si>
  <si>
    <t xml:space="preserve">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</si>
  <si>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TwHt9RPyi</t>
  </si>
  <si>
    <t xml:space="preserve">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</si>
  <si>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TwHt9RPzi</t>
  </si>
  <si>
    <t xml:space="preserve">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</si>
  <si>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Platform Motions</t>
  </si>
  <si>
    <t xml:space="preserve">PtfmTDxt</t>
  </si>
  <si>
    <t xml:space="preserve">Platform horizontal surge (translational) displacement</t>
  </si>
  <si>
    <t xml:space="preserve">PtfmTDyt</t>
  </si>
  <si>
    <t xml:space="preserve">Platform horizontal sway (translational) displacement</t>
  </si>
  <si>
    <t xml:space="preserve">PtfmTDzt</t>
  </si>
  <si>
    <t xml:space="preserve">Platform vertical heave (translational) displacement</t>
  </si>
  <si>
    <t xml:space="preserve">PtfmTDxi</t>
  </si>
  <si>
    <t xml:space="preserve">PtfmSurge</t>
  </si>
  <si>
    <t xml:space="preserve">PtfmTDyi</t>
  </si>
  <si>
    <t xml:space="preserve">PtfmSway</t>
  </si>
  <si>
    <t xml:space="preserve">PtfmTDzi</t>
  </si>
  <si>
    <t xml:space="preserve">PtfmHeave</t>
  </si>
  <si>
    <t xml:space="preserve">PtfmTVxt</t>
  </si>
  <si>
    <t xml:space="preserve">Platform horizontal surge (translational) velocity</t>
  </si>
  <si>
    <t xml:space="preserve">PtfmTVyt</t>
  </si>
  <si>
    <t xml:space="preserve">Platform horizontal sway (translational) velocity</t>
  </si>
  <si>
    <t xml:space="preserve">PtfmTVzt</t>
  </si>
  <si>
    <t xml:space="preserve">Platform vertical heave (translational) velocity</t>
  </si>
  <si>
    <t xml:space="preserve">PtfmTVxi</t>
  </si>
  <si>
    <t xml:space="preserve">PtfmTVyi</t>
  </si>
  <si>
    <t xml:space="preserve">PtfmTVzi</t>
  </si>
  <si>
    <t xml:space="preserve">PtfmTAxt</t>
  </si>
  <si>
    <t xml:space="preserve">Platform horizontal surge (translational) acceleration</t>
  </si>
  <si>
    <t xml:space="preserve">PtfmTAyt</t>
  </si>
  <si>
    <t xml:space="preserve">Platform horizontal sway (translational) acceleration</t>
  </si>
  <si>
    <t xml:space="preserve">PtfmTAzt</t>
  </si>
  <si>
    <t xml:space="preserve">Platform vertical heave (translational) acceleration</t>
  </si>
  <si>
    <t xml:space="preserve">PtfmTAxi</t>
  </si>
  <si>
    <t xml:space="preserve">PtfmTAyi</t>
  </si>
  <si>
    <t xml:space="preserve">PtfmTAzi</t>
  </si>
  <si>
    <t xml:space="preserve">PtfmRDxi</t>
  </si>
  <si>
    <t xml:space="preserve">PtfmRoll</t>
  </si>
  <si>
    <t xml:space="preserve">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</si>
  <si>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 xml:space="preserve">About the xi-axis</t>
  </si>
  <si>
    <t xml:space="preserve">PtfmRDyi</t>
  </si>
  <si>
    <t xml:space="preserve">PtfmPitch</t>
  </si>
  <si>
    <t xml:space="preserve">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</si>
  <si>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 xml:space="preserve">About the yi-axis</t>
  </si>
  <si>
    <t xml:space="preserve">PtfmRDzi</t>
  </si>
  <si>
    <t xml:space="preserve">PtfmYaw</t>
  </si>
  <si>
    <t xml:space="preserve">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</si>
  <si>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 xml:space="preserve">About the zi-axis</t>
  </si>
  <si>
    <t xml:space="preserve">PtfmRVxt</t>
  </si>
  <si>
    <t xml:space="preserve">Platform roll tilt angular (rotational) velocity</t>
  </si>
  <si>
    <t xml:space="preserve">PtfmRVyt</t>
  </si>
  <si>
    <t xml:space="preserve">Platform pitch tilt angular (rotational) velocity</t>
  </si>
  <si>
    <t xml:space="preserve">PtfmRVzt</t>
  </si>
  <si>
    <t xml:space="preserve">Platform yaw angular (rotational) velocity</t>
  </si>
  <si>
    <t xml:space="preserve">PtfmRVxi</t>
  </si>
  <si>
    <t xml:space="preserve">PtfmRVyi</t>
  </si>
  <si>
    <t xml:space="preserve">PtfmRVzi</t>
  </si>
  <si>
    <t xml:space="preserve">PtfmRAxt</t>
  </si>
  <si>
    <t xml:space="preserve">Platform roll tilt angular (rotational) acceleration</t>
  </si>
  <si>
    <t xml:space="preserve">PtfmRAyt</t>
  </si>
  <si>
    <t xml:space="preserve">Platform pitch tilt angular (rotational) acceleration</t>
  </si>
  <si>
    <t xml:space="preserve">PtfmRAzt</t>
  </si>
  <si>
    <t xml:space="preserve">Platform yaw angular (rotational) acceleration</t>
  </si>
  <si>
    <t xml:space="preserve">PtfmRAxi</t>
  </si>
  <si>
    <t xml:space="preserve">PtfmRAyi</t>
  </si>
  <si>
    <t xml:space="preserve">PtfmRAzi</t>
  </si>
  <si>
    <t xml:space="preserve">Blade 1 Root Loads</t>
  </si>
  <si>
    <t xml:space="preserve">RootFxc1</t>
  </si>
  <si>
    <t xml:space="preserve">Blade 1 out-of-plane shear force at the blade root</t>
  </si>
  <si>
    <t xml:space="preserve">(kN)</t>
  </si>
  <si>
    <t xml:space="preserve">RootFyc1</t>
  </si>
  <si>
    <t xml:space="preserve">Blade 1 in-plane shear force at the blade root</t>
  </si>
  <si>
    <t xml:space="preserve">RootFzc1</t>
  </si>
  <si>
    <t xml:space="preserve">RootFzb1</t>
  </si>
  <si>
    <t xml:space="preserve">Blade 1 axial force at the blade root</t>
  </si>
  <si>
    <t xml:space="preserve">RootFxb1</t>
  </si>
  <si>
    <t xml:space="preserve">Blade 1 flapwise shear force at the blade root</t>
  </si>
  <si>
    <t xml:space="preserve">RootFyb1</t>
  </si>
  <si>
    <t xml:space="preserve">Blade 1 edgewise shear force at the blade root</t>
  </si>
  <si>
    <t xml:space="preserve">RootMxc1</t>
  </si>
  <si>
    <t xml:space="preserve">RootMIP1</t>
  </si>
  <si>
    <t xml:space="preserve">Blade 1 in-plane moment (i.e., the moment caused by in-plane forces) at the blade root</t>
  </si>
  <si>
    <t xml:space="preserve">About the xc1-axis</t>
  </si>
  <si>
    <t xml:space="preserve">(kN-m)</t>
  </si>
  <si>
    <t xml:space="preserve">RootMyc1</t>
  </si>
  <si>
    <t xml:space="preserve">RootMOoP1</t>
  </si>
  <si>
    <t xml:space="preserve">Blade 1 out-of-plane moment (i.e., the moment caused by out-of-plane forces) at the blade root</t>
  </si>
  <si>
    <t xml:space="preserve">About the yc1-axis</t>
  </si>
  <si>
    <t xml:space="preserve">RootMzc1</t>
  </si>
  <si>
    <t xml:space="preserve">RootMzb1</t>
  </si>
  <si>
    <t xml:space="preserve">Blade 1 pitching moment at the blade root</t>
  </si>
  <si>
    <t xml:space="preserve">RootMxb1</t>
  </si>
  <si>
    <t xml:space="preserve">RootMEdg1</t>
  </si>
  <si>
    <t xml:space="preserve">Blade 1 edgewise moment (i.e., the moment caused by edgewise forces) at the blade root</t>
  </si>
  <si>
    <t xml:space="preserve">RootMyb1</t>
  </si>
  <si>
    <t xml:space="preserve">RootMFlp1</t>
  </si>
  <si>
    <t xml:space="preserve">Blade 1 flapwise moment (i.e., the moment caused by flapwise forces) at the blade root</t>
  </si>
  <si>
    <t xml:space="preserve">Blade 2 Root Loads</t>
  </si>
  <si>
    <t xml:space="preserve">RootFxc2</t>
  </si>
  <si>
    <t xml:space="preserve">Blade 2 out-of-plane shear force at the blade root</t>
  </si>
  <si>
    <t xml:space="preserve">RootFyc2</t>
  </si>
  <si>
    <t xml:space="preserve">Blade 2 in-plane shear force at the blade root</t>
  </si>
  <si>
    <t xml:space="preserve">RootFzc2</t>
  </si>
  <si>
    <t xml:space="preserve">RootFzb2</t>
  </si>
  <si>
    <t xml:space="preserve">Blade 2 axial force at the blade root</t>
  </si>
  <si>
    <t xml:space="preserve">RootFxb2</t>
  </si>
  <si>
    <t xml:space="preserve">Blade 2 flapwise shear force at the blade root</t>
  </si>
  <si>
    <t xml:space="preserve">RootFyb2</t>
  </si>
  <si>
    <t xml:space="preserve">Blade 2 edgewise shear force at the blade root</t>
  </si>
  <si>
    <t xml:space="preserve">RootMxc2</t>
  </si>
  <si>
    <t xml:space="preserve">RootMIP2</t>
  </si>
  <si>
    <t xml:space="preserve">Blade 2 in-plane moment (i.e., the moment caused by in-plane forces) at the blade root</t>
  </si>
  <si>
    <t xml:space="preserve">About the xc2-axis</t>
  </si>
  <si>
    <t xml:space="preserve">RootMyc2</t>
  </si>
  <si>
    <t xml:space="preserve">RootMOoP2</t>
  </si>
  <si>
    <t xml:space="preserve">Blade 2 out-of-plane moment (i.e., the moment caused by out-of-plane forces) at the blade root</t>
  </si>
  <si>
    <t xml:space="preserve">About the yc2-axis</t>
  </si>
  <si>
    <t xml:space="preserve">RootMzc2</t>
  </si>
  <si>
    <t xml:space="preserve">RootMzb2</t>
  </si>
  <si>
    <t xml:space="preserve">Blade 2 pitching moment at the blade root</t>
  </si>
  <si>
    <t xml:space="preserve">RootMxb2</t>
  </si>
  <si>
    <t xml:space="preserve">RootMEdg2</t>
  </si>
  <si>
    <t xml:space="preserve">Blade 2 edgewise moment (i.e., the moment caused by edgewise forces) at the blade root</t>
  </si>
  <si>
    <t xml:space="preserve">RootMyb2</t>
  </si>
  <si>
    <t xml:space="preserve">RootMFlp2</t>
  </si>
  <si>
    <t xml:space="preserve">Blade 2 flapwise moment (i.e., the moment caused by flapwise forces) at the blade root</t>
  </si>
  <si>
    <t xml:space="preserve">Blade 3 Root Loads</t>
  </si>
  <si>
    <t xml:space="preserve">RootFxc3</t>
  </si>
  <si>
    <t xml:space="preserve">Blade 3 out-of-plane shear force at the blade root</t>
  </si>
  <si>
    <t xml:space="preserve">RootFyc3</t>
  </si>
  <si>
    <t xml:space="preserve">Blade 3 in-plane shear force at the blade root</t>
  </si>
  <si>
    <t xml:space="preserve">RootFzc3</t>
  </si>
  <si>
    <t xml:space="preserve">RootFzb3</t>
  </si>
  <si>
    <t xml:space="preserve">Blade 3 axial force at the blade root</t>
  </si>
  <si>
    <t xml:space="preserve">RootFxb3</t>
  </si>
  <si>
    <t xml:space="preserve">Blade 3 flapwise shear force at the blade root</t>
  </si>
  <si>
    <t xml:space="preserve">RootFyb3</t>
  </si>
  <si>
    <t xml:space="preserve">Blade 3 edgewise shear force at the blade root</t>
  </si>
  <si>
    <t xml:space="preserve">RootMxc3</t>
  </si>
  <si>
    <t xml:space="preserve">RootMIP3</t>
  </si>
  <si>
    <t xml:space="preserve">Blade 3 in-plane moment (i.e., the moment caused by in-plane forces) at the blade root</t>
  </si>
  <si>
    <t xml:space="preserve">About the xc3-axis</t>
  </si>
  <si>
    <t xml:space="preserve">RootMyc3</t>
  </si>
  <si>
    <t xml:space="preserve">RootMOoP3</t>
  </si>
  <si>
    <t xml:space="preserve">Blade 3 out-of-plane moment (i.e., the moment caused by out-of-plane forces) at the blade root</t>
  </si>
  <si>
    <t xml:space="preserve">About the yc3-axis</t>
  </si>
  <si>
    <t xml:space="preserve">RootMzc3</t>
  </si>
  <si>
    <t xml:space="preserve">RootMzb3</t>
  </si>
  <si>
    <t xml:space="preserve">Blade 3 pitching moment at the blade root</t>
  </si>
  <si>
    <t xml:space="preserve">RootMxb3</t>
  </si>
  <si>
    <t xml:space="preserve">RootMEdg3</t>
  </si>
  <si>
    <t xml:space="preserve">Blade 3 edgewise moment (i.e., the moment caused by edgewise forces) at the blade root</t>
  </si>
  <si>
    <t xml:space="preserve">RootMyb3</t>
  </si>
  <si>
    <t xml:space="preserve">RootMFlp3</t>
  </si>
  <si>
    <t xml:space="preserve">Blade 3 flapwise moment (i.e., the moment caused by flapwise forces) at the blade root</t>
  </si>
  <si>
    <t xml:space="preserve">Blade 1 Local Span Loads</t>
  </si>
  <si>
    <t xml:space="preserve">Spn1MLxb1</t>
  </si>
  <si>
    <t xml:space="preserve">Blade 1 local edgewise moment at span station 1</t>
  </si>
  <si>
    <t xml:space="preserve">Spn1MLyb1</t>
  </si>
  <si>
    <t xml:space="preserve">Blade 1 local flapwise moment at span station 1</t>
  </si>
  <si>
    <t xml:space="preserve">Spn1MLzb1</t>
  </si>
  <si>
    <t xml:space="preserve">Blade 1 local pitching moment at span station 1</t>
  </si>
  <si>
    <t xml:space="preserve">Spn2MLxb1</t>
  </si>
  <si>
    <t xml:space="preserve">Blade 1 local edgewise moment at span station 2</t>
  </si>
  <si>
    <t xml:space="preserve">Spn2MLyb1</t>
  </si>
  <si>
    <t xml:space="preserve">Blade 1 local flapwise moment at span station 2</t>
  </si>
  <si>
    <t xml:space="preserve">Spn2MLzb1</t>
  </si>
  <si>
    <t xml:space="preserve">Blade 1 local pitching moment at span station 2</t>
  </si>
  <si>
    <t xml:space="preserve">Spn3MLxb1</t>
  </si>
  <si>
    <t xml:space="preserve">Blade 1 local edgewise moment at span station 3</t>
  </si>
  <si>
    <t xml:space="preserve">Spn3MLyb1</t>
  </si>
  <si>
    <t xml:space="preserve">Blade 1 local flapwise moment at span station 3</t>
  </si>
  <si>
    <t xml:space="preserve">Spn3MLzb1</t>
  </si>
  <si>
    <t xml:space="preserve">Blade 1 local pitching moment at span station 3</t>
  </si>
  <si>
    <t xml:space="preserve">Spn4MLxb1</t>
  </si>
  <si>
    <t xml:space="preserve">Blade 1 local edgewise moment at span station 4</t>
  </si>
  <si>
    <t xml:space="preserve">Spn4MLyb1</t>
  </si>
  <si>
    <t xml:space="preserve">Blade 1 local flapwise moment at span station 4</t>
  </si>
  <si>
    <t xml:space="preserve">Spn4MLzb1</t>
  </si>
  <si>
    <t xml:space="preserve">Blade 1 local pitching moment at span station 4</t>
  </si>
  <si>
    <t xml:space="preserve">Spn5MLxb1</t>
  </si>
  <si>
    <t xml:space="preserve">Blade 1 local edgewise moment at span station 5</t>
  </si>
  <si>
    <t xml:space="preserve">Spn5MLyb1</t>
  </si>
  <si>
    <t xml:space="preserve">Blade 1 local flapwise moment at span station 5</t>
  </si>
  <si>
    <t xml:space="preserve">Spn5MLzb1</t>
  </si>
  <si>
    <t xml:space="preserve">Blade 1 local pitching moment at span station 5</t>
  </si>
  <si>
    <t xml:space="preserve">Spn6MLxb1</t>
  </si>
  <si>
    <t xml:space="preserve">Blade 1 local edgewise moment at span station 6</t>
  </si>
  <si>
    <t xml:space="preserve">Spn6MLyb1</t>
  </si>
  <si>
    <t xml:space="preserve">Blade 1 local flapwise moment at span station 6</t>
  </si>
  <si>
    <t xml:space="preserve">Spn6MLzb1</t>
  </si>
  <si>
    <t xml:space="preserve">Blade 1 local pitching moment at span station 6</t>
  </si>
  <si>
    <t xml:space="preserve">Spn7MLxb1</t>
  </si>
  <si>
    <t xml:space="preserve">Blade 1 local edgewise moment at span station 7</t>
  </si>
  <si>
    <t xml:space="preserve">Spn7MLyb1</t>
  </si>
  <si>
    <t xml:space="preserve">Blade 1 local flapwise moment at span station 7</t>
  </si>
  <si>
    <t xml:space="preserve">Spn7MLzb1</t>
  </si>
  <si>
    <t xml:space="preserve">Blade 1 local pitching moment at span station 7</t>
  </si>
  <si>
    <t xml:space="preserve">Spn8MLxb1</t>
  </si>
  <si>
    <t xml:space="preserve">Blade 1 local edgewise moment at span station 8</t>
  </si>
  <si>
    <t xml:space="preserve">Spn8MLyb1</t>
  </si>
  <si>
    <t xml:space="preserve">Blade 1 local flapwise moment at span station 8</t>
  </si>
  <si>
    <t xml:space="preserve">Spn8MLzb1</t>
  </si>
  <si>
    <t xml:space="preserve">Blade 1 local pitching moment at span station 8</t>
  </si>
  <si>
    <t xml:space="preserve">Spn9MLxb1</t>
  </si>
  <si>
    <t xml:space="preserve">Blade 1 local edgewise moment at span station 9</t>
  </si>
  <si>
    <t xml:space="preserve">Spn9MLyb1</t>
  </si>
  <si>
    <t xml:space="preserve">Blade 1 local flapwise moment at span station 9</t>
  </si>
  <si>
    <t xml:space="preserve">Spn9MLzb1</t>
  </si>
  <si>
    <t xml:space="preserve">Blade 1 local pitching moment at span station 9</t>
  </si>
  <si>
    <t xml:space="preserve">Spn1FLxb1</t>
  </si>
  <si>
    <t xml:space="preserve">Blade 1 local flapwise shear force at span station 1</t>
  </si>
  <si>
    <t xml:space="preserve">Spn1FLyb1</t>
  </si>
  <si>
    <t xml:space="preserve">Blade 1 local edgewise shear force at span station 1</t>
  </si>
  <si>
    <t xml:space="preserve">Spn1FLzb1</t>
  </si>
  <si>
    <t xml:space="preserve">Blade 1 local axial force at span station 1</t>
  </si>
  <si>
    <t xml:space="preserve">Spn2FLxb1</t>
  </si>
  <si>
    <t xml:space="preserve">Blade 1 local flapwise shear force at span station 2</t>
  </si>
  <si>
    <t xml:space="preserve">Spn2FLyb1</t>
  </si>
  <si>
    <t xml:space="preserve">Blade 1 local edgewise shear force at span station 2</t>
  </si>
  <si>
    <t xml:space="preserve">Spn2FLzb1</t>
  </si>
  <si>
    <t xml:space="preserve">Blade 1 local axial force at span station 2</t>
  </si>
  <si>
    <t xml:space="preserve">Spn3FLxb1</t>
  </si>
  <si>
    <t xml:space="preserve">Blade 1 local flapwise shear force at span station 3</t>
  </si>
  <si>
    <t xml:space="preserve">Spn3FLyb1</t>
  </si>
  <si>
    <t xml:space="preserve">Blade 1 local edgewise shear force at span station 3</t>
  </si>
  <si>
    <t xml:space="preserve">Spn3FLzb1</t>
  </si>
  <si>
    <t xml:space="preserve">Blade 1 local axial force at span station 3</t>
  </si>
  <si>
    <t xml:space="preserve">Spn4FLxb1</t>
  </si>
  <si>
    <t xml:space="preserve">Blade 1 local flapwise shear force at span station 4</t>
  </si>
  <si>
    <t xml:space="preserve">Spn4FLyb1</t>
  </si>
  <si>
    <t xml:space="preserve">Blade 1 local edgewise shear force at span station 4</t>
  </si>
  <si>
    <t xml:space="preserve">Spn4FLzb1</t>
  </si>
  <si>
    <t xml:space="preserve">Blade 1 local axial force at span station 4</t>
  </si>
  <si>
    <t xml:space="preserve">Spn5FLxb1</t>
  </si>
  <si>
    <t xml:space="preserve">Blade 1 local flapwise shear force at span station 5</t>
  </si>
  <si>
    <t xml:space="preserve">Spn5FLyb1</t>
  </si>
  <si>
    <t xml:space="preserve">Blade 1 local edgewise shear force at span station 5</t>
  </si>
  <si>
    <t xml:space="preserve">Spn5FLzb1</t>
  </si>
  <si>
    <t xml:space="preserve">Blade 1 local axial force at span station 5</t>
  </si>
  <si>
    <t xml:space="preserve">Spn6FLxb1</t>
  </si>
  <si>
    <t xml:space="preserve">Blade 1 local flapwise shear force at span station 6</t>
  </si>
  <si>
    <t xml:space="preserve">Spn6FLyb1</t>
  </si>
  <si>
    <t xml:space="preserve">Blade 1 local edgewise shear force at span station 6</t>
  </si>
  <si>
    <t xml:space="preserve">Spn6FLzb1</t>
  </si>
  <si>
    <t xml:space="preserve">Blade 1 local axial force at span station 6</t>
  </si>
  <si>
    <t xml:space="preserve">Spn7FLxb1</t>
  </si>
  <si>
    <t xml:space="preserve">Blade 1 local flapwise shear force at span station 7</t>
  </si>
  <si>
    <t xml:space="preserve">Spn7FLyb1</t>
  </si>
  <si>
    <t xml:space="preserve">Blade 1 local edgewise shear force at span station 7</t>
  </si>
  <si>
    <t xml:space="preserve">Spn7FLzb1</t>
  </si>
  <si>
    <t xml:space="preserve">Blade 1 local axial force at span station 7</t>
  </si>
  <si>
    <t xml:space="preserve">Spn8FLxb1</t>
  </si>
  <si>
    <t xml:space="preserve">Blade 1 local flapwise shear force at span station 8</t>
  </si>
  <si>
    <t xml:space="preserve">Spn8FLyb1</t>
  </si>
  <si>
    <t xml:space="preserve">Blade 1 local edgewise shear force at span station 8</t>
  </si>
  <si>
    <t xml:space="preserve">Spn8FLzb1</t>
  </si>
  <si>
    <t xml:space="preserve">Blade 1 local axial force at span station 8</t>
  </si>
  <si>
    <t xml:space="preserve">Spn9FLxb1</t>
  </si>
  <si>
    <t xml:space="preserve">Blade 1 local flapwise shear force at span station 9</t>
  </si>
  <si>
    <t xml:space="preserve">Spn9FLyb1</t>
  </si>
  <si>
    <t xml:space="preserve">Blade 1 local edgewise shear force at span station 9</t>
  </si>
  <si>
    <t xml:space="preserve">Spn9FLzb1</t>
  </si>
  <si>
    <t xml:space="preserve">Blade 1 local axial force at span station 9</t>
  </si>
  <si>
    <t xml:space="preserve">Blade 2 Local Span Loads</t>
  </si>
  <si>
    <t xml:space="preserve">Spn1MLxb2</t>
  </si>
  <si>
    <t xml:space="preserve">Blade 2 local edgewise moment at span station 1</t>
  </si>
  <si>
    <t xml:space="preserve">Spn1MLyb2</t>
  </si>
  <si>
    <t xml:space="preserve">Blade 2 local flapwise moment at span station 1</t>
  </si>
  <si>
    <t xml:space="preserve">Spn1MLzb2</t>
  </si>
  <si>
    <t xml:space="preserve">Blade 2 local pitching moment at span station 1</t>
  </si>
  <si>
    <t xml:space="preserve">Spn2MLxb2</t>
  </si>
  <si>
    <t xml:space="preserve">Blade 2 local edgewise moment at span station 2</t>
  </si>
  <si>
    <t xml:space="preserve">Spn2MLyb2</t>
  </si>
  <si>
    <t xml:space="preserve">Blade 2 local flapwise moment at span station 2</t>
  </si>
  <si>
    <t xml:space="preserve">Spn2MLzb2</t>
  </si>
  <si>
    <t xml:space="preserve">Blade 2 local pitching moment at span station 2</t>
  </si>
  <si>
    <t xml:space="preserve">Spn3MLxb2</t>
  </si>
  <si>
    <t xml:space="preserve">Blade 2 local edgewise moment at span station 3</t>
  </si>
  <si>
    <t xml:space="preserve">Spn3MLyb2</t>
  </si>
  <si>
    <t xml:space="preserve">Blade 2 local flapwise moment at span station 3</t>
  </si>
  <si>
    <t xml:space="preserve">Spn3MLzb2</t>
  </si>
  <si>
    <t xml:space="preserve">Blade 2 local pitching moment at span station 3</t>
  </si>
  <si>
    <t xml:space="preserve">Spn4MLxb2</t>
  </si>
  <si>
    <t xml:space="preserve">Blade 2 local edgewise moment at span station 4</t>
  </si>
  <si>
    <t xml:space="preserve">Spn4MLyb2</t>
  </si>
  <si>
    <t xml:space="preserve">Blade 2 local flapwise moment at span station 4</t>
  </si>
  <si>
    <t xml:space="preserve">Spn4MLzb2</t>
  </si>
  <si>
    <t xml:space="preserve">Blade 2 local pitching moment at span station 4</t>
  </si>
  <si>
    <t xml:space="preserve">Spn5MLxb2</t>
  </si>
  <si>
    <t xml:space="preserve">Blade 2 local edgewise moment at span station 5</t>
  </si>
  <si>
    <t xml:space="preserve">Spn5MLyb2</t>
  </si>
  <si>
    <t xml:space="preserve">Blade 2 local flapwise moment at span station 5</t>
  </si>
  <si>
    <t xml:space="preserve">Spn5MLzb2</t>
  </si>
  <si>
    <t xml:space="preserve">Blade 2 local pitching moment at span station 5</t>
  </si>
  <si>
    <t xml:space="preserve">Spn6MLxb2</t>
  </si>
  <si>
    <t xml:space="preserve">Blade 2 local edgewise moment at span station 6</t>
  </si>
  <si>
    <t xml:space="preserve">Spn6MLyb2</t>
  </si>
  <si>
    <t xml:space="preserve">Blade 2 local flapwise moment at span station 6</t>
  </si>
  <si>
    <t xml:space="preserve">Spn6MLzb2</t>
  </si>
  <si>
    <t xml:space="preserve">Blade 2 local pitching moment at span station 6</t>
  </si>
  <si>
    <t xml:space="preserve">Spn7MLxb2</t>
  </si>
  <si>
    <t xml:space="preserve">Blade 2 local edgewise moment at span station 7</t>
  </si>
  <si>
    <t xml:space="preserve">Spn7MLyb2</t>
  </si>
  <si>
    <t xml:space="preserve">Blade 2 local flapwise moment at span station 7</t>
  </si>
  <si>
    <t xml:space="preserve">Spn7MLzb2</t>
  </si>
  <si>
    <t xml:space="preserve">Blade 2 local pitching moment at span station 7</t>
  </si>
  <si>
    <t xml:space="preserve">Spn8MLxb2</t>
  </si>
  <si>
    <t xml:space="preserve">Blade 2 local edgewise moment at span station 8</t>
  </si>
  <si>
    <t xml:space="preserve">Spn8MLyb2</t>
  </si>
  <si>
    <t xml:space="preserve">Blade 2 local flapwise moment at span station 8</t>
  </si>
  <si>
    <t xml:space="preserve">Spn8MLzb2</t>
  </si>
  <si>
    <t xml:space="preserve">Blade 2 local pitching moment at span station 8</t>
  </si>
  <si>
    <t xml:space="preserve">Spn9MLxb2</t>
  </si>
  <si>
    <t xml:space="preserve">Blade 2 local edgewise moment at span station 9</t>
  </si>
  <si>
    <t xml:space="preserve">Spn9MLyb2</t>
  </si>
  <si>
    <t xml:space="preserve">Blade 2 local flapwise moment at span station 9</t>
  </si>
  <si>
    <t xml:space="preserve">Spn9MLzb2</t>
  </si>
  <si>
    <t xml:space="preserve">Blade 2 local pitching moment at span station 9</t>
  </si>
  <si>
    <t xml:space="preserve">Spn1FLxb2</t>
  </si>
  <si>
    <t xml:space="preserve">Blade 2 local flapwise shear force at span station 1</t>
  </si>
  <si>
    <t xml:space="preserve">Spn1FLyb2</t>
  </si>
  <si>
    <t xml:space="preserve">Blade 2 local edgewise shear force at span station 1</t>
  </si>
  <si>
    <t xml:space="preserve">Spn1FLzb2</t>
  </si>
  <si>
    <t xml:space="preserve">Blade 2 local axial force at span station 1</t>
  </si>
  <si>
    <t xml:space="preserve">Spn2FLxb2</t>
  </si>
  <si>
    <t xml:space="preserve">Blade 2 local flapwise shear force at span station 2</t>
  </si>
  <si>
    <t xml:space="preserve">Spn2FLyb2</t>
  </si>
  <si>
    <t xml:space="preserve">Blade 2 local edgewise shear force at span station 2</t>
  </si>
  <si>
    <t xml:space="preserve">Spn2FLzb2</t>
  </si>
  <si>
    <t xml:space="preserve">Blade 2 local axial force at span station 2</t>
  </si>
  <si>
    <t xml:space="preserve">Spn3FLxb2</t>
  </si>
  <si>
    <t xml:space="preserve">Blade 2 local flapwise shear force at span station 3</t>
  </si>
  <si>
    <t xml:space="preserve">Spn3FLyb2</t>
  </si>
  <si>
    <t xml:space="preserve">Blade 2 local edgewise shear force at span station 3</t>
  </si>
  <si>
    <t xml:space="preserve">Spn3FLzb2</t>
  </si>
  <si>
    <t xml:space="preserve">Blade 2 local axial force at span station 3</t>
  </si>
  <si>
    <t xml:space="preserve">Spn4FLxb2</t>
  </si>
  <si>
    <t xml:space="preserve">Blade 2 local flapwise shear force at span station 4</t>
  </si>
  <si>
    <t xml:space="preserve">Spn4FLyb2</t>
  </si>
  <si>
    <t xml:space="preserve">Blade 2 local edgewise shear force at span station 4</t>
  </si>
  <si>
    <t xml:space="preserve">Spn4FLzb2</t>
  </si>
  <si>
    <t xml:space="preserve">Blade 2 local axial force at span station 4</t>
  </si>
  <si>
    <t xml:space="preserve">Spn5FLxb2</t>
  </si>
  <si>
    <t xml:space="preserve">Blade 2 local flapwise shear force at span station 5</t>
  </si>
  <si>
    <t xml:space="preserve">Spn5FLyb2</t>
  </si>
  <si>
    <t xml:space="preserve">Blade 2 local edgewise shear force at span station 5</t>
  </si>
  <si>
    <t xml:space="preserve">Spn5FLzb2</t>
  </si>
  <si>
    <t xml:space="preserve">Blade 2 local axial force at span station 5</t>
  </si>
  <si>
    <t xml:space="preserve">Spn6FLxb2</t>
  </si>
  <si>
    <t xml:space="preserve">Blade 2 local flapwise shear force at span station 6</t>
  </si>
  <si>
    <t xml:space="preserve">Spn6FLyb2</t>
  </si>
  <si>
    <t xml:space="preserve">Blade 2 local edgewise shear force at span station 6</t>
  </si>
  <si>
    <t xml:space="preserve">Spn6FLzb2</t>
  </si>
  <si>
    <t xml:space="preserve">Blade 2 local axial force at span station 6</t>
  </si>
  <si>
    <t xml:space="preserve">Spn7FLxb2</t>
  </si>
  <si>
    <t xml:space="preserve">Blade 2 local flapwise shear force at span station 7</t>
  </si>
  <si>
    <t xml:space="preserve">Spn7FLyb2</t>
  </si>
  <si>
    <t xml:space="preserve">Blade 2 local edgewise shear force at span station 7</t>
  </si>
  <si>
    <t xml:space="preserve">Spn7FLzb2</t>
  </si>
  <si>
    <t xml:space="preserve">Blade 2 local axial force at span station 7</t>
  </si>
  <si>
    <t xml:space="preserve">Spn8FLxb2</t>
  </si>
  <si>
    <t xml:space="preserve">Blade 2 local flapwise shear force at span station 8</t>
  </si>
  <si>
    <t xml:space="preserve">Spn8FLyb2</t>
  </si>
  <si>
    <t xml:space="preserve">Blade 2 local edgewise shear force at span station 8</t>
  </si>
  <si>
    <t xml:space="preserve">Spn8FLzb2</t>
  </si>
  <si>
    <t xml:space="preserve">Blade 2 local axial force at span station 8</t>
  </si>
  <si>
    <t xml:space="preserve">Spn9FLxb2</t>
  </si>
  <si>
    <t xml:space="preserve">Blade 2 local flapwise shear force at span station 9</t>
  </si>
  <si>
    <t xml:space="preserve">Spn9FLyb2</t>
  </si>
  <si>
    <t xml:space="preserve">Blade 2 local edgewise shear force at span station 9</t>
  </si>
  <si>
    <t xml:space="preserve">Spn9FLzb2</t>
  </si>
  <si>
    <t xml:space="preserve">Blade 2 local axial force at span station 9</t>
  </si>
  <si>
    <t xml:space="preserve">Blade 3 Local Span Loads</t>
  </si>
  <si>
    <t xml:space="preserve">Spn1MLxb3</t>
  </si>
  <si>
    <t xml:space="preserve">Blade 3 local edgewise moment at span station 1</t>
  </si>
  <si>
    <t xml:space="preserve">Spn1MLyb3</t>
  </si>
  <si>
    <t xml:space="preserve">Blade 3 local flapwise moment at span station 1</t>
  </si>
  <si>
    <t xml:space="preserve">Spn1MLzb3</t>
  </si>
  <si>
    <t xml:space="preserve">Blade 3 local pitching moment at span station 1</t>
  </si>
  <si>
    <t xml:space="preserve">Spn2MLxb3</t>
  </si>
  <si>
    <t xml:space="preserve">Blade 3 local edgewise moment at span station 2</t>
  </si>
  <si>
    <t xml:space="preserve">Spn2MLyb3</t>
  </si>
  <si>
    <t xml:space="preserve">Blade 3 local flapwise moment at span station 2</t>
  </si>
  <si>
    <t xml:space="preserve">Spn2MLzb3</t>
  </si>
  <si>
    <t xml:space="preserve">Blade 3 local pitching moment at span station 2</t>
  </si>
  <si>
    <t xml:space="preserve">Spn3MLxb3</t>
  </si>
  <si>
    <t xml:space="preserve">Blade 3 local edgewise moment at span station 3</t>
  </si>
  <si>
    <t xml:space="preserve">Spn3MLyb3</t>
  </si>
  <si>
    <t xml:space="preserve">Blade 3 local flapwise moment at span station 3</t>
  </si>
  <si>
    <t xml:space="preserve">Spn3MLzb3</t>
  </si>
  <si>
    <t xml:space="preserve">Blade 3 local pitching moment at span station 3</t>
  </si>
  <si>
    <t xml:space="preserve">Spn4MLxb3</t>
  </si>
  <si>
    <t xml:space="preserve">Blade 3 local edgewise moment at span station 4</t>
  </si>
  <si>
    <t xml:space="preserve">Spn4MLyb3</t>
  </si>
  <si>
    <t xml:space="preserve">Blade 3 local flapwise moment at span station 4</t>
  </si>
  <si>
    <t xml:space="preserve">Spn4MLzb3</t>
  </si>
  <si>
    <t xml:space="preserve">Blade 3 local pitching moment at span station 4</t>
  </si>
  <si>
    <t xml:space="preserve">Spn5MLxb3</t>
  </si>
  <si>
    <t xml:space="preserve">Blade 3 local edgewise moment at span station 5</t>
  </si>
  <si>
    <t xml:space="preserve">Spn5MLyb3</t>
  </si>
  <si>
    <t xml:space="preserve">Blade 3 local flapwise moment at span station 5</t>
  </si>
  <si>
    <t xml:space="preserve">Spn5MLzb3</t>
  </si>
  <si>
    <t xml:space="preserve">Blade 3 local pitching moment at span station 5</t>
  </si>
  <si>
    <t xml:space="preserve">Spn6MLxb3</t>
  </si>
  <si>
    <t xml:space="preserve">Blade 3 local edgewise moment at span station 6</t>
  </si>
  <si>
    <t xml:space="preserve">Spn6MLyb3</t>
  </si>
  <si>
    <t xml:space="preserve">Blade 3 local flapwise moment at span station 6</t>
  </si>
  <si>
    <t xml:space="preserve">Spn6MLzb3</t>
  </si>
  <si>
    <t xml:space="preserve">Blade 3 local pitching moment at span station 6</t>
  </si>
  <si>
    <t xml:space="preserve">Spn7MLxb3</t>
  </si>
  <si>
    <t xml:space="preserve">Blade 3 local edgewise moment at span station 7</t>
  </si>
  <si>
    <t xml:space="preserve">Spn7MLyb3</t>
  </si>
  <si>
    <t xml:space="preserve">Blade 3 local flapwise moment at span station 7</t>
  </si>
  <si>
    <t xml:space="preserve">Spn7MLzb3</t>
  </si>
  <si>
    <t xml:space="preserve">Blade 3 local pitching moment at span station 7</t>
  </si>
  <si>
    <t xml:space="preserve">Spn8MLxb3</t>
  </si>
  <si>
    <t xml:space="preserve">Blade 3 local edgewise moment at span station 8</t>
  </si>
  <si>
    <t xml:space="preserve">Spn8MLyb3</t>
  </si>
  <si>
    <t xml:space="preserve">Blade 3 local flapwise moment at span station 8</t>
  </si>
  <si>
    <t xml:space="preserve">Spn8MLzb3</t>
  </si>
  <si>
    <t xml:space="preserve">Blade 3 local pitching moment at span station 8</t>
  </si>
  <si>
    <t xml:space="preserve">Spn9MLxb3</t>
  </si>
  <si>
    <t xml:space="preserve">Blade 3 local edgewise moment at span station 9</t>
  </si>
  <si>
    <t xml:space="preserve">Spn9MLyb3</t>
  </si>
  <si>
    <t xml:space="preserve">Blade 3 local flapwise moment at span station 9</t>
  </si>
  <si>
    <t xml:space="preserve">Spn9MLzb3</t>
  </si>
  <si>
    <t xml:space="preserve">Blade 3 local pitching moment at span station 9</t>
  </si>
  <si>
    <t xml:space="preserve">Spn1FLxb3</t>
  </si>
  <si>
    <t xml:space="preserve">Blade 3 local flapwise shear force at span station 1</t>
  </si>
  <si>
    <t xml:space="preserve">Spn1FLyb3</t>
  </si>
  <si>
    <t xml:space="preserve">Blade 3 local edgewise shear force at span station 1</t>
  </si>
  <si>
    <t xml:space="preserve">Spn1FLzb3</t>
  </si>
  <si>
    <t xml:space="preserve">Blade 3 local axial force at span station 1</t>
  </si>
  <si>
    <t xml:space="preserve">Spn2FLxb3</t>
  </si>
  <si>
    <t xml:space="preserve">Blade 3 local flapwise shear force at span station 2</t>
  </si>
  <si>
    <t xml:space="preserve">Spn2FLyb3</t>
  </si>
  <si>
    <t xml:space="preserve">Blade 3 local edgewise shear force at span station 2</t>
  </si>
  <si>
    <t xml:space="preserve">Spn2FLzb3</t>
  </si>
  <si>
    <t xml:space="preserve">Blade 3 local axial force at span station 2</t>
  </si>
  <si>
    <t xml:space="preserve">Spn3FLxb3</t>
  </si>
  <si>
    <t xml:space="preserve">Blade 3 local flapwise shear force at span station 3</t>
  </si>
  <si>
    <t xml:space="preserve">Spn3FLyb3</t>
  </si>
  <si>
    <t xml:space="preserve">Blade 3 local edgewise shear force at span station 3</t>
  </si>
  <si>
    <t xml:space="preserve">Spn3FLzb3</t>
  </si>
  <si>
    <t xml:space="preserve">Blade 3 local axial force at span station 3</t>
  </si>
  <si>
    <t xml:space="preserve">Spn4FLxb3</t>
  </si>
  <si>
    <t xml:space="preserve">Blade 3 local flapwise shear force at span station 4</t>
  </si>
  <si>
    <t xml:space="preserve">Spn4FLyb3</t>
  </si>
  <si>
    <t xml:space="preserve">Blade 3 local edgewise shear force at span station 4</t>
  </si>
  <si>
    <t xml:space="preserve">Spn4FLzb3</t>
  </si>
  <si>
    <t xml:space="preserve">Blade 3 local axial force at span station 4</t>
  </si>
  <si>
    <t xml:space="preserve">Spn5FLxb3</t>
  </si>
  <si>
    <t xml:space="preserve">Blade 3 local flapwise shear force at span station 5</t>
  </si>
  <si>
    <t xml:space="preserve">Spn5FLyb3</t>
  </si>
  <si>
    <t xml:space="preserve">Blade 3 local edgewise shear force at span station 5</t>
  </si>
  <si>
    <t xml:space="preserve">Spn5FLzb3</t>
  </si>
  <si>
    <t xml:space="preserve">Blade 3 local axial force at span station 5</t>
  </si>
  <si>
    <t xml:space="preserve">Spn6FLxb3</t>
  </si>
  <si>
    <t xml:space="preserve">Blade 3 local flapwise shear force at span station 6</t>
  </si>
  <si>
    <t xml:space="preserve">Spn6FLyb3</t>
  </si>
  <si>
    <t xml:space="preserve">Blade 3 local edgewise shear force at span station 6</t>
  </si>
  <si>
    <t xml:space="preserve">Spn6FLzb3</t>
  </si>
  <si>
    <t xml:space="preserve">Blade 3 local axial force at span station 6</t>
  </si>
  <si>
    <t xml:space="preserve">Spn7FLxb3</t>
  </si>
  <si>
    <t xml:space="preserve">Blade 3 local flapwise shear force at span station 7</t>
  </si>
  <si>
    <t xml:space="preserve">Spn7FLyb3</t>
  </si>
  <si>
    <t xml:space="preserve">Blade 3 local edgewise shear force at span station 7</t>
  </si>
  <si>
    <t xml:space="preserve">Spn7FLzb3</t>
  </si>
  <si>
    <t xml:space="preserve">Blade 3 local axial force at span station 7</t>
  </si>
  <si>
    <t xml:space="preserve">Spn8FLxb3</t>
  </si>
  <si>
    <t xml:space="preserve">Blade 3 local flapwise shear force at span station 8</t>
  </si>
  <si>
    <t xml:space="preserve">Spn8FLyb3</t>
  </si>
  <si>
    <t xml:space="preserve">Blade 3 local edgewise shear force at span station 8</t>
  </si>
  <si>
    <t xml:space="preserve">Spn8FLzb3</t>
  </si>
  <si>
    <t xml:space="preserve">Blade 3 local axial force at span station 8</t>
  </si>
  <si>
    <t xml:space="preserve">Spn9FLxb3</t>
  </si>
  <si>
    <t xml:space="preserve">Blade 3 local flapwise shear force at span station 9</t>
  </si>
  <si>
    <t xml:space="preserve">Spn9FLyb3</t>
  </si>
  <si>
    <t xml:space="preserve">Blade 3 local edgewise shear force at span station 9</t>
  </si>
  <si>
    <t xml:space="preserve">Spn9FLzb3</t>
  </si>
  <si>
    <t xml:space="preserve">Blade 3 local axial force at span station 9</t>
  </si>
  <si>
    <t xml:space="preserve">Hub and Rotor Loads</t>
  </si>
  <si>
    <t xml:space="preserve">LSShftFxa</t>
  </si>
  <si>
    <t xml:space="preserve">LSShftFxs, LSSGagFxa, LSSGagFxs, RotThrust</t>
  </si>
  <si>
    <t xml:space="preserve">Low-speed shaft thrust force (this is constant along the shaft and is equivalent to the rotor thrust force)</t>
  </si>
  <si>
    <t xml:space="preserve">Directed along the xa- and xs-axes</t>
  </si>
  <si>
    <t xml:space="preserve">LSShftFya</t>
  </si>
  <si>
    <t xml:space="preserve">LSSGagFya</t>
  </si>
  <si>
    <t xml:space="preserve">Rotating low-speed shaft shear force (this is constant along the shaft)</t>
  </si>
  <si>
    <t xml:space="preserve">Directed along the ya-axis</t>
  </si>
  <si>
    <t xml:space="preserve">LSShftFza</t>
  </si>
  <si>
    <t xml:space="preserve">LSSGagFza</t>
  </si>
  <si>
    <t xml:space="preserve">Directed along the za-axis</t>
  </si>
  <si>
    <t xml:space="preserve">LSShftFys</t>
  </si>
  <si>
    <t xml:space="preserve">LSSGagFys</t>
  </si>
  <si>
    <t xml:space="preserve">Nonrotating low-speed shaft shear force (this is constant along the shaft)</t>
  </si>
  <si>
    <t xml:space="preserve">LSShftFzs</t>
  </si>
  <si>
    <t xml:space="preserve">LSSGagFzs</t>
  </si>
  <si>
    <t xml:space="preserve">LSShftMxa</t>
  </si>
  <si>
    <t xml:space="preserve">LSShftMxs, LSSGagMxa, LSSGagMxs, RotTorq, LSShftTq</t>
  </si>
  <si>
    <t xml:space="preserve">Low-speed shaft torque (this is constant along the shaft and is equivalent to the rotor torque)</t>
  </si>
  <si>
    <t xml:space="preserve">LSSTipMya</t>
  </si>
  <si>
    <t xml:space="preserve">Rotating low-speed shaft bending moment at the shaft tip (teeter pin for 2-blader, apex of rotation for 3-blader)</t>
  </si>
  <si>
    <t xml:space="preserve">LSSTipMza</t>
  </si>
  <si>
    <t xml:space="preserve">About the za-axis</t>
  </si>
  <si>
    <t xml:space="preserve">LSSTipMys</t>
  </si>
  <si>
    <t xml:space="preserve">Nonrotating low-speed shaft bending moment at the shaft tip (teeter pin for 2-blader, apex of rotation for 3-blader)</t>
  </si>
  <si>
    <t xml:space="preserve">LSSTipMzs</t>
  </si>
  <si>
    <t xml:space="preserve">RotPwr</t>
  </si>
  <si>
    <t xml:space="preserve">LSShftPwr</t>
  </si>
  <si>
    <t xml:space="preserve">Rotor power (this is equivalent to the low-speed shaft power)</t>
  </si>
  <si>
    <t xml:space="preserve">(kW)</t>
  </si>
  <si>
    <t xml:space="preserve">Shaft Strain Gage Loads</t>
  </si>
  <si>
    <t xml:space="preserve">LSSGagMya</t>
  </si>
  <si>
    <t xml:space="preserve">Rotating low-speed shaft bending moment at the shaft's strain gage (shaft strain gage located by input ShftGagL)</t>
  </si>
  <si>
    <t xml:space="preserve">LSSGagMza</t>
  </si>
  <si>
    <t xml:space="preserve">LSSGagMys</t>
  </si>
  <si>
    <t xml:space="preserve">Nonrotating low-speed shaft bending moment at the shaft's strain gage (shaft strain gage located by input ShftGagL)</t>
  </si>
  <si>
    <t xml:space="preserve">LSSGagMzs</t>
  </si>
  <si>
    <t xml:space="preserve">High-Speed Shaft Loads</t>
  </si>
  <si>
    <t xml:space="preserve">HSShftTq</t>
  </si>
  <si>
    <t xml:space="preserve">High-speed shaft torque (this is constant along the shaft)</t>
  </si>
  <si>
    <t xml:space="preserve">Same sign as LSShftTq / RotTorq / LSShftMxa / LSShftMxs / LSSGagMxa / LSSGagMxs</t>
  </si>
  <si>
    <t xml:space="preserve">HSSBrTq</t>
  </si>
  <si>
    <t xml:space="preserve">High-speed shaft brake torque (i.e., the actual moment applied to the high-speed shaft by the brake)</t>
  </si>
  <si>
    <t xml:space="preserve">Always positive (indicating dissipation of power)</t>
  </si>
  <si>
    <t xml:space="preserve">p%method == method_RK4</t>
  </si>
  <si>
    <t xml:space="preserve">HSShftPwr</t>
  </si>
  <si>
    <t xml:space="preserve">High-speed shaft power</t>
  </si>
  <si>
    <t xml:space="preserve">Same sign as HSShftTq</t>
  </si>
  <si>
    <t xml:space="preserve">Rotor-Furl Bearing Loads</t>
  </si>
  <si>
    <t xml:space="preserve">RFrlBrM</t>
  </si>
  <si>
    <t xml:space="preserve">Rotor-furl bearing moment</t>
  </si>
  <si>
    <t xml:space="preserve">Tail-Furl Bearing Loads</t>
  </si>
  <si>
    <t xml:space="preserve">TFrlBrM</t>
  </si>
  <si>
    <t xml:space="preserve">Tail-furl bearing moment</t>
  </si>
  <si>
    <t xml:space="preserve">Tower-Top / Yaw Bearing Loads</t>
  </si>
  <si>
    <t xml:space="preserve">YawBrFxn</t>
  </si>
  <si>
    <t xml:space="preserve">Rotating (with nacelle) tower-top / yaw bearing shear force</t>
  </si>
  <si>
    <t xml:space="preserve">Directed along the xn-axis</t>
  </si>
  <si>
    <t xml:space="preserve">YawBrFyn</t>
  </si>
  <si>
    <t xml:space="preserve">Directed along the yn-axis</t>
  </si>
  <si>
    <t xml:space="preserve">YawBrFzn</t>
  </si>
  <si>
    <t xml:space="preserve">YawBrFzp</t>
  </si>
  <si>
    <t xml:space="preserve">Tower-top / yaw bearing axial force</t>
  </si>
  <si>
    <t xml:space="preserve">Directed along the zn- and zp-axes</t>
  </si>
  <si>
    <t xml:space="preserve">YawBrFxp</t>
  </si>
  <si>
    <t xml:space="preserve">Tower-top / yaw bearing fore-aft (nonrotating) shear force</t>
  </si>
  <si>
    <t xml:space="preserve">YawBrFyp</t>
  </si>
  <si>
    <t xml:space="preserve">Tower-top / yaw bearing side-to-side (nonrotating) shear force</t>
  </si>
  <si>
    <t xml:space="preserve">YawBrMxn</t>
  </si>
  <si>
    <t xml:space="preserve">Rotating (with nacelle) tower-top / yaw bearing roll moment</t>
  </si>
  <si>
    <t xml:space="preserve">About the xn-axis</t>
  </si>
  <si>
    <t xml:space="preserve">YawBrMyn</t>
  </si>
  <si>
    <t xml:space="preserve">Rotating (with nacelle) tower-top / yaw bearing pitch moment</t>
  </si>
  <si>
    <t xml:space="preserve">About the yn-axis</t>
  </si>
  <si>
    <t xml:space="preserve">YawBrMzn</t>
  </si>
  <si>
    <t xml:space="preserve">YawBrMzp</t>
  </si>
  <si>
    <t xml:space="preserve">Tower-top / yaw bearing yaw moment</t>
  </si>
  <si>
    <t xml:space="preserve">YawBrMxp</t>
  </si>
  <si>
    <t xml:space="preserve">Nonrotating tower-top / yaw bearing roll moment</t>
  </si>
  <si>
    <t xml:space="preserve">YawBrMyp</t>
  </si>
  <si>
    <t xml:space="preserve">Nonrotating tower-top / yaw bearing pitch moment</t>
  </si>
  <si>
    <t xml:space="preserve">Tower Base Loads</t>
  </si>
  <si>
    <t xml:space="preserve">TwrBsFxt</t>
  </si>
  <si>
    <t xml:space="preserve">Tower base fore-aft shear force</t>
  </si>
  <si>
    <t xml:space="preserve">TwrBsFyt</t>
  </si>
  <si>
    <t xml:space="preserve">Tower base side-to-side shear force</t>
  </si>
  <si>
    <t xml:space="preserve">TwrBsFzt</t>
  </si>
  <si>
    <t xml:space="preserve">Tower base axial force</t>
  </si>
  <si>
    <t xml:space="preserve">TwrBsMxt</t>
  </si>
  <si>
    <t xml:space="preserve">Tower base roll (or side-to-side) moment (i.e., the moment caused by side-to-side forces)</t>
  </si>
  <si>
    <t xml:space="preserve">TwrBsMyt</t>
  </si>
  <si>
    <t xml:space="preserve">Tower base pitching (or fore-aft) moment (i.e., the moment caused by fore-aft forces)</t>
  </si>
  <si>
    <t xml:space="preserve">TwrBsMzt</t>
  </si>
  <si>
    <t xml:space="preserve">Tower base yaw (or torsional) moment</t>
  </si>
  <si>
    <t xml:space="preserve">Local Tower Loads</t>
  </si>
  <si>
    <t xml:space="preserve">TwHt1MLxt</t>
  </si>
  <si>
    <t xml:space="preserve">Local tower roll (or side-to-side) moment of tower gage 1</t>
  </si>
  <si>
    <t xml:space="preserve">TwHt1MLyt</t>
  </si>
  <si>
    <t xml:space="preserve">Local tower pitching (or fore-aft) moment of tower gage 1</t>
  </si>
  <si>
    <t xml:space="preserve">TwHt1MLzt</t>
  </si>
  <si>
    <t xml:space="preserve">Local tower yaw (or torsional) moment of tower gage 1</t>
  </si>
  <si>
    <t xml:space="preserve">TwHt2MLxt</t>
  </si>
  <si>
    <t xml:space="preserve">Local tower roll (or side-to-side) moment of tower gage 2</t>
  </si>
  <si>
    <t xml:space="preserve">TwHt2MLyt</t>
  </si>
  <si>
    <t xml:space="preserve">Local tower pitching (or fore-aft) moment of tower gage 2</t>
  </si>
  <si>
    <t xml:space="preserve">TwHt2MLzt</t>
  </si>
  <si>
    <t xml:space="preserve">Local tower yaw (or torsional) moment of tower gage 2</t>
  </si>
  <si>
    <t xml:space="preserve">TwHt3MLxt</t>
  </si>
  <si>
    <t xml:space="preserve">Local tower roll (or side-to-side) moment of tower gage 3</t>
  </si>
  <si>
    <t xml:space="preserve">TwHt3MLyt</t>
  </si>
  <si>
    <t xml:space="preserve">Local tower pitching (or fore-aft) moment of tower gage 3</t>
  </si>
  <si>
    <t xml:space="preserve">TwHt3MLzt</t>
  </si>
  <si>
    <t xml:space="preserve">Local tower yaw (or torsional) moment of tower gage 3</t>
  </si>
  <si>
    <t xml:space="preserve">TwHt4MLxt</t>
  </si>
  <si>
    <t xml:space="preserve">Local tower roll (or side-to-side) moment of tower gage 4</t>
  </si>
  <si>
    <t xml:space="preserve">TwHt4MLyt</t>
  </si>
  <si>
    <t xml:space="preserve">Local tower pitching (or fore-aft) moment of tower gage 4</t>
  </si>
  <si>
    <t xml:space="preserve">TwHt4MLzt</t>
  </si>
  <si>
    <t xml:space="preserve">Local tower yaw (or torsional) moment of tower gage 4</t>
  </si>
  <si>
    <t xml:space="preserve">TwHt5MLxt</t>
  </si>
  <si>
    <t xml:space="preserve">Local tower roll (or side-to-side) moment of tower gage 5</t>
  </si>
  <si>
    <t xml:space="preserve">TwHt5MLyt</t>
  </si>
  <si>
    <t xml:space="preserve">Local tower pitching (or fore-aft) moment of tower gage 5</t>
  </si>
  <si>
    <t xml:space="preserve">TwHt5MLzt</t>
  </si>
  <si>
    <t xml:space="preserve">Local tower yaw (or torsional) moment of tower gage 5</t>
  </si>
  <si>
    <t xml:space="preserve">TwHt6MLxt</t>
  </si>
  <si>
    <t xml:space="preserve">Local tower roll (or side-to-side) moment of tower gage 6</t>
  </si>
  <si>
    <t xml:space="preserve">TwHt6MLyt</t>
  </si>
  <si>
    <t xml:space="preserve">Local tower pitching (or fore-aft) moment of tower gage 6</t>
  </si>
  <si>
    <t xml:space="preserve">TwHt6MLzt</t>
  </si>
  <si>
    <t xml:space="preserve">Local tower yaw (or torsional) moment of tower gage 6</t>
  </si>
  <si>
    <t xml:space="preserve">TwHt7MLxt</t>
  </si>
  <si>
    <t xml:space="preserve">Local tower roll (or side-to-side) moment of tower gage 7</t>
  </si>
  <si>
    <t xml:space="preserve">TwHt7MLyt</t>
  </si>
  <si>
    <t xml:space="preserve">Local tower pitching (or fore-aft) moment of tower gage 7</t>
  </si>
  <si>
    <t xml:space="preserve">TwHt7MLzt</t>
  </si>
  <si>
    <t xml:space="preserve">Local tower yaw (or torsional) moment of tower gage 7</t>
  </si>
  <si>
    <t xml:space="preserve">TwHt8MLxt</t>
  </si>
  <si>
    <t xml:space="preserve">Local tower roll (or side-to-side) moment of tower gage 8</t>
  </si>
  <si>
    <t xml:space="preserve">TwHt8MLyt</t>
  </si>
  <si>
    <t xml:space="preserve">Local tower pitching (or fore-aft) moment of tower gage 8</t>
  </si>
  <si>
    <t xml:space="preserve">TwHt8MLzt</t>
  </si>
  <si>
    <t xml:space="preserve">Local tower yaw (or torsional) moment of tower gage 8</t>
  </si>
  <si>
    <t xml:space="preserve">TwHt9MLxt</t>
  </si>
  <si>
    <t xml:space="preserve">Local tower roll (or side-to-side) moment of tower gage 9</t>
  </si>
  <si>
    <t xml:space="preserve">TwHt9MLyt</t>
  </si>
  <si>
    <t xml:space="preserve">Local tower pitching (or fore-aft) moment of tower gage 9</t>
  </si>
  <si>
    <t xml:space="preserve">TwHt9MLzt</t>
  </si>
  <si>
    <t xml:space="preserve">Local tower yaw (or torsional) moment of tower gage 9</t>
  </si>
  <si>
    <t xml:space="preserve">TwHt1FLxt</t>
  </si>
  <si>
    <t xml:space="preserve">Local tower roll (or side-to-side) force of tower gage 1</t>
  </si>
  <si>
    <t xml:space="preserve">TwHt1FLyt</t>
  </si>
  <si>
    <t xml:space="preserve">Local tower pitching (or fore-aft) force of tower gage 1</t>
  </si>
  <si>
    <t xml:space="preserve">TwHt1FLzt</t>
  </si>
  <si>
    <t xml:space="preserve">Local tower yaw (or torsional) force of tower gage 1</t>
  </si>
  <si>
    <t xml:space="preserve">TwHt2FLxt</t>
  </si>
  <si>
    <t xml:space="preserve">Local tower roll (or side-to-side) force of tower gage 2</t>
  </si>
  <si>
    <t xml:space="preserve">TwHt2FLyt</t>
  </si>
  <si>
    <t xml:space="preserve">Local tower pitching (or fore-aft) force of tower gage 2</t>
  </si>
  <si>
    <t xml:space="preserve">TwHt2FLzt</t>
  </si>
  <si>
    <t xml:space="preserve">Local tower yaw (or torsional) force of tower gage 2</t>
  </si>
  <si>
    <t xml:space="preserve">TwHt3FLxt</t>
  </si>
  <si>
    <t xml:space="preserve">Local tower roll (or side-to-side) force of tower gage 3</t>
  </si>
  <si>
    <t xml:space="preserve">TwHt3FLyt</t>
  </si>
  <si>
    <t xml:space="preserve">Local tower pitching (or fore-aft) force of tower gage 3</t>
  </si>
  <si>
    <t xml:space="preserve">TwHt3FLzt</t>
  </si>
  <si>
    <t xml:space="preserve">Local tower yaw (or torsional) force of tower gage 3</t>
  </si>
  <si>
    <t xml:space="preserve">TwHt4FLxt</t>
  </si>
  <si>
    <t xml:space="preserve">Local tower roll (or side-to-side) force of tower gage 4</t>
  </si>
  <si>
    <t xml:space="preserve">TwHt4FLyt</t>
  </si>
  <si>
    <t xml:space="preserve">Local tower pitching (or fore-aft) force of tower gage 4</t>
  </si>
  <si>
    <t xml:space="preserve">TwHt4FLzt</t>
  </si>
  <si>
    <t xml:space="preserve">Local tower yaw (or torsional) force of tower gage 4</t>
  </si>
  <si>
    <t xml:space="preserve">TwHt5FLxt</t>
  </si>
  <si>
    <t xml:space="preserve">Local tower roll (or side-to-side) force of tower gage 5</t>
  </si>
  <si>
    <t xml:space="preserve">TwHt5FLyt</t>
  </si>
  <si>
    <t xml:space="preserve">Local tower pitching (or fore-aft) force of tower gage 5</t>
  </si>
  <si>
    <t xml:space="preserve">TwHt5FLzt</t>
  </si>
  <si>
    <t xml:space="preserve">Local tower yaw (or torsional) force of tower gage 5</t>
  </si>
  <si>
    <t xml:space="preserve">TwHt6FLxt</t>
  </si>
  <si>
    <t xml:space="preserve">Local tower roll (or side-to-side) force of tower gage 6</t>
  </si>
  <si>
    <t xml:space="preserve">TwHt6FLyt</t>
  </si>
  <si>
    <t xml:space="preserve">Local tower pitching (or fore-aft) force of tower gage 6</t>
  </si>
  <si>
    <t xml:space="preserve">TwHt6FLzt</t>
  </si>
  <si>
    <t xml:space="preserve">Local tower yaw (or torsional) force of tower gage 6</t>
  </si>
  <si>
    <t xml:space="preserve">TwHt7FLxt</t>
  </si>
  <si>
    <t xml:space="preserve">Local tower roll (or side-to-side) force of tower gage 7</t>
  </si>
  <si>
    <t xml:space="preserve">TwHt7FLyt</t>
  </si>
  <si>
    <t xml:space="preserve">Local tower pitching (or fore-aft) force of tower gage 7</t>
  </si>
  <si>
    <t xml:space="preserve">TwHt7FLzt</t>
  </si>
  <si>
    <t xml:space="preserve">Local tower yaw (or torsional) force of tower gage 7</t>
  </si>
  <si>
    <t xml:space="preserve">TwHt8FLxt</t>
  </si>
  <si>
    <t xml:space="preserve">Local tower roll (or side-to-side) force of tower gage 8</t>
  </si>
  <si>
    <t xml:space="preserve">TwHt8FLyt</t>
  </si>
  <si>
    <t xml:space="preserve">Local tower pitching (or fore-aft) force of tower gage 8</t>
  </si>
  <si>
    <t xml:space="preserve">TwHt8FLzt</t>
  </si>
  <si>
    <t xml:space="preserve">Local tower yaw (or torsional) force of tower gage 8</t>
  </si>
  <si>
    <t xml:space="preserve">TwHt9FLxt</t>
  </si>
  <si>
    <t xml:space="preserve">Local tower roll (or side-to-side) force of tower gage 9</t>
  </si>
  <si>
    <t xml:space="preserve">TwHt9FLyt</t>
  </si>
  <si>
    <t xml:space="preserve">Local tower pitching (or fore-aft) force of tower gage 9</t>
  </si>
  <si>
    <t xml:space="preserve">TwHt9FLzt</t>
  </si>
  <si>
    <t xml:space="preserve">Local tower yaw (or torsional) force of tower gage 9</t>
  </si>
  <si>
    <t xml:space="preserve">Internal Degrees of Freedom</t>
  </si>
  <si>
    <t xml:space="preserve">WARNING: USE ONLY FOR FULL-SYSTEM FEEDBACK; PHYSICAL MEANING OF THESE OUTPUTS CAN BE MISLEADING</t>
  </si>
  <si>
    <t xml:space="preserve">Q_B1E1</t>
  </si>
  <si>
    <t xml:space="preserve">Displacement of 1st edgewise bending-mode DOF of blade 1</t>
  </si>
  <si>
    <t xml:space="preserve">Q_B2E1</t>
  </si>
  <si>
    <t xml:space="preserve">Displacement of 1st edgewise bending-mode DOF of blade 2</t>
  </si>
  <si>
    <t xml:space="preserve">Q_B3E1</t>
  </si>
  <si>
    <t xml:space="preserve">Displacement of 1st edgewise bending-mode DOF of blade 3</t>
  </si>
  <si>
    <t xml:space="preserve">Q_B1F1</t>
  </si>
  <si>
    <t xml:space="preserve">Displacement of 1st flapwise bending-mode DOF of blade 1</t>
  </si>
  <si>
    <t xml:space="preserve">Q_B2F1</t>
  </si>
  <si>
    <t xml:space="preserve">Displacement of 1st flapwise bending-mode DOF of blade 2</t>
  </si>
  <si>
    <t xml:space="preserve">Q_B3F1</t>
  </si>
  <si>
    <t xml:space="preserve">Displacement of 1st flapwise bending-mode DOF of blade 3</t>
  </si>
  <si>
    <t xml:space="preserve">Q_B1F2</t>
  </si>
  <si>
    <t xml:space="preserve">Displacement of 2nd flapwise bending-mode DOF of blade 1</t>
  </si>
  <si>
    <t xml:space="preserve">Q_B2F2</t>
  </si>
  <si>
    <t xml:space="preserve">Displacement of 2nd flapwise bending-mode DOF of blade 2</t>
  </si>
  <si>
    <t xml:space="preserve">Q_B3F2</t>
  </si>
  <si>
    <t xml:space="preserve">Displacement of 2nd flapwise bending-mode DOF of blade 3</t>
  </si>
  <si>
    <t xml:space="preserve">Q_Teet</t>
  </si>
  <si>
    <t xml:space="preserve">Displacement of hub teetering DOF</t>
  </si>
  <si>
    <t xml:space="preserve">(rad)</t>
  </si>
  <si>
    <t xml:space="preserve">Q_DrTr</t>
  </si>
  <si>
    <t xml:space="preserve">Displacement of drivetrain rotational-flexibility DOF</t>
  </si>
  <si>
    <t xml:space="preserve">Q_GeAz</t>
  </si>
  <si>
    <t xml:space="preserve">Displacement of variable speed generator DOF</t>
  </si>
  <si>
    <t xml:space="preserve">Q_RFrl</t>
  </si>
  <si>
    <t xml:space="preserve">Displacement of rotor-furl DOF</t>
  </si>
  <si>
    <t xml:space="preserve">Q_TFrl</t>
  </si>
  <si>
    <t xml:space="preserve">Displacement of tail-furl DOF</t>
  </si>
  <si>
    <t xml:space="preserve">Q_Yaw</t>
  </si>
  <si>
    <t xml:space="preserve">Displacement of nacelle yaw DOF</t>
  </si>
  <si>
    <t xml:space="preserve">Q_TFA1</t>
  </si>
  <si>
    <t xml:space="preserve">Displacement of 1st tower fore-aft bending mode DOF</t>
  </si>
  <si>
    <t xml:space="preserve">Q_TSS1</t>
  </si>
  <si>
    <t xml:space="preserve">Displacement of 1st tower side-to-side bending mode DOF</t>
  </si>
  <si>
    <t xml:space="preserve">Q_TFA2</t>
  </si>
  <si>
    <t xml:space="preserve">Displacement of 2nd tower fore-aft bending mode DOF</t>
  </si>
  <si>
    <t xml:space="preserve">Q_TSS2</t>
  </si>
  <si>
    <t xml:space="preserve">Displacement of 2nd tower side-to-side bending mode DOF</t>
  </si>
  <si>
    <t xml:space="preserve">Q_Sg</t>
  </si>
  <si>
    <t xml:space="preserve">Displacement of platform horizontal surge translation DOF</t>
  </si>
  <si>
    <t xml:space="preserve">Q_Sw</t>
  </si>
  <si>
    <t xml:space="preserve">Displacement of platform horizontal sway translation DOF</t>
  </si>
  <si>
    <t xml:space="preserve">Q_Hv</t>
  </si>
  <si>
    <t xml:space="preserve">Displacement of platform vertical heave translation DOF</t>
  </si>
  <si>
    <t xml:space="preserve">Q_R</t>
  </si>
  <si>
    <t xml:space="preserve">Displacement of platform roll tilt rotation DOF</t>
  </si>
  <si>
    <t xml:space="preserve">Q_P</t>
  </si>
  <si>
    <t xml:space="preserve">Displacement of platform pitch tilt rotation DOF</t>
  </si>
  <si>
    <t xml:space="preserve">Q_Y</t>
  </si>
  <si>
    <t xml:space="preserve">Displacement of platform yaw rotation DOF</t>
  </si>
  <si>
    <t xml:space="preserve">QD_B1E1</t>
  </si>
  <si>
    <t xml:space="preserve">Velocity of 1st edgewise bending-mode DOF of blade 1</t>
  </si>
  <si>
    <t xml:space="preserve">QD_B2E1</t>
  </si>
  <si>
    <t xml:space="preserve">Velocity of 1st edgewise bending-mode DOF of blade 2</t>
  </si>
  <si>
    <t xml:space="preserve">QD_B3E1</t>
  </si>
  <si>
    <t xml:space="preserve">Velocity of 1st edgewise bending-mode DOF of blade 3</t>
  </si>
  <si>
    <t xml:space="preserve">QD_B1F1</t>
  </si>
  <si>
    <t xml:space="preserve">Velocity of 1st flapwise bending-mode DOF of blade 1</t>
  </si>
  <si>
    <t xml:space="preserve">QD_B2F1</t>
  </si>
  <si>
    <t xml:space="preserve">Velocity of 1st flapwise bending-mode DOF of blade 2</t>
  </si>
  <si>
    <t xml:space="preserve">QD_B3F1</t>
  </si>
  <si>
    <t xml:space="preserve">Velocity of 1st flapwise bending-mode DOF of blade 3</t>
  </si>
  <si>
    <t xml:space="preserve">QD_B1F2</t>
  </si>
  <si>
    <t xml:space="preserve">Velocity of 2nd flapwise bending-mode DOF of blade 1</t>
  </si>
  <si>
    <t xml:space="preserve">QD_B2F2</t>
  </si>
  <si>
    <t xml:space="preserve">Velocity of 2nd flapwise bending-mode DOF of blade 2</t>
  </si>
  <si>
    <t xml:space="preserve">QD_B3F2</t>
  </si>
  <si>
    <t xml:space="preserve">Velocity of 2nd flapwise bending-mode DOF of blade 3</t>
  </si>
  <si>
    <t xml:space="preserve">QD_Teet</t>
  </si>
  <si>
    <t xml:space="preserve">Velocity of hub teetering DOF</t>
  </si>
  <si>
    <t xml:space="preserve">(rad/s)</t>
  </si>
  <si>
    <t xml:space="preserve">QD_DrTr</t>
  </si>
  <si>
    <t xml:space="preserve">Velocity of drivetrain rotational-flexibility DOF</t>
  </si>
  <si>
    <t xml:space="preserve">QD_GeAz</t>
  </si>
  <si>
    <t xml:space="preserve">Velocity of variable speed generator DOF</t>
  </si>
  <si>
    <t xml:space="preserve">QD_RFrl</t>
  </si>
  <si>
    <t xml:space="preserve">Velocity of rotor-furl DOF</t>
  </si>
  <si>
    <t xml:space="preserve">QD_TFrl</t>
  </si>
  <si>
    <t xml:space="preserve">Velocity of tail-furl DOF</t>
  </si>
  <si>
    <t xml:space="preserve">QD_Yaw</t>
  </si>
  <si>
    <t xml:space="preserve">Velocity of nacelle yaw DOF</t>
  </si>
  <si>
    <t xml:space="preserve">QD_TFA1</t>
  </si>
  <si>
    <t xml:space="preserve">Velocity of 1st tower fore-aft bending mode DOF</t>
  </si>
  <si>
    <t xml:space="preserve">QD_TSS1</t>
  </si>
  <si>
    <t xml:space="preserve">Velocity of 1st tower side-to-side bending mode DOF</t>
  </si>
  <si>
    <t xml:space="preserve">QD_TFA2</t>
  </si>
  <si>
    <t xml:space="preserve">Velocity of 2nd tower fore-aft bending mode DOF</t>
  </si>
  <si>
    <t xml:space="preserve">QD_TSS2</t>
  </si>
  <si>
    <t xml:space="preserve">Velocity of 2nd tower side-to-side bending mode DOF</t>
  </si>
  <si>
    <t xml:space="preserve">QD_Sg</t>
  </si>
  <si>
    <t xml:space="preserve">Velocity of platform horizontal surge translation DOF</t>
  </si>
  <si>
    <t xml:space="preserve">QD_Sw</t>
  </si>
  <si>
    <t xml:space="preserve">Velocity of platform horizontal sway translation DOF</t>
  </si>
  <si>
    <t xml:space="preserve">QD_Hv</t>
  </si>
  <si>
    <t xml:space="preserve">Velocity of platform vertical heave translation DOF</t>
  </si>
  <si>
    <t xml:space="preserve">QD_R</t>
  </si>
  <si>
    <t xml:space="preserve">Velocity of platform roll tilt rotation DOF</t>
  </si>
  <si>
    <t xml:space="preserve">QD_P</t>
  </si>
  <si>
    <t xml:space="preserve">Velocity of platform pitch tilt rotation DOF</t>
  </si>
  <si>
    <t xml:space="preserve">QD_Y</t>
  </si>
  <si>
    <t xml:space="preserve">Velocity of platform yaw rotation DOF</t>
  </si>
  <si>
    <t xml:space="preserve">QD2_B1E1</t>
  </si>
  <si>
    <t xml:space="preserve">Acceleration of 1st edgewise bending-mode DOF of blade 1</t>
  </si>
  <si>
    <t xml:space="preserve">QD2_B2E1</t>
  </si>
  <si>
    <t xml:space="preserve">Acceleration of 1st edgewise bending-mode DOF of blade 2</t>
  </si>
  <si>
    <t xml:space="preserve">QD2_B3E1</t>
  </si>
  <si>
    <t xml:space="preserve">Acceleration of 1st edgewise bending-mode DOF of blade 3</t>
  </si>
  <si>
    <t xml:space="preserve">QD2_B1F1</t>
  </si>
  <si>
    <t xml:space="preserve">Acceleration of 1st flapwise bending-mode DOF of blade 1</t>
  </si>
  <si>
    <t xml:space="preserve">QD2_B2F1</t>
  </si>
  <si>
    <t xml:space="preserve">Acceleration of 1st flapwise bending-mode DOF of blade 2</t>
  </si>
  <si>
    <t xml:space="preserve">QD2_B3F1</t>
  </si>
  <si>
    <t xml:space="preserve">Acceleration of 1st flapwise bending-mode DOF of blade 3</t>
  </si>
  <si>
    <t xml:space="preserve">QD2_B1F2</t>
  </si>
  <si>
    <t xml:space="preserve">Acceleration of 2nd flapwise bending-mode DOF of blade 1</t>
  </si>
  <si>
    <t xml:space="preserve">QD2_B2F2</t>
  </si>
  <si>
    <t xml:space="preserve">Acceleration of 2nd flapwise bending-mode DOF of blade 2</t>
  </si>
  <si>
    <t xml:space="preserve">QD2_B3F2</t>
  </si>
  <si>
    <t xml:space="preserve">Acceleration of 2nd flapwise bending-mode DOF of blade 3</t>
  </si>
  <si>
    <t xml:space="preserve">QD2_Teet</t>
  </si>
  <si>
    <t xml:space="preserve">Acceleration of hub teetering DOF</t>
  </si>
  <si>
    <t xml:space="preserve">(rad/s^2)</t>
  </si>
  <si>
    <t xml:space="preserve">QD2_DrTr</t>
  </si>
  <si>
    <t xml:space="preserve">Acceleration of drivetrain rotational-flexibility DOF</t>
  </si>
  <si>
    <t xml:space="preserve">QD2_GeAz</t>
  </si>
  <si>
    <t xml:space="preserve">Acceleration of variable speed generator DOF</t>
  </si>
  <si>
    <t xml:space="preserve">QD2_RFrl</t>
  </si>
  <si>
    <t xml:space="preserve">Acceleration of rotor-furl DOF</t>
  </si>
  <si>
    <t xml:space="preserve">QD2_TFrl</t>
  </si>
  <si>
    <t xml:space="preserve">Acceleration of tail-furl DOF</t>
  </si>
  <si>
    <t xml:space="preserve">QD2_Yaw</t>
  </si>
  <si>
    <t xml:space="preserve">Acceleration of nacelle yaw DOF</t>
  </si>
  <si>
    <t xml:space="preserve">QD2_TFA1</t>
  </si>
  <si>
    <t xml:space="preserve">Acceleration of 1st tower fore-aft bending mode DOF</t>
  </si>
  <si>
    <t xml:space="preserve">QD2_TSS1</t>
  </si>
  <si>
    <t xml:space="preserve">Acceleration of 1st tower side-to-side bending mode DOF</t>
  </si>
  <si>
    <t xml:space="preserve">QD2_TFA2</t>
  </si>
  <si>
    <t xml:space="preserve">Acceleration of 2nd tower fore-aft bending mode DOF</t>
  </si>
  <si>
    <t xml:space="preserve">QD2_TSS2</t>
  </si>
  <si>
    <t xml:space="preserve">Acceleration of 2nd tower side-to-side bending mode DOF</t>
  </si>
  <si>
    <t xml:space="preserve">QD2_Sg</t>
  </si>
  <si>
    <t xml:space="preserve">Acceleration of platform horizontal surge translation DOF</t>
  </si>
  <si>
    <t xml:space="preserve">QD2_Sw</t>
  </si>
  <si>
    <t xml:space="preserve">Acceleration of platform horizontal sway translation DOF</t>
  </si>
  <si>
    <t xml:space="preserve">QD2_Hv</t>
  </si>
  <si>
    <t xml:space="preserve">Acceleration of platform vertical heave translation DOF</t>
  </si>
  <si>
    <t xml:space="preserve">QD2_R</t>
  </si>
  <si>
    <t xml:space="preserve">Acceleration of platform roll tilt rotation DOF</t>
  </si>
  <si>
    <t xml:space="preserve">QD2_P</t>
  </si>
  <si>
    <t xml:space="preserve">Acceleration of platform pitch tilt rotation DOF</t>
  </si>
  <si>
    <t xml:space="preserve">QD2_Y</t>
  </si>
  <si>
    <t xml:space="preserve">Acceleration of platform yaw rotation DOF</t>
  </si>
  <si>
    <t xml:space="preserve"> Local Span Motions</t>
  </si>
  <si>
    <t xml:space="preserve">ALx</t>
  </si>
  <si>
    <t xml:space="preserve">Ax</t>
  </si>
  <si>
    <t xml:space="preserve">local flapwise acceleration (absolute) of node</t>
  </si>
  <si>
    <t xml:space="preserve">Directed along the local xb-axis</t>
  </si>
  <si>
    <t xml:space="preserve">ALy</t>
  </si>
  <si>
    <t xml:space="preserve">Ay</t>
  </si>
  <si>
    <t xml:space="preserve">Directed along the local yb-axis</t>
  </si>
  <si>
    <t xml:space="preserve">ALz</t>
  </si>
  <si>
    <t xml:space="preserve">Az</t>
  </si>
  <si>
    <t xml:space="preserve">Directed along the local zb-axis</t>
  </si>
  <si>
    <t xml:space="preserve">TDx</t>
  </si>
  <si>
    <t xml:space="preserve">UxB</t>
  </si>
  <si>
    <t xml:space="preserve">local flapwise (translational) deflection (relative to the undeflected position) of node</t>
  </si>
  <si>
    <t xml:space="preserve">Directed along the xb-axis</t>
  </si>
  <si>
    <t xml:space="preserve">TDy</t>
  </si>
  <si>
    <t xml:space="preserve">UyB</t>
  </si>
  <si>
    <t xml:space="preserve">local edgewise (translational) deflection (relative to the undeflected position) of node</t>
  </si>
  <si>
    <t xml:space="preserve">Directed along the yb-axis</t>
  </si>
  <si>
    <t xml:space="preserve">TDz</t>
  </si>
  <si>
    <t xml:space="preserve">UzB</t>
  </si>
  <si>
    <t xml:space="preserve">local axial (translational) deflection (relative to the undeflected position) of node</t>
  </si>
  <si>
    <t xml:space="preserve">Directed along the zb-axis</t>
  </si>
  <si>
    <t xml:space="preserve">RDx</t>
  </si>
  <si>
    <t xml:space="preserve">Rx</t>
  </si>
  <si>
    <t xml:space="preserve">Local rotational displacement about x-axis (relative to undeflected)</t>
  </si>
  <si>
    <t xml:space="preserve">About the local xb-axis</t>
  </si>
  <si>
    <t xml:space="preserve">RDy</t>
  </si>
  <si>
    <t xml:space="preserve">Ry</t>
  </si>
  <si>
    <t xml:space="preserve">Local rotational displacement about y-axis (relative to undeflected)</t>
  </si>
  <si>
    <t xml:space="preserve">About the local yb-axis</t>
  </si>
  <si>
    <t xml:space="preserve">RDz</t>
  </si>
  <si>
    <t xml:space="preserve">Rz</t>
  </si>
  <si>
    <t xml:space="preserve">Local rotational displacement about z-axis (relative to undeflected)</t>
  </si>
  <si>
    <t xml:space="preserve">About the local zb-axis</t>
  </si>
  <si>
    <t xml:space="preserve"> Local Span Loads</t>
  </si>
  <si>
    <t xml:space="preserve">MLx</t>
  </si>
  <si>
    <t xml:space="preserve">Mx</t>
  </si>
  <si>
    <t xml:space="preserve"> local edgewise moment at node</t>
  </si>
  <si>
    <t xml:space="preserve">MLy</t>
  </si>
  <si>
    <t xml:space="preserve">My</t>
  </si>
  <si>
    <t xml:space="preserve"> local flapwise moment at node</t>
  </si>
  <si>
    <t xml:space="preserve">MLz</t>
  </si>
  <si>
    <t xml:space="preserve">MLzNT, MzL, Mz</t>
  </si>
  <si>
    <t xml:space="preserve"> local pitching moment at node</t>
  </si>
  <si>
    <t xml:space="preserve">FLx</t>
  </si>
  <si>
    <t xml:space="preserve"> local flapwise shear force at node</t>
  </si>
  <si>
    <t xml:space="preserve">FLy</t>
  </si>
  <si>
    <t xml:space="preserve"> local edgewise shear force at node</t>
  </si>
  <si>
    <t xml:space="preserve">FLz</t>
  </si>
  <si>
    <t xml:space="preserve">FLzNT, FzL, Fz</t>
  </si>
  <si>
    <t xml:space="preserve"> local axial force at node</t>
  </si>
  <si>
    <t xml:space="preserve">MLxNT</t>
  </si>
  <si>
    <t xml:space="preserve">Edgewise moment in local coordinate system (initial structural twist removed)</t>
  </si>
  <si>
    <t xml:space="preserve">MlyNT</t>
  </si>
  <si>
    <t xml:space="preserve">Flapwise shear moment in local coordinate system (initial structural twist removed)</t>
  </si>
  <si>
    <t xml:space="preserve">FLxNT</t>
  </si>
  <si>
    <t xml:space="preserve">Flapwise shear force in local coordinate system (initial structural twist removed)</t>
  </si>
  <si>
    <t xml:space="preserve">FlyNT</t>
  </si>
  <si>
    <t xml:space="preserve">Edgewise shear force in local coordinate system (initial structural twist removed)</t>
  </si>
  <si>
    <t xml:space="preserve">Wind Motions</t>
  </si>
  <si>
    <t xml:space="preserve">Wind1VelX</t>
  </si>
  <si>
    <t xml:space="preserve">X component of wind at user selected wind point 1</t>
  </si>
  <si>
    <t xml:space="preserve">Directed along the xi-axis                         </t>
  </si>
  <si>
    <t xml:space="preserve">Wind1VelY</t>
  </si>
  <si>
    <t xml:space="preserve">Y component of wind at user selected wind point 1</t>
  </si>
  <si>
    <t xml:space="preserve">Directed along the yi-axis                         </t>
  </si>
  <si>
    <t xml:space="preserve">Wind1VelZ</t>
  </si>
  <si>
    <t xml:space="preserve">Z component of wind at user selected wind point 1</t>
  </si>
  <si>
    <t xml:space="preserve">Directed along the zi-axis                         </t>
  </si>
  <si>
    <t xml:space="preserve">Wind2VelX</t>
  </si>
  <si>
    <t xml:space="preserve">X component of wind at user selected wind point 2</t>
  </si>
  <si>
    <t xml:space="preserve">Wind2VelY</t>
  </si>
  <si>
    <t xml:space="preserve">Y component of wind at user selected wind point 2</t>
  </si>
  <si>
    <t xml:space="preserve">Wind2VelZ</t>
  </si>
  <si>
    <t xml:space="preserve">Z component of wind at user selected wind point 2</t>
  </si>
  <si>
    <t xml:space="preserve">Wind3VelX</t>
  </si>
  <si>
    <t xml:space="preserve">X component of wind at user selected wind point 3</t>
  </si>
  <si>
    <t xml:space="preserve">Wind3VelY</t>
  </si>
  <si>
    <t xml:space="preserve">Y component of wind at user selected wind point 3</t>
  </si>
  <si>
    <t xml:space="preserve">Wind3VelZ</t>
  </si>
  <si>
    <t xml:space="preserve">Z component of wind at user selected wind point 3</t>
  </si>
  <si>
    <t xml:space="preserve">Wind4VelX</t>
  </si>
  <si>
    <t xml:space="preserve">X component of wind at user selected wind point 4</t>
  </si>
  <si>
    <t xml:space="preserve">Wind4VelY</t>
  </si>
  <si>
    <t xml:space="preserve">Y component of wind at user selected wind point 4</t>
  </si>
  <si>
    <t xml:space="preserve">Wind4VelZ</t>
  </si>
  <si>
    <t xml:space="preserve">Z component of wind at user selected wind point 4</t>
  </si>
  <si>
    <t xml:space="preserve">Wind5VelX</t>
  </si>
  <si>
    <t xml:space="preserve">X component of wind at user selected wind point 5</t>
  </si>
  <si>
    <t xml:space="preserve">Wind5VelY</t>
  </si>
  <si>
    <t xml:space="preserve">Y component of wind at user selected wind point 5</t>
  </si>
  <si>
    <t xml:space="preserve">Wind5VelZ</t>
  </si>
  <si>
    <t xml:space="preserve">Z component of wind at user selected wind point 5</t>
  </si>
  <si>
    <t xml:space="preserve">Wind6VelX</t>
  </si>
  <si>
    <t xml:space="preserve">X component of wind at user selected wind point 6</t>
  </si>
  <si>
    <t xml:space="preserve">Wind6VelY</t>
  </si>
  <si>
    <t xml:space="preserve">Y component of wind at user selected wind point 6</t>
  </si>
  <si>
    <t xml:space="preserve">Wind6VelZ</t>
  </si>
  <si>
    <t xml:space="preserve">Z component of wind at user selected wind point 6</t>
  </si>
  <si>
    <t xml:space="preserve">Wind7VelX</t>
  </si>
  <si>
    <t xml:space="preserve">X component of wind at user selected wind point 7</t>
  </si>
  <si>
    <t xml:space="preserve">Wind7VelY</t>
  </si>
  <si>
    <t xml:space="preserve">Y component of wind at user selected wind point 7</t>
  </si>
  <si>
    <t xml:space="preserve">Wind7VelZ</t>
  </si>
  <si>
    <t xml:space="preserve">Z component of wind at user selected wind point 7</t>
  </si>
  <si>
    <t xml:space="preserve">Wind8VelX</t>
  </si>
  <si>
    <t xml:space="preserve">X component of wind at user selected wind point 8</t>
  </si>
  <si>
    <t xml:space="preserve">Wind8VelY</t>
  </si>
  <si>
    <t xml:space="preserve">Y component of wind at user selected wind point 8</t>
  </si>
  <si>
    <t xml:space="preserve">Wind8VelZ</t>
  </si>
  <si>
    <t xml:space="preserve">Z component of wind at user selected wind point 8</t>
  </si>
  <si>
    <t xml:space="preserve">Wind9VelX</t>
  </si>
  <si>
    <t xml:space="preserve">X component of wind at user selected wind point 9</t>
  </si>
  <si>
    <t xml:space="preserve">Wind9VelY</t>
  </si>
  <si>
    <t xml:space="preserve">Y component of wind at user selected wind point 9</t>
  </si>
  <si>
    <t xml:space="preserve">Wind9VelZ</t>
  </si>
  <si>
    <t xml:space="preserve">Z component of wind at user selected wind point 9</t>
  </si>
  <si>
    <t xml:space="preserve">Wind Magnitude and Direction</t>
  </si>
  <si>
    <t xml:space="preserve">Wind1VelXY</t>
  </si>
  <si>
    <t xml:space="preserve">XY (horizontal) wind magnitude at user selected wind point 1</t>
  </si>
  <si>
    <t xml:space="preserve">Wind2VelXY</t>
  </si>
  <si>
    <t xml:space="preserve">XY (horizontal) wind magnitude at user selected wind point 2</t>
  </si>
  <si>
    <t xml:space="preserve">Wind3VelXY</t>
  </si>
  <si>
    <t xml:space="preserve">XY (horizontal) wind magnitude at user selected wind point 3</t>
  </si>
  <si>
    <t xml:space="preserve">Wind4VelXY</t>
  </si>
  <si>
    <t xml:space="preserve">XY (horizontal) wind magnitude at user selected wind point 4</t>
  </si>
  <si>
    <t xml:space="preserve">Wind5VelXY</t>
  </si>
  <si>
    <t xml:space="preserve">XY (horizontal) wind magnitude at user selected wind point 5</t>
  </si>
  <si>
    <t xml:space="preserve">Wind6VelXY</t>
  </si>
  <si>
    <t xml:space="preserve">XY (horizontal) wind magnitude at user selected wind point 6</t>
  </si>
  <si>
    <t xml:space="preserve">Wind7VelXY</t>
  </si>
  <si>
    <t xml:space="preserve">XY (horizontal) wind magnitude at user selected wind point 7</t>
  </si>
  <si>
    <t xml:space="preserve">Wind8VelXY</t>
  </si>
  <si>
    <t xml:space="preserve">XY (horizontal) wind magnitude at user selected wind point 8</t>
  </si>
  <si>
    <t xml:space="preserve">Wind9VelXY</t>
  </si>
  <si>
    <t xml:space="preserve">XY (horizontal) wind magnitude at user selected wind point 9</t>
  </si>
  <si>
    <t xml:space="preserve">Wind1VelMag</t>
  </si>
  <si>
    <t xml:space="preserve">wind magnitude at user selected wind point 1</t>
  </si>
  <si>
    <t xml:space="preserve">Wind2VelMag</t>
  </si>
  <si>
    <t xml:space="preserve">wind magnitude at user selected wind point 2</t>
  </si>
  <si>
    <t xml:space="preserve">Wind3VelMag</t>
  </si>
  <si>
    <t xml:space="preserve">wind magnitude at user selected wind point 3</t>
  </si>
  <si>
    <t xml:space="preserve">Wind4VelMag</t>
  </si>
  <si>
    <t xml:space="preserve">wind magnitude at user selected wind point 4</t>
  </si>
  <si>
    <t xml:space="preserve">Wind5VelMag</t>
  </si>
  <si>
    <t xml:space="preserve">wind magnitude at user selected wind point 5</t>
  </si>
  <si>
    <t xml:space="preserve">Wind6VelMag</t>
  </si>
  <si>
    <t xml:space="preserve">wind magnitude at user selected wind point 6</t>
  </si>
  <si>
    <t xml:space="preserve">Wind7VelMag</t>
  </si>
  <si>
    <t xml:space="preserve">wind magnitude at user selected wind point 7</t>
  </si>
  <si>
    <t xml:space="preserve">Wind8VelMag</t>
  </si>
  <si>
    <t xml:space="preserve">wind magnitude at user selected wind point 8</t>
  </si>
  <si>
    <t xml:space="preserve">Wind9VelMag</t>
  </si>
  <si>
    <t xml:space="preserve">wind magnitude at user selected wind point 9</t>
  </si>
  <si>
    <t xml:space="preserve">Wind1AngXY</t>
  </si>
  <si>
    <t xml:space="preserve">Angle between X and Y wind velocity components at user selected wind point 1</t>
  </si>
  <si>
    <t xml:space="preserve">Wind2AngXY</t>
  </si>
  <si>
    <t xml:space="preserve">Angle between X and Y wind velocity components at user selected wind point 2</t>
  </si>
  <si>
    <t xml:space="preserve">Wind3AngXY</t>
  </si>
  <si>
    <t xml:space="preserve">Angle between X and Y wind velocity components at user selected wind point 3</t>
  </si>
  <si>
    <t xml:space="preserve">Wind4AngXY</t>
  </si>
  <si>
    <t xml:space="preserve">Angle between X and Y wind velocity components at user selected wind point 4</t>
  </si>
  <si>
    <t xml:space="preserve">Wind5AngXY</t>
  </si>
  <si>
    <t xml:space="preserve">Angle between X and Y wind velocity components at user selected wind point 5</t>
  </si>
  <si>
    <t xml:space="preserve">Wind6AngXY</t>
  </si>
  <si>
    <t xml:space="preserve">Angle between X and Y wind velocity components at user selected wind point 6</t>
  </si>
  <si>
    <t xml:space="preserve">Wind7AngXY</t>
  </si>
  <si>
    <t xml:space="preserve">Angle between X and Y wind velocity components at user selected wind point 7</t>
  </si>
  <si>
    <t xml:space="preserve">Wind8AngXY</t>
  </si>
  <si>
    <t xml:space="preserve">Angle between X and Y wind velocity components at user selected wind point 8</t>
  </si>
  <si>
    <t xml:space="preserve">Wind9AngXY</t>
  </si>
  <si>
    <t xml:space="preserve">Angle between X and Y wind velocity components at user selected wind point 9</t>
  </si>
  <si>
    <t xml:space="preserve">Wind Sensor Measurements</t>
  </si>
  <si>
    <t xml:space="preserve">WindMeas1</t>
  </si>
  <si>
    <t xml:space="preserve">Wind measurement at sensor 1</t>
  </si>
  <si>
    <t xml:space="preserve">Defined by sensor</t>
  </si>
  <si>
    <t xml:space="preserve">p%lidar%SensorType == SensorType_None</t>
  </si>
  <si>
    <t xml:space="preserve">WindMeas2</t>
  </si>
  <si>
    <t xml:space="preserve">Wind measurement at sensor 2</t>
  </si>
  <si>
    <t xml:space="preserve">p%lidar%NumPulseGate &lt; 2</t>
  </si>
  <si>
    <t xml:space="preserve">WindMeas3</t>
  </si>
  <si>
    <t xml:space="preserve">Wind measurement at sensor 3</t>
  </si>
  <si>
    <t xml:space="preserve">p%lidar%NumPulseGate &lt; 3</t>
  </si>
  <si>
    <t xml:space="preserve">WindMeas4</t>
  </si>
  <si>
    <t xml:space="preserve">Wind measurement at sensor 4</t>
  </si>
  <si>
    <t xml:space="preserve">p%lidar%NumPulseGate &lt; 4</t>
  </si>
  <si>
    <t xml:space="preserve">WindMeas5</t>
  </si>
  <si>
    <t xml:space="preserve">Wind measurement at sensor 5</t>
  </si>
  <si>
    <t xml:space="preserve">p%lidar%NumPulseGate &lt; 5</t>
  </si>
  <si>
    <t xml:space="preserve">Platform forces</t>
  </si>
  <si>
    <t xml:space="preserve">OrcaFxi</t>
  </si>
  <si>
    <t xml:space="preserve">X component of the total force on the platform</t>
  </si>
  <si>
    <t xml:space="preserve">OrcaFyi</t>
  </si>
  <si>
    <t xml:space="preserve">Y component of the total force on the platform</t>
  </si>
  <si>
    <t xml:space="preserve">OrcaFzi</t>
  </si>
  <si>
    <t xml:space="preserve">Z component of the total force on the platform</t>
  </si>
  <si>
    <t xml:space="preserve">OrcaMxi</t>
  </si>
  <si>
    <t xml:space="preserve">X component of the total moment on the platform</t>
  </si>
  <si>
    <t xml:space="preserve">(kN m)</t>
  </si>
  <si>
    <t xml:space="preserve">OrcaMyi</t>
  </si>
  <si>
    <t xml:space="preserve">Y component of the total moment on the platform</t>
  </si>
  <si>
    <t xml:space="preserve">OrcaMzi</t>
  </si>
  <si>
    <t xml:space="preserve">Z component of the total moment on the platform</t>
  </si>
  <si>
    <t xml:space="preserve">OrcaFHFxi</t>
  </si>
  <si>
    <t xml:space="preserve">X component of the hydrodynamic force on the platform</t>
  </si>
  <si>
    <t xml:space="preserve">OrcaFHFyi</t>
  </si>
  <si>
    <t xml:space="preserve">Y component of the hydrodynamic force on the platform</t>
  </si>
  <si>
    <t xml:space="preserve">OrcaFHFzi</t>
  </si>
  <si>
    <t xml:space="preserve">Z component of the hydrodynamic force on the platform</t>
  </si>
  <si>
    <t xml:space="preserve">OrcaFHMxi</t>
  </si>
  <si>
    <t xml:space="preserve">X component of the hydrodynamic moment on the platform</t>
  </si>
  <si>
    <t xml:space="preserve">OrcaFHMyi</t>
  </si>
  <si>
    <t xml:space="preserve">Y component of the hydrodynamic moment on the platform</t>
  </si>
  <si>
    <t xml:space="preserve">OrcaFHMzi</t>
  </si>
  <si>
    <t xml:space="preserve">Z component of the hydrodynamic moment on the platform</t>
  </si>
  <si>
    <t xml:space="preserve">OrcaAMFxi</t>
  </si>
  <si>
    <t xml:space="preserve">X component of the added mass contribution to force on the platform</t>
  </si>
  <si>
    <t xml:space="preserve">OrcaAMFyi</t>
  </si>
  <si>
    <t xml:space="preserve">Y component of the added mass contribution to force on the platform</t>
  </si>
  <si>
    <t xml:space="preserve">OrcaAMFzi</t>
  </si>
  <si>
    <t xml:space="preserve">Z component of the added mass contribution to force on the platform</t>
  </si>
  <si>
    <t xml:space="preserve">OrcaAMMxi</t>
  </si>
  <si>
    <t xml:space="preserve">X component of the added mass contribution to moment on the platform</t>
  </si>
  <si>
    <t xml:space="preserve">OrcaAMMyi</t>
  </si>
  <si>
    <t xml:space="preserve">Y component of the added mass contribution to moment on the platform</t>
  </si>
  <si>
    <t xml:space="preserve">OrcaAMMzi</t>
  </si>
  <si>
    <t xml:space="preserve">Z component of the added mass contribution to moment on the platform</t>
  </si>
  <si>
    <t xml:space="preserve">Airfoil control</t>
  </si>
  <si>
    <t xml:space="preserve">BlAirFlC1</t>
  </si>
  <si>
    <t xml:space="preserve">BlFlap1</t>
  </si>
  <si>
    <t xml:space="preserve">Blade 1 airfoil control  command</t>
  </si>
  <si>
    <t xml:space="preserve">Same units as provided in airfoil tables of AD15 (UserProp)</t>
  </si>
  <si>
    <t xml:space="preserve">BlAirFlC2</t>
  </si>
  <si>
    <t xml:space="preserve">BlFlap2</t>
  </si>
  <si>
    <t xml:space="preserve">Blade 2 airfoil control  command</t>
  </si>
  <si>
    <t xml:space="preserve">BlAirFlC3</t>
  </si>
  <si>
    <t xml:space="preserve">BlFlap3</t>
  </si>
  <si>
    <t xml:space="preserve">Blade 3 airfoil control  command</t>
  </si>
  <si>
    <t xml:space="preserve">p%NumBl &lt; 3</t>
  </si>
  <si>
    <t xml:space="preserve">Pitch Control</t>
  </si>
  <si>
    <t xml:space="preserve">BlPitchC1</t>
  </si>
  <si>
    <t xml:space="preserve">Blade 1 pitch angle command</t>
  </si>
  <si>
    <t xml:space="preserve">BlPitchC2</t>
  </si>
  <si>
    <t xml:space="preserve">Blade 2 pitch angle command</t>
  </si>
  <si>
    <t xml:space="preserve">BlPitchC3</t>
  </si>
  <si>
    <t xml:space="preserve">Blade 3 pitch angle command</t>
  </si>
  <si>
    <t xml:space="preserve">Generator and Torque Control</t>
  </si>
  <si>
    <t xml:space="preserve">GenTq</t>
  </si>
  <si>
    <t xml:space="preserve">Electrical generator torque</t>
  </si>
  <si>
    <t xml:space="preserve">Positive reflects power extracted and negative represents a motoring-up situation (power input)</t>
  </si>
  <si>
    <t xml:space="preserve">GenPwr</t>
  </si>
  <si>
    <t xml:space="preserve">Electrical generator power</t>
  </si>
  <si>
    <t xml:space="preserve">Same sign as GenTq</t>
  </si>
  <si>
    <t xml:space="preserve">High Speed Shaft Brake</t>
  </si>
  <si>
    <t xml:space="preserve">HSSBrTqC</t>
  </si>
  <si>
    <t xml:space="preserve">High-speed shaft brake torque command (i.e., the commanded moment applied to the high-speed shaft by the brake)</t>
  </si>
  <si>
    <t xml:space="preserve">Nacelle Yaw Control</t>
  </si>
  <si>
    <t xml:space="preserve">YawMomCom</t>
  </si>
  <si>
    <t xml:space="preserve">YawMom</t>
  </si>
  <si>
    <t xml:space="preserve">Nacelle yaw moment command</t>
  </si>
  <si>
    <t xml:space="preserve">Nacelle Tuned Mass Damper (TMD)</t>
  </si>
  <si>
    <t xml:space="preserve">NTMD_XQ</t>
  </si>
  <si>
    <t xml:space="preserve">Nacelle X TMD position (displacement)</t>
  </si>
  <si>
    <t xml:space="preserve">Relative to rest position</t>
  </si>
  <si>
    <t xml:space="preserve">.not. p%CompNTMD</t>
  </si>
  <si>
    <t xml:space="preserve">NTMD_XQD</t>
  </si>
  <si>
    <t xml:space="preserve">Nacelle X TMD velocity</t>
  </si>
  <si>
    <t xml:space="preserve">Relative to nacelle</t>
  </si>
  <si>
    <t xml:space="preserve">NTMD_YQ</t>
  </si>
  <si>
    <t xml:space="preserve">Nacelle Y TMD position (displacement)</t>
  </si>
  <si>
    <t xml:space="preserve">NTMD_YQD</t>
  </si>
  <si>
    <t xml:space="preserve">Nacelle Y TMD velocity</t>
  </si>
  <si>
    <t xml:space="preserve">Tower Tuned Mass Damper (TMD)</t>
  </si>
  <si>
    <t xml:space="preserve">TTMD_XQ</t>
  </si>
  <si>
    <t xml:space="preserve">Tower X TMD position (displacement)</t>
  </si>
  <si>
    <t xml:space="preserve">.not. p%CompTTMD</t>
  </si>
  <si>
    <t xml:space="preserve">TTMD_XQD</t>
  </si>
  <si>
    <t xml:space="preserve">Tower X TMD velocity</t>
  </si>
  <si>
    <t xml:space="preserve">Relative to tower</t>
  </si>
  <si>
    <t xml:space="preserve">TTMD_YQ</t>
  </si>
  <si>
    <t xml:space="preserve">Tower Y TMD position (displacement)</t>
  </si>
  <si>
    <t xml:space="preserve">TTMD_YQD</t>
  </si>
  <si>
    <t xml:space="preserve">Tower Y TMD velocity</t>
  </si>
  <si>
    <t xml:space="preserve">Forces due to additional preload, stiffness, and damping</t>
  </si>
  <si>
    <t xml:space="preserve">AddFxi</t>
  </si>
  <si>
    <t xml:space="preserve">AddFyi</t>
  </si>
  <si>
    <t xml:space="preserve">AddFzi</t>
  </si>
  <si>
    <t xml:space="preserve">AddMxi</t>
  </si>
  <si>
    <t xml:space="preserve">AddMyi</t>
  </si>
  <si>
    <t xml:space="preserve">AddMzi</t>
  </si>
  <si>
    <t xml:space="preserve">Integrated hydrodynamic loads at the WAMIT reference point</t>
  </si>
  <si>
    <t xml:space="preserve">HydroFxi</t>
  </si>
  <si>
    <t xml:space="preserve">HydroFyi</t>
  </si>
  <si>
    <t xml:space="preserve">HydroFzi</t>
  </si>
  <si>
    <t xml:space="preserve">HydroMxi</t>
  </si>
  <si>
    <t xml:space="preserve">HydroMyi</t>
  </si>
  <si>
    <t xml:space="preserve">HydroMzi</t>
  </si>
  <si>
    <t xml:space="preserve">Wave Motions</t>
  </si>
  <si>
    <t xml:space="preserve">Wave1Elev</t>
  </si>
  <si>
    <t xml:space="preserve">( NWaveElev &lt; 1 )</t>
  </si>
  <si>
    <t xml:space="preserve">Wave2Elev</t>
  </si>
  <si>
    <t xml:space="preserve">( NWaveElev &lt; 2 )</t>
  </si>
  <si>
    <t xml:space="preserve">Wave3Elev</t>
  </si>
  <si>
    <t xml:space="preserve">( NWaveElev &lt; 3 )</t>
  </si>
  <si>
    <t xml:space="preserve">Wave4Elev</t>
  </si>
  <si>
    <t xml:space="preserve">( NWaveElev &lt; 4 )</t>
  </si>
  <si>
    <t xml:space="preserve">Wave5Elev</t>
  </si>
  <si>
    <t xml:space="preserve">( NWaveElev &lt; 5 )</t>
  </si>
  <si>
    <t xml:space="preserve">Wave6Elev</t>
  </si>
  <si>
    <t xml:space="preserve">( NWaveElev &lt; 6 )</t>
  </si>
  <si>
    <t xml:space="preserve">Wave7Elev</t>
  </si>
  <si>
    <t xml:space="preserve">( NWaveElev &lt; 7 )</t>
  </si>
  <si>
    <t xml:space="preserve">Wave8Elev</t>
  </si>
  <si>
    <t xml:space="preserve">( NWaveElev &lt; 8 )</t>
  </si>
  <si>
    <t xml:space="preserve">Wave9Elev</t>
  </si>
  <si>
    <t xml:space="preserve">( NWaveElev &lt; 9 )</t>
  </si>
  <si>
    <t xml:space="preserve">WRP Motions</t>
  </si>
  <si>
    <t xml:space="preserve">WRPSurge</t>
  </si>
  <si>
    <t xml:space="preserve">WRPSway</t>
  </si>
  <si>
    <t xml:space="preserve">WRPHeave</t>
  </si>
  <si>
    <t xml:space="preserve">WRPRoll</t>
  </si>
  <si>
    <t xml:space="preserve">WRPPitch</t>
  </si>
  <si>
    <t xml:space="preserve">WRPYaw</t>
  </si>
  <si>
    <t xml:space="preserve">WRPTVxi</t>
  </si>
  <si>
    <t xml:space="preserve">WRPTVyi</t>
  </si>
  <si>
    <t xml:space="preserve">WRPTVzi</t>
  </si>
  <si>
    <t xml:space="preserve">WRPRVxi</t>
  </si>
  <si>
    <t xml:space="preserve">WRPRVyi</t>
  </si>
  <si>
    <t xml:space="preserve">WRPRVzi</t>
  </si>
  <si>
    <t xml:space="preserve">WRPTAxi</t>
  </si>
  <si>
    <t xml:space="preserve">WRPTAyi</t>
  </si>
  <si>
    <t xml:space="preserve">WRPTAzi</t>
  </si>
  <si>
    <t xml:space="preserve">WRPRAxi</t>
  </si>
  <si>
    <t xml:space="preserve">WRPRAyi</t>
  </si>
  <si>
    <t xml:space="preserve">WRPRAzi</t>
  </si>
  <si>
    <t xml:space="preserve">Member-level Wave Kinematics </t>
  </si>
  <si>
    <t xml:space="preserve">M1N1Axi</t>
  </si>
  <si>
    <t xml:space="preserve">fluid acceleration</t>
  </si>
  <si>
    <t xml:space="preserve">( NMembers &lt; 1 ) .OR. ( Member(1)%NumElements &lt; 1 )</t>
  </si>
  <si>
    <t xml:space="preserve">M1N2Axi</t>
  </si>
  <si>
    <t xml:space="preserve">( NMembers &lt; 1 ) .OR. ( Member(1)%NumElements &lt; 2 )</t>
  </si>
  <si>
    <t xml:space="preserve">M1N3Axi</t>
  </si>
  <si>
    <t xml:space="preserve">( NMembers &lt; 1 ) .OR. ( Member(1)%NumElements &lt; 3 )</t>
  </si>
  <si>
    <t xml:space="preserve">M1N4Axi</t>
  </si>
  <si>
    <t xml:space="preserve">( NMembers &lt; 1 ) .OR. ( Member(1)%NumElements &lt; 4 )</t>
  </si>
  <si>
    <t xml:space="preserve">M1N5Axi</t>
  </si>
  <si>
    <t xml:space="preserve">( NMembers &lt; 1 ) .OR. ( Member(1)%NumElements &lt; 5 )</t>
  </si>
  <si>
    <t xml:space="preserve">M1N6Axi</t>
  </si>
  <si>
    <t xml:space="preserve">( NMembers &lt; 1 ) .OR. ( Member(1)%NumElements &lt; 6 )</t>
  </si>
  <si>
    <t xml:space="preserve">M1N7Axi</t>
  </si>
  <si>
    <t xml:space="preserve">( NMembers &lt; 1 ) .OR. ( Member(1)%NumElements &lt; 7 )</t>
  </si>
  <si>
    <t xml:space="preserve">M1N8Axi</t>
  </si>
  <si>
    <t xml:space="preserve">( NMembers &lt; 1 ) .OR. ( Member(1)%NumElements &lt; 8 )</t>
  </si>
  <si>
    <t xml:space="preserve">M1N9Axi</t>
  </si>
  <si>
    <t xml:space="preserve">( NMembers &lt; 1 ) .OR. ( Member(1)%NumElements &lt; 9 )</t>
  </si>
  <si>
    <t xml:space="preserve">M2N1Axi</t>
  </si>
  <si>
    <t xml:space="preserve">( NMembers &lt; 2 ) .OR. ( Member(2)%NumElements &lt; 1 )</t>
  </si>
  <si>
    <t xml:space="preserve">M2N2Axi</t>
  </si>
  <si>
    <t xml:space="preserve">( NMembers &lt; 2 ) .OR. ( Member(2)%NumElements &lt; 2 )</t>
  </si>
  <si>
    <t xml:space="preserve">M2N3Axi</t>
  </si>
  <si>
    <t xml:space="preserve">( NMembers &lt; 2 ) .OR. ( Member(2)%NumElements &lt; 3 )</t>
  </si>
  <si>
    <t xml:space="preserve">M2N4Axi</t>
  </si>
  <si>
    <t xml:space="preserve">( NMembers &lt; 2 ) .OR. ( Member(2)%NumElements &lt; 4 )</t>
  </si>
  <si>
    <t xml:space="preserve">M2N5Axi</t>
  </si>
  <si>
    <t xml:space="preserve">( NMembers &lt; 2 ) .OR. ( Member(2)%NumElements &lt; 5 )</t>
  </si>
  <si>
    <t xml:space="preserve">M2N6Axi</t>
  </si>
  <si>
    <t xml:space="preserve">( NMembers &lt; 2 ) .OR. ( Member(2)%NumElements &lt; 6 )</t>
  </si>
  <si>
    <t xml:space="preserve">M2N7Axi</t>
  </si>
  <si>
    <t xml:space="preserve">( NMembers &lt; 2 ) .OR. ( Member(2)%NumElements &lt; 7 )</t>
  </si>
  <si>
    <t xml:space="preserve">M2N8Axi</t>
  </si>
  <si>
    <t xml:space="preserve">( NMembers &lt; 2 ) .OR. ( Member(2)%NumElements &lt; 8 )</t>
  </si>
  <si>
    <t xml:space="preserve">M2N9Axi</t>
  </si>
  <si>
    <t xml:space="preserve">( NMembers &lt; 2 ) .OR. ( Member(2)%NumElements &lt; 9 )</t>
  </si>
  <si>
    <t xml:space="preserve">M3N1Axi</t>
  </si>
  <si>
    <t xml:space="preserve">( NMembers &lt; 3 ) .OR. ( Member(3)%NumElements &lt; 1 )</t>
  </si>
  <si>
    <t xml:space="preserve">M3N2Axi</t>
  </si>
  <si>
    <t xml:space="preserve">( NMembers &lt; 3 ) .OR. ( Member(3)%NumElements &lt; 2 )</t>
  </si>
  <si>
    <t xml:space="preserve">M3N3Axi</t>
  </si>
  <si>
    <t xml:space="preserve">( NMembers &lt; 3 ) .OR. ( Member(3)%NumElements &lt; 3 )</t>
  </si>
  <si>
    <t xml:space="preserve">M3N4Axi</t>
  </si>
  <si>
    <t xml:space="preserve">( NMembers &lt; 3 ) .OR. ( Member(3)%NumElements &lt; 4 )</t>
  </si>
  <si>
    <t xml:space="preserve">M3N5Axi</t>
  </si>
  <si>
    <t xml:space="preserve">( NMembers &lt; 3 ) .OR. ( Member(3)%NumElements &lt; 5 )</t>
  </si>
  <si>
    <t xml:space="preserve">M3N6Axi</t>
  </si>
  <si>
    <t xml:space="preserve">( NMembers &lt; 3 ) .OR. ( Member(3)%NumElements &lt; 6 )</t>
  </si>
  <si>
    <t xml:space="preserve">M3N7Axi</t>
  </si>
  <si>
    <t xml:space="preserve">( NMembers &lt; 3 ) .OR. ( Member(3)%NumElements &lt; 7 )</t>
  </si>
  <si>
    <t xml:space="preserve">M3N8Axi</t>
  </si>
  <si>
    <t xml:space="preserve">( NMembers &lt; 3 ) .OR. ( Member(3)%NumElements &lt; 8 )</t>
  </si>
  <si>
    <t xml:space="preserve">M3N9Axi</t>
  </si>
  <si>
    <t xml:space="preserve">( NMembers &lt; 3 ) .OR. ( Member(3)%NumElements &lt; 9 )</t>
  </si>
  <si>
    <t xml:space="preserve">M4N1Axi</t>
  </si>
  <si>
    <t xml:space="preserve">( NMembers &lt; 4 ) .OR. ( Member(4)%NumElements &lt; 1 )</t>
  </si>
  <si>
    <t xml:space="preserve">M4N2Axi</t>
  </si>
  <si>
    <t xml:space="preserve">( NMembers &lt; 4 ) .OR. ( Member(4)%NumElements &lt; 2 )</t>
  </si>
  <si>
    <t xml:space="preserve">M4N3Axi</t>
  </si>
  <si>
    <t xml:space="preserve">( NMembers &lt; 4 ) .OR. ( Member(4)%NumElements &lt; 3 )</t>
  </si>
  <si>
    <t xml:space="preserve">M4N4Axi</t>
  </si>
  <si>
    <t xml:space="preserve">( NMembers &lt; 4 ) .OR. ( Member(4)%NumElements &lt; 4 )</t>
  </si>
  <si>
    <t xml:space="preserve">M4N5Axi</t>
  </si>
  <si>
    <t xml:space="preserve">( NMembers &lt; 4 ) .OR. ( Member(4)%NumElements &lt; 5 )</t>
  </si>
  <si>
    <t xml:space="preserve">M4N6Axi</t>
  </si>
  <si>
    <t xml:space="preserve">( NMembers &lt; 4 ) .OR. ( Member(4)%NumElements &lt; 6 )</t>
  </si>
  <si>
    <t xml:space="preserve">M4N7Axi</t>
  </si>
  <si>
    <t xml:space="preserve">( NMembers &lt; 4 ) .OR. ( Member(4)%NumElements &lt; 7 )</t>
  </si>
  <si>
    <t xml:space="preserve">M4N8Axi</t>
  </si>
  <si>
    <t xml:space="preserve">( NMembers &lt; 4 ) .OR. ( Member(4)%NumElements &lt; 8 )</t>
  </si>
  <si>
    <t xml:space="preserve">M4N9Axi</t>
  </si>
  <si>
    <t xml:space="preserve">( NMembers &lt; 4 ) .OR. ( Member(4)%NumElements &lt; 9 )</t>
  </si>
  <si>
    <t xml:space="preserve">M5N1Axi</t>
  </si>
  <si>
    <t xml:space="preserve">( NMembers &lt; 5 ) .OR. ( Member(5)%NumElements &lt; 1 )</t>
  </si>
  <si>
    <t xml:space="preserve">M5N2Axi</t>
  </si>
  <si>
    <t xml:space="preserve">( NMembers &lt; 5 ) .OR. ( Member(5)%NumElements &lt; 2 )</t>
  </si>
  <si>
    <t xml:space="preserve">M5N3Axi</t>
  </si>
  <si>
    <t xml:space="preserve">( NMembers &lt; 5 ) .OR. ( Member(5)%NumElements &lt; 3 )</t>
  </si>
  <si>
    <t xml:space="preserve">M5N4Axi</t>
  </si>
  <si>
    <t xml:space="preserve">( NMembers &lt; 5 ) .OR. ( Member(5)%NumElements &lt; 4 )</t>
  </si>
  <si>
    <t xml:space="preserve">M5N5Axi</t>
  </si>
  <si>
    <t xml:space="preserve">( NMembers &lt; 5 ) .OR. ( Member(5)%NumElements &lt; 5 )</t>
  </si>
  <si>
    <t xml:space="preserve">M5N6Axi</t>
  </si>
  <si>
    <t xml:space="preserve">( NMembers &lt; 5 ) .OR. ( Member(5)%NumElements &lt; 6 )</t>
  </si>
  <si>
    <t xml:space="preserve">M5N7Axi</t>
  </si>
  <si>
    <t xml:space="preserve">( NMembers &lt; 5 ) .OR. ( Member(5)%NumElements &lt; 7 )</t>
  </si>
  <si>
    <t xml:space="preserve">M5N8Axi</t>
  </si>
  <si>
    <t xml:space="preserve">( NMembers &lt; 5 ) .OR. ( Member(5)%NumElements &lt; 8 )</t>
  </si>
  <si>
    <t xml:space="preserve">M5N9Axi</t>
  </si>
  <si>
    <t xml:space="preserve">( NMembers &lt; 5 ) .OR. ( Member(5)%NumElements &lt; 9 )</t>
  </si>
  <si>
    <t xml:space="preserve">M6N1Axi</t>
  </si>
  <si>
    <t xml:space="preserve">( NMembers &lt; 6 ) .OR. ( Member(6)%NumElements &lt; 1 )</t>
  </si>
  <si>
    <t xml:space="preserve">M6N2Axi</t>
  </si>
  <si>
    <t xml:space="preserve">( NMembers &lt; 6 ) .OR. ( Member(6)%NumElements &lt; 2 )</t>
  </si>
  <si>
    <t xml:space="preserve">M6N3Axi</t>
  </si>
  <si>
    <t xml:space="preserve">( NMembers &lt; 6 ) .OR. ( Member(6)%NumElements &lt; 3 )</t>
  </si>
  <si>
    <t xml:space="preserve">M6N4Axi</t>
  </si>
  <si>
    <t xml:space="preserve">( NMembers &lt; 6 ) .OR. ( Member(6)%NumElements &lt; 4 )</t>
  </si>
  <si>
    <t xml:space="preserve">M6N5Axi</t>
  </si>
  <si>
    <t xml:space="preserve">( NMembers &lt; 6 ) .OR. ( Member(6)%NumElements &lt; 5 )</t>
  </si>
  <si>
    <t xml:space="preserve">M6N6Axi</t>
  </si>
  <si>
    <t xml:space="preserve">( NMembers &lt; 6 ) .OR. ( Member(6)%NumElements &lt; 6 )</t>
  </si>
  <si>
    <t xml:space="preserve">M6N7Axi</t>
  </si>
  <si>
    <t xml:space="preserve">( NMembers &lt; 6 ) .OR. ( Member(6)%NumElements &lt; 7 )</t>
  </si>
  <si>
    <t xml:space="preserve">M6N8Axi</t>
  </si>
  <si>
    <t xml:space="preserve">( NMembers &lt; 6 ) .OR. ( Member(6)%NumElements &lt; 8 )</t>
  </si>
  <si>
    <t xml:space="preserve">M6N9Axi</t>
  </si>
  <si>
    <t xml:space="preserve">( NMembers &lt; 6 ) .OR. ( Member(6)%NumElements &lt; 9 )</t>
  </si>
  <si>
    <t xml:space="preserve">M7N1Axi</t>
  </si>
  <si>
    <t xml:space="preserve">( NMembers &lt; 7 ) .OR. ( Member(7)%NumElements &lt; 1 )</t>
  </si>
  <si>
    <t xml:space="preserve">M7N2Axi</t>
  </si>
  <si>
    <t xml:space="preserve">( NMembers &lt; 7 ) .OR. ( Member(7)%NumElements &lt; 2 )</t>
  </si>
  <si>
    <t xml:space="preserve">M7N3Axi</t>
  </si>
  <si>
    <t xml:space="preserve">( NMembers &lt; 7 ) .OR. ( Member(7)%NumElements &lt; 3 )</t>
  </si>
  <si>
    <t xml:space="preserve">M7N4Axi</t>
  </si>
  <si>
    <t xml:space="preserve">( NMembers &lt; 7 ) .OR. ( Member(7)%NumElements &lt; 4 )</t>
  </si>
  <si>
    <t xml:space="preserve">M7N5Axi</t>
  </si>
  <si>
    <t xml:space="preserve">( NMembers &lt; 7 ) .OR. ( Member(7)%NumElements &lt; 5 )</t>
  </si>
  <si>
    <t xml:space="preserve">M7N6Axi</t>
  </si>
  <si>
    <t xml:space="preserve">( NMembers &lt; 7 ) .OR. ( Member(7)%NumElements &lt; 6 )</t>
  </si>
  <si>
    <t xml:space="preserve">M7N7Axi</t>
  </si>
  <si>
    <t xml:space="preserve">( NMembers &lt; 7 ) .OR. ( Member(7)%NumElements &lt; 7 )</t>
  </si>
  <si>
    <t xml:space="preserve">M7N8Axi</t>
  </si>
  <si>
    <t xml:space="preserve">( NMembers &lt; 7 ) .OR. ( Member(7)%NumElements &lt; 8 )</t>
  </si>
  <si>
    <t xml:space="preserve">M7N9Axi</t>
  </si>
  <si>
    <t xml:space="preserve">( NMembers &lt; 7 ) .OR. ( Member(7)%NumElements &lt; 9 )</t>
  </si>
  <si>
    <t xml:space="preserve">M8N1Axi</t>
  </si>
  <si>
    <t xml:space="preserve">( NMembers &lt; 8 ) .OR. ( Member(8)%NumElements &lt; 1 )</t>
  </si>
  <si>
    <t xml:space="preserve">M8N2Axi</t>
  </si>
  <si>
    <t xml:space="preserve">( NMembers &lt; 8 ) .OR. ( Member(8)%NumElements &lt; 2 )</t>
  </si>
  <si>
    <t xml:space="preserve">M8N3Axi</t>
  </si>
  <si>
    <t xml:space="preserve">( NMembers &lt; 8 ) .OR. ( Member(8)%NumElements &lt; 3 )</t>
  </si>
  <si>
    <t xml:space="preserve">M8N4Axi</t>
  </si>
  <si>
    <t xml:space="preserve">( NMembers &lt; 8 ) .OR. ( Member(8)%NumElements &lt; 4 )</t>
  </si>
  <si>
    <t xml:space="preserve">M8N5Axi</t>
  </si>
  <si>
    <t xml:space="preserve">( NMembers &lt; 8 ) .OR. ( Member(8)%NumElements &lt; 5 )</t>
  </si>
  <si>
    <t xml:space="preserve">M8N6Axi</t>
  </si>
  <si>
    <t xml:space="preserve">( NMembers &lt; 8 ) .OR. ( Member(8)%NumElements &lt; 6 )</t>
  </si>
  <si>
    <t xml:space="preserve">M8N7Axi</t>
  </si>
  <si>
    <t xml:space="preserve">( NMembers &lt; 8 ) .OR. ( Member(8)%NumElements &lt; 7 )</t>
  </si>
  <si>
    <t xml:space="preserve">M8N8Axi</t>
  </si>
  <si>
    <t xml:space="preserve">( NMembers &lt; 8 ) .OR. ( Member(8)%NumElements &lt; 8 )</t>
  </si>
  <si>
    <t xml:space="preserve">M8N9Axi</t>
  </si>
  <si>
    <t xml:space="preserve">( NMembers &lt; 8 ) .OR. ( Member(8)%NumElements &lt; 9 )</t>
  </si>
  <si>
    <t xml:space="preserve">M9N1Axi</t>
  </si>
  <si>
    <t xml:space="preserve">( NMembers &lt; 9 ) .OR. ( Member(9)%NumElements &lt; 1 )</t>
  </si>
  <si>
    <t xml:space="preserve">M9N2Axi</t>
  </si>
  <si>
    <t xml:space="preserve">( NMembers &lt; 9 ) .OR. ( Member(9)%NumElements &lt; 2 )</t>
  </si>
  <si>
    <t xml:space="preserve">M9N3Axi</t>
  </si>
  <si>
    <t xml:space="preserve">( NMembers &lt; 9 ) .OR. ( Member(9)%NumElements &lt; 3 )</t>
  </si>
  <si>
    <t xml:space="preserve">M9N4Axi</t>
  </si>
  <si>
    <t xml:space="preserve">( NMembers &lt; 9 ) .OR. ( Member(9)%NumElements &lt; 4 )</t>
  </si>
  <si>
    <t xml:space="preserve">M9N5Axi</t>
  </si>
  <si>
    <t xml:space="preserve">( NMembers &lt; 9 ) .OR. ( Member(9)%NumElements &lt; 5 )</t>
  </si>
  <si>
    <t xml:space="preserve">M9N6Axi</t>
  </si>
  <si>
    <t xml:space="preserve">( NMembers &lt; 9 ) .OR. ( Member(9)%NumElements &lt; 6 )</t>
  </si>
  <si>
    <t xml:space="preserve">M9N7Axi</t>
  </si>
  <si>
    <t xml:space="preserve">( NMembers &lt; 9 ) .OR. ( Member(9)%NumElements &lt; 7 )</t>
  </si>
  <si>
    <t xml:space="preserve">M9N8Axi</t>
  </si>
  <si>
    <t xml:space="preserve">( NMembers &lt; 9 ) .OR. ( Member(9)%NumElements &lt; 8 )</t>
  </si>
  <si>
    <t xml:space="preserve">M9N9Axi</t>
  </si>
  <si>
    <t xml:space="preserve">( NMembers &lt; 9 ) .OR. ( Member(9)%NumElements &lt; 9 )</t>
  </si>
  <si>
    <t xml:space="preserve">M1N1Ayi</t>
  </si>
  <si>
    <t xml:space="preserve">M1N2Ayi</t>
  </si>
  <si>
    <t xml:space="preserve">M1N3Ayi</t>
  </si>
  <si>
    <t xml:space="preserve">M1N4Ayi</t>
  </si>
  <si>
    <t xml:space="preserve">M1N5Ayi</t>
  </si>
  <si>
    <t xml:space="preserve">M1N6Ayi</t>
  </si>
  <si>
    <t xml:space="preserve">M1N7Ayi</t>
  </si>
  <si>
    <t xml:space="preserve">M1N8Ayi</t>
  </si>
  <si>
    <t xml:space="preserve">M1N9Ayi</t>
  </si>
  <si>
    <t xml:space="preserve">M2N1Ayi</t>
  </si>
  <si>
    <t xml:space="preserve">M2N2Ayi</t>
  </si>
  <si>
    <t xml:space="preserve">M2N3Ayi</t>
  </si>
  <si>
    <t xml:space="preserve">M2N4Ayi</t>
  </si>
  <si>
    <t xml:space="preserve">M2N5Ayi</t>
  </si>
  <si>
    <t xml:space="preserve">M2N6Ayi</t>
  </si>
  <si>
    <t xml:space="preserve">M2N7Ayi</t>
  </si>
  <si>
    <t xml:space="preserve">M2N8Ayi</t>
  </si>
  <si>
    <t xml:space="preserve">M2N9Ayi</t>
  </si>
  <si>
    <t xml:space="preserve">M3N1Ayi</t>
  </si>
  <si>
    <t xml:space="preserve">M3N2Ayi</t>
  </si>
  <si>
    <t xml:space="preserve">M3N3Ayi</t>
  </si>
  <si>
    <t xml:space="preserve">M3N4Ayi</t>
  </si>
  <si>
    <t xml:space="preserve">M3N5Ayi</t>
  </si>
  <si>
    <t xml:space="preserve">M3N6Ayi</t>
  </si>
  <si>
    <t xml:space="preserve">M3N7Ayi</t>
  </si>
  <si>
    <t xml:space="preserve">M3N8Ayi</t>
  </si>
  <si>
    <t xml:space="preserve">M3N9Ayi</t>
  </si>
  <si>
    <t xml:space="preserve">M4N1Ayi</t>
  </si>
  <si>
    <t xml:space="preserve">M4N2Ayi</t>
  </si>
  <si>
    <t xml:space="preserve">M4N3Ayi</t>
  </si>
  <si>
    <t xml:space="preserve">M4N4Ayi</t>
  </si>
  <si>
    <t xml:space="preserve">M4N5Ayi</t>
  </si>
  <si>
    <t xml:space="preserve">M4N6Ayi</t>
  </si>
  <si>
    <t xml:space="preserve">M4N7Ayi</t>
  </si>
  <si>
    <t xml:space="preserve">M4N8Ayi</t>
  </si>
  <si>
    <t xml:space="preserve">M4N9Ayi</t>
  </si>
  <si>
    <t xml:space="preserve">M5N1Ayi</t>
  </si>
  <si>
    <t xml:space="preserve">M5N2Ayi</t>
  </si>
  <si>
    <t xml:space="preserve">M5N3Ayi</t>
  </si>
  <si>
    <t xml:space="preserve">M5N4Ayi</t>
  </si>
  <si>
    <t xml:space="preserve">M5N5Ayi</t>
  </si>
  <si>
    <t xml:space="preserve">M5N6Ayi</t>
  </si>
  <si>
    <t xml:space="preserve">M5N7Ayi</t>
  </si>
  <si>
    <t xml:space="preserve">M5N8Ayi</t>
  </si>
  <si>
    <t xml:space="preserve">M5N9Ayi</t>
  </si>
  <si>
    <t xml:space="preserve">M6N1Ayi</t>
  </si>
  <si>
    <t xml:space="preserve">M6N2Ayi</t>
  </si>
  <si>
    <t xml:space="preserve">M6N3Ayi</t>
  </si>
  <si>
    <t xml:space="preserve">M6N4Ayi</t>
  </si>
  <si>
    <t xml:space="preserve">M6N5Ayi</t>
  </si>
  <si>
    <t xml:space="preserve">M6N6Ayi</t>
  </si>
  <si>
    <t xml:space="preserve">M6N7Ayi</t>
  </si>
  <si>
    <t xml:space="preserve">M6N8Ayi</t>
  </si>
  <si>
    <t xml:space="preserve">M6N9Ayi</t>
  </si>
  <si>
    <t xml:space="preserve">M7N1Ayi</t>
  </si>
  <si>
    <t xml:space="preserve">M7N2Ayi</t>
  </si>
  <si>
    <t xml:space="preserve">M7N3Ayi</t>
  </si>
  <si>
    <t xml:space="preserve">M7N4Ayi</t>
  </si>
  <si>
    <t xml:space="preserve">M7N5Ayi</t>
  </si>
  <si>
    <t xml:space="preserve">M7N6Ayi</t>
  </si>
  <si>
    <t xml:space="preserve">M7N7Ayi</t>
  </si>
  <si>
    <t xml:space="preserve">M7N8Ayi</t>
  </si>
  <si>
    <t xml:space="preserve">M7N9Ayi</t>
  </si>
  <si>
    <t xml:space="preserve">M8N1Ayi</t>
  </si>
  <si>
    <t xml:space="preserve">M8N2Ayi</t>
  </si>
  <si>
    <t xml:space="preserve">M8N3Ayi</t>
  </si>
  <si>
    <t xml:space="preserve">M8N4Ayi</t>
  </si>
  <si>
    <t xml:space="preserve">M8N5Ayi</t>
  </si>
  <si>
    <t xml:space="preserve">M8N6Ayi</t>
  </si>
  <si>
    <t xml:space="preserve">M8N7Ayi</t>
  </si>
  <si>
    <t xml:space="preserve">M8N8Ayi</t>
  </si>
  <si>
    <t xml:space="preserve">M8N9Ayi</t>
  </si>
  <si>
    <t xml:space="preserve">M9N1Ayi</t>
  </si>
  <si>
    <t xml:space="preserve">M9N2Ayi</t>
  </si>
  <si>
    <t xml:space="preserve">M9N3Ayi</t>
  </si>
  <si>
    <t xml:space="preserve">M9N4Ayi</t>
  </si>
  <si>
    <t xml:space="preserve">M9N5Ayi</t>
  </si>
  <si>
    <t xml:space="preserve">M9N6Ayi</t>
  </si>
  <si>
    <t xml:space="preserve">M9N7Ayi</t>
  </si>
  <si>
    <t xml:space="preserve">M9N8Ayi</t>
  </si>
  <si>
    <t xml:space="preserve">M9N9Ayi</t>
  </si>
  <si>
    <t xml:space="preserve">M1N1Azi</t>
  </si>
  <si>
    <t xml:space="preserve">M1N2Azi</t>
  </si>
  <si>
    <t xml:space="preserve">M1N3Azi</t>
  </si>
  <si>
    <t xml:space="preserve">M1N4Azi</t>
  </si>
  <si>
    <t xml:space="preserve">M1N5Azi</t>
  </si>
  <si>
    <t xml:space="preserve">M1N6Azi</t>
  </si>
  <si>
    <t xml:space="preserve">M1N7Azi</t>
  </si>
  <si>
    <t xml:space="preserve">M1N8Azi</t>
  </si>
  <si>
    <t xml:space="preserve">M1N9Azi</t>
  </si>
  <si>
    <t xml:space="preserve">M2N1Azi</t>
  </si>
  <si>
    <t xml:space="preserve">M2N2Azi</t>
  </si>
  <si>
    <t xml:space="preserve">M2N3Azi</t>
  </si>
  <si>
    <t xml:space="preserve">M2N4Azi</t>
  </si>
  <si>
    <t xml:space="preserve">M2N5Azi</t>
  </si>
  <si>
    <t xml:space="preserve">M2N6Azi</t>
  </si>
  <si>
    <t xml:space="preserve">M2N7Azi</t>
  </si>
  <si>
    <t xml:space="preserve">M2N8Azi</t>
  </si>
  <si>
    <t xml:space="preserve">M2N9Azi</t>
  </si>
  <si>
    <t xml:space="preserve">M3N1Azi</t>
  </si>
  <si>
    <t xml:space="preserve">M3N2Azi</t>
  </si>
  <si>
    <t xml:space="preserve">M3N3Azi</t>
  </si>
  <si>
    <t xml:space="preserve">M3N4Azi</t>
  </si>
  <si>
    <t xml:space="preserve">M3N5Azi</t>
  </si>
  <si>
    <t xml:space="preserve">M3N6Azi</t>
  </si>
  <si>
    <t xml:space="preserve">M3N7Azi</t>
  </si>
  <si>
    <t xml:space="preserve">M3N8Azi</t>
  </si>
  <si>
    <t xml:space="preserve">M3N9Azi</t>
  </si>
  <si>
    <t xml:space="preserve">M4N1Azi</t>
  </si>
  <si>
    <t xml:space="preserve">M4N2Azi</t>
  </si>
  <si>
    <t xml:space="preserve">M4N3Azi</t>
  </si>
  <si>
    <t xml:space="preserve">M4N4Azi</t>
  </si>
  <si>
    <t xml:space="preserve">M4N5Azi</t>
  </si>
  <si>
    <t xml:space="preserve">M4N6Azi</t>
  </si>
  <si>
    <t xml:space="preserve">M4N7Azi</t>
  </si>
  <si>
    <t xml:space="preserve">M4N8Azi</t>
  </si>
  <si>
    <t xml:space="preserve">M4N9Azi</t>
  </si>
  <si>
    <t xml:space="preserve">M5N1Azi</t>
  </si>
  <si>
    <t xml:space="preserve">M5N2Azi</t>
  </si>
  <si>
    <t xml:space="preserve">M5N3Azi</t>
  </si>
  <si>
    <t xml:space="preserve">M5N4Azi</t>
  </si>
  <si>
    <t xml:space="preserve">M5N5Azi</t>
  </si>
  <si>
    <t xml:space="preserve">M5N6Azi</t>
  </si>
  <si>
    <t xml:space="preserve">M5N7Azi</t>
  </si>
  <si>
    <t xml:space="preserve">M5N8Azi</t>
  </si>
  <si>
    <t xml:space="preserve">M5N9Azi</t>
  </si>
  <si>
    <t xml:space="preserve">M6N1Azi</t>
  </si>
  <si>
    <t xml:space="preserve">M6N2Azi</t>
  </si>
  <si>
    <t xml:space="preserve">M6N3Azi</t>
  </si>
  <si>
    <t xml:space="preserve">M6N4Azi</t>
  </si>
  <si>
    <t xml:space="preserve">M6N5Azi</t>
  </si>
  <si>
    <t xml:space="preserve">M6N6Azi</t>
  </si>
  <si>
    <t xml:space="preserve">M6N7Azi</t>
  </si>
  <si>
    <t xml:space="preserve">M6N8Azi</t>
  </si>
  <si>
    <t xml:space="preserve">M6N9Azi</t>
  </si>
  <si>
    <t xml:space="preserve">M7N1Azi</t>
  </si>
  <si>
    <t xml:space="preserve">M7N2Azi</t>
  </si>
  <si>
    <t xml:space="preserve">M7N3Azi</t>
  </si>
  <si>
    <t xml:space="preserve">M7N4Azi</t>
  </si>
  <si>
    <t xml:space="preserve">M7N5Azi</t>
  </si>
  <si>
    <t xml:space="preserve">M7N6Azi</t>
  </si>
  <si>
    <t xml:space="preserve">M7N7Azi</t>
  </si>
  <si>
    <t xml:space="preserve">M7N8Azi</t>
  </si>
  <si>
    <t xml:space="preserve">M7N9Azi</t>
  </si>
  <si>
    <t xml:space="preserve">M8N1Azi</t>
  </si>
  <si>
    <t xml:space="preserve">M8N2Azi</t>
  </si>
  <si>
    <t xml:space="preserve">M8N3Azi</t>
  </si>
  <si>
    <t xml:space="preserve">M8N4Azi</t>
  </si>
  <si>
    <t xml:space="preserve">M8N5Azi</t>
  </si>
  <si>
    <t xml:space="preserve">M8N6Azi</t>
  </si>
  <si>
    <t xml:space="preserve">M8N7Azi</t>
  </si>
  <si>
    <t xml:space="preserve">M8N8Azi</t>
  </si>
  <si>
    <t xml:space="preserve">M8N9Azi</t>
  </si>
  <si>
    <t xml:space="preserve">M9N1Azi</t>
  </si>
  <si>
    <t xml:space="preserve">M9N2Azi</t>
  </si>
  <si>
    <t xml:space="preserve">M9N3Azi</t>
  </si>
  <si>
    <t xml:space="preserve">M9N4Azi</t>
  </si>
  <si>
    <t xml:space="preserve">M9N5Azi</t>
  </si>
  <si>
    <t xml:space="preserve">M9N6Azi</t>
  </si>
  <si>
    <t xml:space="preserve">M9N7Azi</t>
  </si>
  <si>
    <t xml:space="preserve">M9N8Azi</t>
  </si>
  <si>
    <t xml:space="preserve">M9N9Azi</t>
  </si>
  <si>
    <t xml:space="preserve">M1N1Vxi</t>
  </si>
  <si>
    <t xml:space="preserve">fluid velocity</t>
  </si>
  <si>
    <t xml:space="preserve">M1N2Vxi</t>
  </si>
  <si>
    <t xml:space="preserve">M1N3Vxi</t>
  </si>
  <si>
    <t xml:space="preserve">M1N4Vxi</t>
  </si>
  <si>
    <t xml:space="preserve">M1N5Vxi</t>
  </si>
  <si>
    <t xml:space="preserve">M1N6Vxi</t>
  </si>
  <si>
    <t xml:space="preserve">M1N7Vxi</t>
  </si>
  <si>
    <t xml:space="preserve">M1N8Vxi</t>
  </si>
  <si>
    <t xml:space="preserve">M1N9Vxi</t>
  </si>
  <si>
    <t xml:space="preserve">M2N1Vxi</t>
  </si>
  <si>
    <t xml:space="preserve">M2N2Vxi</t>
  </si>
  <si>
    <t xml:space="preserve">M2N3Vxi</t>
  </si>
  <si>
    <t xml:space="preserve">M2N4Vxi</t>
  </si>
  <si>
    <t xml:space="preserve">M2N5Vxi</t>
  </si>
  <si>
    <t xml:space="preserve">M2N6Vxi</t>
  </si>
  <si>
    <t xml:space="preserve">M2N7Vxi</t>
  </si>
  <si>
    <t xml:space="preserve">M2N8Vxi</t>
  </si>
  <si>
    <t xml:space="preserve">M2N9Vxi</t>
  </si>
  <si>
    <t xml:space="preserve">M3N1Vxi</t>
  </si>
  <si>
    <t xml:space="preserve">M3N2Vxi</t>
  </si>
  <si>
    <t xml:space="preserve">M3N3Vxi</t>
  </si>
  <si>
    <t xml:space="preserve">M3N4Vxi</t>
  </si>
  <si>
    <t xml:space="preserve">M3N5Vxi</t>
  </si>
  <si>
    <t xml:space="preserve">M3N6Vxi</t>
  </si>
  <si>
    <t xml:space="preserve">M3N7Vxi</t>
  </si>
  <si>
    <t xml:space="preserve">M3N8Vxi</t>
  </si>
  <si>
    <t xml:space="preserve">M3N9Vxi</t>
  </si>
  <si>
    <t xml:space="preserve">M4N1Vxi</t>
  </si>
  <si>
    <t xml:space="preserve">M4N2Vxi</t>
  </si>
  <si>
    <t xml:space="preserve">M4N3Vxi</t>
  </si>
  <si>
    <t xml:space="preserve">M4N4Vxi</t>
  </si>
  <si>
    <t xml:space="preserve">M4N5Vxi</t>
  </si>
  <si>
    <t xml:space="preserve">M4N6Vxi</t>
  </si>
  <si>
    <t xml:space="preserve">M4N7Vxi</t>
  </si>
  <si>
    <t xml:space="preserve">M4N8Vxi</t>
  </si>
  <si>
    <t xml:space="preserve">M4N9Vxi</t>
  </si>
  <si>
    <t xml:space="preserve">M5N1Vxi</t>
  </si>
  <si>
    <t xml:space="preserve">M5N2Vxi</t>
  </si>
  <si>
    <t xml:space="preserve">M5N3Vxi</t>
  </si>
  <si>
    <t xml:space="preserve">M5N4Vxi</t>
  </si>
  <si>
    <t xml:space="preserve">M5N5Vxi</t>
  </si>
  <si>
    <t xml:space="preserve">M5N6Vxi</t>
  </si>
  <si>
    <t xml:space="preserve">M5N7Vxi</t>
  </si>
  <si>
    <t xml:space="preserve">M5N8Vxi</t>
  </si>
  <si>
    <t xml:space="preserve">M5N9Vxi</t>
  </si>
  <si>
    <t xml:space="preserve">M6N1Vxi</t>
  </si>
  <si>
    <t xml:space="preserve">M6N2Vxi</t>
  </si>
  <si>
    <t xml:space="preserve">M6N3Vxi</t>
  </si>
  <si>
    <t xml:space="preserve">M6N4Vxi</t>
  </si>
  <si>
    <t xml:space="preserve">M6N5Vxi</t>
  </si>
  <si>
    <t xml:space="preserve">M6N6Vxi</t>
  </si>
  <si>
    <t xml:space="preserve">M6N7Vxi</t>
  </si>
  <si>
    <t xml:space="preserve">M6N8Vxi</t>
  </si>
  <si>
    <t xml:space="preserve">M6N9Vxi</t>
  </si>
  <si>
    <t xml:space="preserve">M7N1Vxi</t>
  </si>
  <si>
    <t xml:space="preserve">M7N2Vxi</t>
  </si>
  <si>
    <t xml:space="preserve">M7N3Vxi</t>
  </si>
  <si>
    <t xml:space="preserve">M7N4Vxi</t>
  </si>
  <si>
    <t xml:space="preserve">M7N5Vxi</t>
  </si>
  <si>
    <t xml:space="preserve">M7N6Vxi</t>
  </si>
  <si>
    <t xml:space="preserve">M7N7Vxi</t>
  </si>
  <si>
    <t xml:space="preserve">M7N8Vxi</t>
  </si>
  <si>
    <t xml:space="preserve">M7N9Vxi</t>
  </si>
  <si>
    <t xml:space="preserve">M8N1Vxi</t>
  </si>
  <si>
    <t xml:space="preserve">M8N2Vxi</t>
  </si>
  <si>
    <t xml:space="preserve">M8N3Vxi</t>
  </si>
  <si>
    <t xml:space="preserve">M8N4Vxi</t>
  </si>
  <si>
    <t xml:space="preserve">M8N5Vxi</t>
  </si>
  <si>
    <t xml:space="preserve">M8N6Vxi</t>
  </si>
  <si>
    <t xml:space="preserve">M8N7Vxi</t>
  </si>
  <si>
    <t xml:space="preserve">M8N8Vxi</t>
  </si>
  <si>
    <t xml:space="preserve">M8N9Vxi</t>
  </si>
  <si>
    <t xml:space="preserve">M9N1Vxi</t>
  </si>
  <si>
    <t xml:space="preserve">M9N2Vxi</t>
  </si>
  <si>
    <t xml:space="preserve">M9N3Vxi</t>
  </si>
  <si>
    <t xml:space="preserve">M9N4Vxi</t>
  </si>
  <si>
    <t xml:space="preserve">M9N5Vxi</t>
  </si>
  <si>
    <t xml:space="preserve">M9N6Vxi</t>
  </si>
  <si>
    <t xml:space="preserve">M9N7Vxi</t>
  </si>
  <si>
    <t xml:space="preserve">M9N8Vxi</t>
  </si>
  <si>
    <t xml:space="preserve">M9N9Vxi</t>
  </si>
  <si>
    <t xml:space="preserve">M1N1Vyi</t>
  </si>
  <si>
    <t xml:space="preserve">M1N2Vyi</t>
  </si>
  <si>
    <t xml:space="preserve">M1N3Vyi</t>
  </si>
  <si>
    <t xml:space="preserve">M1N4Vyi</t>
  </si>
  <si>
    <t xml:space="preserve">M1N5Vyi</t>
  </si>
  <si>
    <t xml:space="preserve">M1N6Vyi</t>
  </si>
  <si>
    <t xml:space="preserve">M1N7Vyi</t>
  </si>
  <si>
    <t xml:space="preserve">M1N8Vyi</t>
  </si>
  <si>
    <t xml:space="preserve">M1N9Vyi</t>
  </si>
  <si>
    <t xml:space="preserve">M2N1Vyi</t>
  </si>
  <si>
    <t xml:space="preserve">M2N2Vyi</t>
  </si>
  <si>
    <t xml:space="preserve">M2N3Vyi</t>
  </si>
  <si>
    <t xml:space="preserve">M2N4Vyi</t>
  </si>
  <si>
    <t xml:space="preserve">M2N5Vyi</t>
  </si>
  <si>
    <t xml:space="preserve">M2N6Vyi</t>
  </si>
  <si>
    <t xml:space="preserve">M2N7Vyi</t>
  </si>
  <si>
    <t xml:space="preserve">M2N8Vyi</t>
  </si>
  <si>
    <t xml:space="preserve">M2N9Vyi</t>
  </si>
  <si>
    <t xml:space="preserve">M3N1Vyi</t>
  </si>
  <si>
    <t xml:space="preserve">M3N2Vyi</t>
  </si>
  <si>
    <t xml:space="preserve">M3N3Vyi</t>
  </si>
  <si>
    <t xml:space="preserve">M3N4Vyi</t>
  </si>
  <si>
    <t xml:space="preserve">M3N5Vyi</t>
  </si>
  <si>
    <t xml:space="preserve">M3N6Vyi</t>
  </si>
  <si>
    <t xml:space="preserve">M3N7Vyi</t>
  </si>
  <si>
    <t xml:space="preserve">M3N8Vyi</t>
  </si>
  <si>
    <t xml:space="preserve">M3N9Vyi</t>
  </si>
  <si>
    <t xml:space="preserve">M4N1Vyi</t>
  </si>
  <si>
    <t xml:space="preserve">M4N2Vyi</t>
  </si>
  <si>
    <t xml:space="preserve">M4N3Vyi</t>
  </si>
  <si>
    <t xml:space="preserve">M4N4Vyi</t>
  </si>
  <si>
    <t xml:space="preserve">M4N5Vyi</t>
  </si>
  <si>
    <t xml:space="preserve">M4N6Vyi</t>
  </si>
  <si>
    <t xml:space="preserve">M4N7Vyi</t>
  </si>
  <si>
    <t xml:space="preserve">M4N8Vyi</t>
  </si>
  <si>
    <t xml:space="preserve">M4N9Vyi</t>
  </si>
  <si>
    <t xml:space="preserve">M5N1Vyi</t>
  </si>
  <si>
    <t xml:space="preserve">M5N2Vyi</t>
  </si>
  <si>
    <t xml:space="preserve">M5N3Vyi</t>
  </si>
  <si>
    <t xml:space="preserve">M5N4Vyi</t>
  </si>
  <si>
    <t xml:space="preserve">M5N5Vyi</t>
  </si>
  <si>
    <t xml:space="preserve">M5N6Vyi</t>
  </si>
  <si>
    <t xml:space="preserve">M5N7Vyi</t>
  </si>
  <si>
    <t xml:space="preserve">M5N8Vyi</t>
  </si>
  <si>
    <t xml:space="preserve">M5N9Vyi</t>
  </si>
  <si>
    <t xml:space="preserve">M6N1Vyi</t>
  </si>
  <si>
    <t xml:space="preserve">M6N2Vyi</t>
  </si>
  <si>
    <t xml:space="preserve">M6N3Vyi</t>
  </si>
  <si>
    <t xml:space="preserve">M6N4Vyi</t>
  </si>
  <si>
    <t xml:space="preserve">M6N5Vyi</t>
  </si>
  <si>
    <t xml:space="preserve">M6N6Vyi</t>
  </si>
  <si>
    <t xml:space="preserve">M6N7Vyi</t>
  </si>
  <si>
    <t xml:space="preserve">M6N8Vyi</t>
  </si>
  <si>
    <t xml:space="preserve">M6N9Vyi</t>
  </si>
  <si>
    <t xml:space="preserve">M7N1Vyi</t>
  </si>
  <si>
    <t xml:space="preserve">M7N2Vyi</t>
  </si>
  <si>
    <t xml:space="preserve">M7N3Vyi</t>
  </si>
  <si>
    <t xml:space="preserve">M7N4Vyi</t>
  </si>
  <si>
    <t xml:space="preserve">M7N5Vyi</t>
  </si>
  <si>
    <t xml:space="preserve">M7N6Vyi</t>
  </si>
  <si>
    <t xml:space="preserve">M7N7Vyi</t>
  </si>
  <si>
    <t xml:space="preserve">M7N8Vyi</t>
  </si>
  <si>
    <t xml:space="preserve">M7N9Vyi</t>
  </si>
  <si>
    <t xml:space="preserve">M8N1Vyi</t>
  </si>
  <si>
    <t xml:space="preserve">M8N2Vyi</t>
  </si>
  <si>
    <t xml:space="preserve">M8N3Vyi</t>
  </si>
  <si>
    <t xml:space="preserve">M8N4Vyi</t>
  </si>
  <si>
    <t xml:space="preserve">M8N5Vyi</t>
  </si>
  <si>
    <t xml:space="preserve">M8N6Vyi</t>
  </si>
  <si>
    <t xml:space="preserve">M8N7Vyi</t>
  </si>
  <si>
    <t xml:space="preserve">M8N8Vyi</t>
  </si>
  <si>
    <t xml:space="preserve">M8N9Vyi</t>
  </si>
  <si>
    <t xml:space="preserve">M9N1Vyi</t>
  </si>
  <si>
    <t xml:space="preserve">M9N2Vyi</t>
  </si>
  <si>
    <t xml:space="preserve">M9N3Vyi</t>
  </si>
  <si>
    <t xml:space="preserve">M9N4Vyi</t>
  </si>
  <si>
    <t xml:space="preserve">M9N5Vyi</t>
  </si>
  <si>
    <t xml:space="preserve">M9N6Vyi</t>
  </si>
  <si>
    <t xml:space="preserve">M9N7Vyi</t>
  </si>
  <si>
    <t xml:space="preserve">M9N8Vyi</t>
  </si>
  <si>
    <t xml:space="preserve">M9N9Vyi</t>
  </si>
  <si>
    <t xml:space="preserve">M1N1Vzi</t>
  </si>
  <si>
    <t xml:space="preserve">M1N2Vzi</t>
  </si>
  <si>
    <t xml:space="preserve">M1N3Vzi</t>
  </si>
  <si>
    <t xml:space="preserve">M1N4Vzi</t>
  </si>
  <si>
    <t xml:space="preserve">M1N5Vzi</t>
  </si>
  <si>
    <t xml:space="preserve">M1N6Vzi</t>
  </si>
  <si>
    <t xml:space="preserve">M1N7Vzi</t>
  </si>
  <si>
    <t xml:space="preserve">M1N8Vzi</t>
  </si>
  <si>
    <t xml:space="preserve">M1N9Vzi</t>
  </si>
  <si>
    <t xml:space="preserve">M2N1Vzi</t>
  </si>
  <si>
    <t xml:space="preserve">M2N2Vzi</t>
  </si>
  <si>
    <t xml:space="preserve">M2N3Vzi</t>
  </si>
  <si>
    <t xml:space="preserve">M2N4Vzi</t>
  </si>
  <si>
    <t xml:space="preserve">M2N5Vzi</t>
  </si>
  <si>
    <t xml:space="preserve">M2N6Vzi</t>
  </si>
  <si>
    <t xml:space="preserve">M2N7Vzi</t>
  </si>
  <si>
    <t xml:space="preserve">M2N8Vzi</t>
  </si>
  <si>
    <t xml:space="preserve">M2N9Vzi</t>
  </si>
  <si>
    <t xml:space="preserve">M3N1Vzi</t>
  </si>
  <si>
    <t xml:space="preserve">M3N2Vzi</t>
  </si>
  <si>
    <t xml:space="preserve">M3N3Vzi</t>
  </si>
  <si>
    <t xml:space="preserve">M3N4Vzi</t>
  </si>
  <si>
    <t xml:space="preserve">M3N5Vzi</t>
  </si>
  <si>
    <t xml:space="preserve">M3N6Vzi</t>
  </si>
  <si>
    <t xml:space="preserve">M3N7Vzi</t>
  </si>
  <si>
    <t xml:space="preserve">M3N8Vzi</t>
  </si>
  <si>
    <t xml:space="preserve">M3N9Vzi</t>
  </si>
  <si>
    <t xml:space="preserve">M4N1Vzi</t>
  </si>
  <si>
    <t xml:space="preserve">M4N2Vzi</t>
  </si>
  <si>
    <t xml:space="preserve">M4N3Vzi</t>
  </si>
  <si>
    <t xml:space="preserve">M4N4Vzi</t>
  </si>
  <si>
    <t xml:space="preserve">M4N5Vzi</t>
  </si>
  <si>
    <t xml:space="preserve">M4N6Vzi</t>
  </si>
  <si>
    <t xml:space="preserve">M4N7Vzi</t>
  </si>
  <si>
    <t xml:space="preserve">M4N8Vzi</t>
  </si>
  <si>
    <t xml:space="preserve">M4N9Vzi</t>
  </si>
  <si>
    <t xml:space="preserve">M5N1Vzi</t>
  </si>
  <si>
    <t xml:space="preserve">M5N2Vzi</t>
  </si>
  <si>
    <t xml:space="preserve">M5N3Vzi</t>
  </si>
  <si>
    <t xml:space="preserve">M5N4Vzi</t>
  </si>
  <si>
    <t xml:space="preserve">M5N5Vzi</t>
  </si>
  <si>
    <t xml:space="preserve">M5N6Vzi</t>
  </si>
  <si>
    <t xml:space="preserve">M5N7Vzi</t>
  </si>
  <si>
    <t xml:space="preserve">M5N8Vzi</t>
  </si>
  <si>
    <t xml:space="preserve">M5N9Vzi</t>
  </si>
  <si>
    <t xml:space="preserve">M6N1Vzi</t>
  </si>
  <si>
    <t xml:space="preserve">M6N2Vzi</t>
  </si>
  <si>
    <t xml:space="preserve">M6N3Vzi</t>
  </si>
  <si>
    <t xml:space="preserve">M6N4Vzi</t>
  </si>
  <si>
    <t xml:space="preserve">M6N5Vzi</t>
  </si>
  <si>
    <t xml:space="preserve">M6N6Vzi</t>
  </si>
  <si>
    <t xml:space="preserve">M6N7Vzi</t>
  </si>
  <si>
    <t xml:space="preserve">M6N8Vzi</t>
  </si>
  <si>
    <t xml:space="preserve">M6N9Vzi</t>
  </si>
  <si>
    <t xml:space="preserve">M7N1Vzi</t>
  </si>
  <si>
    <t xml:space="preserve">M7N2Vzi</t>
  </si>
  <si>
    <t xml:space="preserve">M7N3Vzi</t>
  </si>
  <si>
    <t xml:space="preserve">M7N4Vzi</t>
  </si>
  <si>
    <t xml:space="preserve">M7N5Vzi</t>
  </si>
  <si>
    <t xml:space="preserve">M7N6Vzi</t>
  </si>
  <si>
    <t xml:space="preserve">M7N7Vzi</t>
  </si>
  <si>
    <t xml:space="preserve">M7N8Vzi</t>
  </si>
  <si>
    <t xml:space="preserve">M7N9Vzi</t>
  </si>
  <si>
    <t xml:space="preserve">M8N1Vzi</t>
  </si>
  <si>
    <t xml:space="preserve">M8N2Vzi</t>
  </si>
  <si>
    <t xml:space="preserve">M8N3Vzi</t>
  </si>
  <si>
    <t xml:space="preserve">M8N4Vzi</t>
  </si>
  <si>
    <t xml:space="preserve">M8N5Vzi</t>
  </si>
  <si>
    <t xml:space="preserve">M8N6Vzi</t>
  </si>
  <si>
    <t xml:space="preserve">M8N7Vzi</t>
  </si>
  <si>
    <t xml:space="preserve">M8N8Vzi</t>
  </si>
  <si>
    <t xml:space="preserve">M8N9Vzi</t>
  </si>
  <si>
    <t xml:space="preserve">M9N1Vzi</t>
  </si>
  <si>
    <t xml:space="preserve">M9N2Vzi</t>
  </si>
  <si>
    <t xml:space="preserve">M9N3Vzi</t>
  </si>
  <si>
    <t xml:space="preserve">M9N4Vzi</t>
  </si>
  <si>
    <t xml:space="preserve">M9N5Vzi</t>
  </si>
  <si>
    <t xml:space="preserve">M9N6Vzi</t>
  </si>
  <si>
    <t xml:space="preserve">M9N7Vzi</t>
  </si>
  <si>
    <t xml:space="preserve">M9N8Vzi</t>
  </si>
  <si>
    <t xml:space="preserve">M9N9Vzi</t>
  </si>
  <si>
    <t xml:space="preserve">M1N1DynP</t>
  </si>
  <si>
    <t xml:space="preserve">fluid dynamic pressure</t>
  </si>
  <si>
    <t xml:space="preserve">M1N2DynP</t>
  </si>
  <si>
    <t xml:space="preserve">M1N3DynP</t>
  </si>
  <si>
    <t xml:space="preserve">M1N4DynP</t>
  </si>
  <si>
    <t xml:space="preserve">M1N5DynP</t>
  </si>
  <si>
    <t xml:space="preserve">M1N6DynP</t>
  </si>
  <si>
    <t xml:space="preserve">M1N7DynP</t>
  </si>
  <si>
    <t xml:space="preserve">M1N8DynP</t>
  </si>
  <si>
    <t xml:space="preserve">M1N9DynP</t>
  </si>
  <si>
    <t xml:space="preserve">M2N1DynP</t>
  </si>
  <si>
    <t xml:space="preserve">M2N2DynP</t>
  </si>
  <si>
    <t xml:space="preserve">M2N3DynP</t>
  </si>
  <si>
    <t xml:space="preserve">M2N4DynP</t>
  </si>
  <si>
    <t xml:space="preserve">M2N5DynP</t>
  </si>
  <si>
    <t xml:space="preserve">M2N6DynP</t>
  </si>
  <si>
    <t xml:space="preserve">M2N7DynP</t>
  </si>
  <si>
    <t xml:space="preserve">M2N8DynP</t>
  </si>
  <si>
    <t xml:space="preserve">M2N9DynP</t>
  </si>
  <si>
    <t xml:space="preserve">M3N1DynP</t>
  </si>
  <si>
    <t xml:space="preserve">M3N2DynP</t>
  </si>
  <si>
    <t xml:space="preserve">M3N3DynP</t>
  </si>
  <si>
    <t xml:space="preserve">M3N4DynP</t>
  </si>
  <si>
    <t xml:space="preserve">M3N5DynP</t>
  </si>
  <si>
    <t xml:space="preserve">M3N6DynP</t>
  </si>
  <si>
    <t xml:space="preserve">M3N7DynP</t>
  </si>
  <si>
    <t xml:space="preserve">M3N8DynP</t>
  </si>
  <si>
    <t xml:space="preserve">M3N9DynP</t>
  </si>
  <si>
    <t xml:space="preserve">M4N1DynP</t>
  </si>
  <si>
    <t xml:space="preserve">M4N2DynP</t>
  </si>
  <si>
    <t xml:space="preserve">M4N3DynP</t>
  </si>
  <si>
    <t xml:space="preserve">M4N4DynP</t>
  </si>
  <si>
    <t xml:space="preserve">M4N5DynP</t>
  </si>
  <si>
    <t xml:space="preserve">M4N6DynP</t>
  </si>
  <si>
    <t xml:space="preserve">M4N7DynP</t>
  </si>
  <si>
    <t xml:space="preserve">M4N8DynP</t>
  </si>
  <si>
    <t xml:space="preserve">M4N9DynP</t>
  </si>
  <si>
    <t xml:space="preserve">M5N1DynP</t>
  </si>
  <si>
    <t xml:space="preserve">M5N2DynP</t>
  </si>
  <si>
    <t xml:space="preserve">M5N3DynP</t>
  </si>
  <si>
    <t xml:space="preserve">M5N4DynP</t>
  </si>
  <si>
    <t xml:space="preserve">M5N5DynP</t>
  </si>
  <si>
    <t xml:space="preserve">M5N6DynP</t>
  </si>
  <si>
    <t xml:space="preserve">M5N7DynP</t>
  </si>
  <si>
    <t xml:space="preserve">M5N8DynP</t>
  </si>
  <si>
    <t xml:space="preserve">M5N9DynP</t>
  </si>
  <si>
    <t xml:space="preserve">M6N1DynP</t>
  </si>
  <si>
    <t xml:space="preserve">M6N2DynP</t>
  </si>
  <si>
    <t xml:space="preserve">M6N3DynP</t>
  </si>
  <si>
    <t xml:space="preserve">M6N4DynP</t>
  </si>
  <si>
    <t xml:space="preserve">M6N5DynP</t>
  </si>
  <si>
    <t xml:space="preserve">M6N6DynP</t>
  </si>
  <si>
    <t xml:space="preserve">M6N7DynP</t>
  </si>
  <si>
    <t xml:space="preserve">M6N8DynP</t>
  </si>
  <si>
    <t xml:space="preserve">M6N9DynP</t>
  </si>
  <si>
    <t xml:space="preserve">M7N1DynP</t>
  </si>
  <si>
    <t xml:space="preserve">M7N2DynP</t>
  </si>
  <si>
    <t xml:space="preserve">M7N3DynP</t>
  </si>
  <si>
    <t xml:space="preserve">M7N4DynP</t>
  </si>
  <si>
    <t xml:space="preserve">M7N5DynP</t>
  </si>
  <si>
    <t xml:space="preserve">M7N6DynP</t>
  </si>
  <si>
    <t xml:space="preserve">M7N7DynP</t>
  </si>
  <si>
    <t xml:space="preserve">M7N8DynP</t>
  </si>
  <si>
    <t xml:space="preserve">M7N9DynP</t>
  </si>
  <si>
    <t xml:space="preserve">M8N1DynP</t>
  </si>
  <si>
    <t xml:space="preserve">M8N2DynP</t>
  </si>
  <si>
    <t xml:space="preserve">M8N3DynP</t>
  </si>
  <si>
    <t xml:space="preserve">M8N4DynP</t>
  </si>
  <si>
    <t xml:space="preserve">M8N5DynP</t>
  </si>
  <si>
    <t xml:space="preserve">M8N6DynP</t>
  </si>
  <si>
    <t xml:space="preserve">M8N7DynP</t>
  </si>
  <si>
    <t xml:space="preserve">M8N8DynP</t>
  </si>
  <si>
    <t xml:space="preserve">M8N9DynP</t>
  </si>
  <si>
    <t xml:space="preserve">M9N1DynP</t>
  </si>
  <si>
    <t xml:space="preserve">M9N2DynP</t>
  </si>
  <si>
    <t xml:space="preserve">M9N3DynP</t>
  </si>
  <si>
    <t xml:space="preserve">M9N4DynP</t>
  </si>
  <si>
    <t xml:space="preserve">M9N5DynP</t>
  </si>
  <si>
    <t xml:space="preserve">M9N6DynP</t>
  </si>
  <si>
    <t xml:space="preserve">M9N7DynP</t>
  </si>
  <si>
    <t xml:space="preserve">M9N8DynP</t>
  </si>
  <si>
    <t xml:space="preserve">M9N9DynP</t>
  </si>
  <si>
    <t xml:space="preserve">M1N1STVxi</t>
  </si>
  <si>
    <t xml:space="preserve">structure translational velocity</t>
  </si>
  <si>
    <t xml:space="preserve">M1N2STVxi</t>
  </si>
  <si>
    <t xml:space="preserve">M1N3STVxi</t>
  </si>
  <si>
    <t xml:space="preserve">M1N4STVxi</t>
  </si>
  <si>
    <t xml:space="preserve">M1N5STVxi</t>
  </si>
  <si>
    <t xml:space="preserve">M1N6STVxi</t>
  </si>
  <si>
    <t xml:space="preserve">M1N7STVxi</t>
  </si>
  <si>
    <t xml:space="preserve">M1N8STVxi</t>
  </si>
  <si>
    <t xml:space="preserve">M1N9STVxi</t>
  </si>
  <si>
    <t xml:space="preserve">M2N1STVxi</t>
  </si>
  <si>
    <t xml:space="preserve">M2N2STVxi</t>
  </si>
  <si>
    <t xml:space="preserve">M2N3STVxi</t>
  </si>
  <si>
    <t xml:space="preserve">M2N4STVxi</t>
  </si>
  <si>
    <t xml:space="preserve">M2N5STVxi</t>
  </si>
  <si>
    <t xml:space="preserve">M2N6STVxi</t>
  </si>
  <si>
    <t xml:space="preserve">M2N7STVxi</t>
  </si>
  <si>
    <t xml:space="preserve">M2N8STVxi</t>
  </si>
  <si>
    <t xml:space="preserve">M2N9STVxi</t>
  </si>
  <si>
    <t xml:space="preserve">M3N1STVxi</t>
  </si>
  <si>
    <t xml:space="preserve">M3N2STVxi</t>
  </si>
  <si>
    <t xml:space="preserve">M3N3STVxi</t>
  </si>
  <si>
    <t xml:space="preserve">M3N4STVxi</t>
  </si>
  <si>
    <t xml:space="preserve">M3N5STVxi</t>
  </si>
  <si>
    <t xml:space="preserve">M3N6STVxi</t>
  </si>
  <si>
    <t xml:space="preserve">M3N7STVxi</t>
  </si>
  <si>
    <t xml:space="preserve">M3N8STVxi</t>
  </si>
  <si>
    <t xml:space="preserve">M3N9STVxi</t>
  </si>
  <si>
    <t xml:space="preserve">M4N1STVxi</t>
  </si>
  <si>
    <t xml:space="preserve">M4N2STVxi</t>
  </si>
  <si>
    <t xml:space="preserve">M4N3STVxi</t>
  </si>
  <si>
    <t xml:space="preserve">M4N4STVxi</t>
  </si>
  <si>
    <t xml:space="preserve">M4N5STVxi</t>
  </si>
  <si>
    <t xml:space="preserve">M4N6STVxi</t>
  </si>
  <si>
    <t xml:space="preserve">M4N7STVxi</t>
  </si>
  <si>
    <t xml:space="preserve">M4N8STVxi</t>
  </si>
  <si>
    <t xml:space="preserve">M4N9STVxi</t>
  </si>
  <si>
    <t xml:space="preserve">M5N1STVxi</t>
  </si>
  <si>
    <t xml:space="preserve">M5N2STVxi</t>
  </si>
  <si>
    <t xml:space="preserve">M5N3STVxi</t>
  </si>
  <si>
    <t xml:space="preserve">M5N4STVxi</t>
  </si>
  <si>
    <t xml:space="preserve">M5N5STVxi</t>
  </si>
  <si>
    <t xml:space="preserve">M5N6STVxi</t>
  </si>
  <si>
    <t xml:space="preserve">M5N7STVxi</t>
  </si>
  <si>
    <t xml:space="preserve">M5N8STVxi</t>
  </si>
  <si>
    <t xml:space="preserve">M5N9STVxi</t>
  </si>
  <si>
    <t xml:space="preserve">M6N1STVxi</t>
  </si>
  <si>
    <t xml:space="preserve">M6N2STVxi</t>
  </si>
  <si>
    <t xml:space="preserve">M6N3STVxi</t>
  </si>
  <si>
    <t xml:space="preserve">M6N4STVxi</t>
  </si>
  <si>
    <t xml:space="preserve">M6N5STVxi</t>
  </si>
  <si>
    <t xml:space="preserve">M6N6STVxi</t>
  </si>
  <si>
    <t xml:space="preserve">M6N7STVxi</t>
  </si>
  <si>
    <t xml:space="preserve">M6N8STVxi</t>
  </si>
  <si>
    <t xml:space="preserve">M6N9STVxi</t>
  </si>
  <si>
    <t xml:space="preserve">M7N1STVxi</t>
  </si>
  <si>
    <t xml:space="preserve">M7N2STVxi</t>
  </si>
  <si>
    <t xml:space="preserve">M7N3STVxi</t>
  </si>
  <si>
    <t xml:space="preserve">M7N4STVxi</t>
  </si>
  <si>
    <t xml:space="preserve">M7N5STVxi</t>
  </si>
  <si>
    <t xml:space="preserve">M7N6STVxi</t>
  </si>
  <si>
    <t xml:space="preserve">M7N7STVxi</t>
  </si>
  <si>
    <t xml:space="preserve">M7N8STVxi</t>
  </si>
  <si>
    <t xml:space="preserve">M7N9STVxi</t>
  </si>
  <si>
    <t xml:space="preserve">M8N1STVxi</t>
  </si>
  <si>
    <t xml:space="preserve">M8N2STVxi</t>
  </si>
  <si>
    <t xml:space="preserve">M8N3STVxi</t>
  </si>
  <si>
    <t xml:space="preserve">M8N4STVxi</t>
  </si>
  <si>
    <t xml:space="preserve">M8N5STVxi</t>
  </si>
  <si>
    <t xml:space="preserve">M8N6STVxi</t>
  </si>
  <si>
    <t xml:space="preserve">M8N7STVxi</t>
  </si>
  <si>
    <t xml:space="preserve">M8N8STVxi</t>
  </si>
  <si>
    <t xml:space="preserve">M8N9STVxi</t>
  </si>
  <si>
    <t xml:space="preserve">M9N1STVxi</t>
  </si>
  <si>
    <t xml:space="preserve">M9N2STVxi</t>
  </si>
  <si>
    <t xml:space="preserve">M9N3STVxi</t>
  </si>
  <si>
    <t xml:space="preserve">M9N4STVxi</t>
  </si>
  <si>
    <t xml:space="preserve">M9N5STVxi</t>
  </si>
  <si>
    <t xml:space="preserve">M9N6STVxi</t>
  </si>
  <si>
    <t xml:space="preserve">M9N7STVxi</t>
  </si>
  <si>
    <t xml:space="preserve">M9N8STVxi</t>
  </si>
  <si>
    <t xml:space="preserve">M9N9STVxi</t>
  </si>
  <si>
    <t xml:space="preserve">M1N1STVyi</t>
  </si>
  <si>
    <t xml:space="preserve">M1N2STVyi</t>
  </si>
  <si>
    <t xml:space="preserve">M1N3STVyi</t>
  </si>
  <si>
    <t xml:space="preserve">M1N4STVyi</t>
  </si>
  <si>
    <t xml:space="preserve">M1N5STVyi</t>
  </si>
  <si>
    <t xml:space="preserve">M1N6STVyi</t>
  </si>
  <si>
    <t xml:space="preserve">M1N7STVyi</t>
  </si>
  <si>
    <t xml:space="preserve">M1N8STVyi</t>
  </si>
  <si>
    <t xml:space="preserve">M1N9STVyi</t>
  </si>
  <si>
    <t xml:space="preserve">M2N1STVyi</t>
  </si>
  <si>
    <t xml:space="preserve">M2N2STVyi</t>
  </si>
  <si>
    <t xml:space="preserve">M2N3STVyi</t>
  </si>
  <si>
    <t xml:space="preserve">M2N4STVyi</t>
  </si>
  <si>
    <t xml:space="preserve">M2N5STVyi</t>
  </si>
  <si>
    <t xml:space="preserve">M2N6STVyi</t>
  </si>
  <si>
    <t xml:space="preserve">M2N7STVyi</t>
  </si>
  <si>
    <t xml:space="preserve">M2N8STVyi</t>
  </si>
  <si>
    <t xml:space="preserve">M2N9STVyi</t>
  </si>
  <si>
    <t xml:space="preserve">M3N1STVyi</t>
  </si>
  <si>
    <t xml:space="preserve">M3N2STVyi</t>
  </si>
  <si>
    <t xml:space="preserve">M3N3STVyi</t>
  </si>
  <si>
    <t xml:space="preserve">M3N4STVyi</t>
  </si>
  <si>
    <t xml:space="preserve">M3N5STVyi</t>
  </si>
  <si>
    <t xml:space="preserve">M3N6STVyi</t>
  </si>
  <si>
    <t xml:space="preserve">M3N7STVyi</t>
  </si>
  <si>
    <t xml:space="preserve">M3N8STVyi</t>
  </si>
  <si>
    <t xml:space="preserve">M3N9STVyi</t>
  </si>
  <si>
    <t xml:space="preserve">M4N1STVyi</t>
  </si>
  <si>
    <t xml:space="preserve">M4N2STVyi</t>
  </si>
  <si>
    <t xml:space="preserve">M4N3STVyi</t>
  </si>
  <si>
    <t xml:space="preserve">M4N4STVyi</t>
  </si>
  <si>
    <t xml:space="preserve">M4N5STVyi</t>
  </si>
  <si>
    <t xml:space="preserve">M4N6STVyi</t>
  </si>
  <si>
    <t xml:space="preserve">M4N7STVyi</t>
  </si>
  <si>
    <t xml:space="preserve">M4N8STVyi</t>
  </si>
  <si>
    <t xml:space="preserve">M4N9STVyi</t>
  </si>
  <si>
    <t xml:space="preserve">M5N1STVyi</t>
  </si>
  <si>
    <t xml:space="preserve">M5N2STVyi</t>
  </si>
  <si>
    <t xml:space="preserve">M5N3STVyi</t>
  </si>
  <si>
    <t xml:space="preserve">M5N4STVyi</t>
  </si>
  <si>
    <t xml:space="preserve">M5N5STVyi</t>
  </si>
  <si>
    <t xml:space="preserve">M5N6STVyi</t>
  </si>
  <si>
    <t xml:space="preserve">M5N7STVyi</t>
  </si>
  <si>
    <t xml:space="preserve">M5N8STVyi</t>
  </si>
  <si>
    <t xml:space="preserve">M5N9STVyi</t>
  </si>
  <si>
    <t xml:space="preserve">M6N1STVyi</t>
  </si>
  <si>
    <t xml:space="preserve">M6N2STVyi</t>
  </si>
  <si>
    <t xml:space="preserve">M6N3STVyi</t>
  </si>
  <si>
    <t xml:space="preserve">M6N4STVyi</t>
  </si>
  <si>
    <t xml:space="preserve">M6N5STVyi</t>
  </si>
  <si>
    <t xml:space="preserve">M6N6STVyi</t>
  </si>
  <si>
    <t xml:space="preserve">M6N7STVyi</t>
  </si>
  <si>
    <t xml:space="preserve">M6N8STVyi</t>
  </si>
  <si>
    <t xml:space="preserve">M6N9STVyi</t>
  </si>
  <si>
    <t xml:space="preserve">M7N1STVyi</t>
  </si>
  <si>
    <t xml:space="preserve">M7N2STVyi</t>
  </si>
  <si>
    <t xml:space="preserve">M7N3STVyi</t>
  </si>
  <si>
    <t xml:space="preserve">M7N4STVyi</t>
  </si>
  <si>
    <t xml:space="preserve">M7N5STVyi</t>
  </si>
  <si>
    <t xml:space="preserve">M7N6STVyi</t>
  </si>
  <si>
    <t xml:space="preserve">M7N7STVyi</t>
  </si>
  <si>
    <t xml:space="preserve">M7N8STVyi</t>
  </si>
  <si>
    <t xml:space="preserve">M7N9STVyi</t>
  </si>
  <si>
    <t xml:space="preserve">M8N1STVyi</t>
  </si>
  <si>
    <t xml:space="preserve">M8N2STVyi</t>
  </si>
  <si>
    <t xml:space="preserve">M8N3STVyi</t>
  </si>
  <si>
    <t xml:space="preserve">M8N4STVyi</t>
  </si>
  <si>
    <t xml:space="preserve">M8N5STVyi</t>
  </si>
  <si>
    <t xml:space="preserve">M8N6STVyi</t>
  </si>
  <si>
    <t xml:space="preserve">M8N7STVyi</t>
  </si>
  <si>
    <t xml:space="preserve">M8N8STVyi</t>
  </si>
  <si>
    <t xml:space="preserve">M8N9STVyi</t>
  </si>
  <si>
    <t xml:space="preserve">M9N1STVyi</t>
  </si>
  <si>
    <t xml:space="preserve">M9N2STVyi</t>
  </si>
  <si>
    <t xml:space="preserve">M9N3STVyi</t>
  </si>
  <si>
    <t xml:space="preserve">M9N4STVyi</t>
  </si>
  <si>
    <t xml:space="preserve">M9N5STVyi</t>
  </si>
  <si>
    <t xml:space="preserve">M9N6STVyi</t>
  </si>
  <si>
    <t xml:space="preserve">M9N7STVyi</t>
  </si>
  <si>
    <t xml:space="preserve">M9N8STVyi</t>
  </si>
  <si>
    <t xml:space="preserve">M9N9STVyi</t>
  </si>
  <si>
    <t xml:space="preserve">M1N1STVzi</t>
  </si>
  <si>
    <t xml:space="preserve">M1N2STVzi</t>
  </si>
  <si>
    <t xml:space="preserve">M1N3STVzi</t>
  </si>
  <si>
    <t xml:space="preserve">M1N4STVzi</t>
  </si>
  <si>
    <t xml:space="preserve">M1N5STVzi</t>
  </si>
  <si>
    <t xml:space="preserve">M1N6STVzi</t>
  </si>
  <si>
    <t xml:space="preserve">M1N7STVzi</t>
  </si>
  <si>
    <t xml:space="preserve">M1N8STVzi</t>
  </si>
  <si>
    <t xml:space="preserve">M1N9STVzi</t>
  </si>
  <si>
    <t xml:space="preserve">M2N1STVzi</t>
  </si>
  <si>
    <t xml:space="preserve">M2N2STVzi</t>
  </si>
  <si>
    <t xml:space="preserve">M2N3STVzi</t>
  </si>
  <si>
    <t xml:space="preserve">M2N4STVzi</t>
  </si>
  <si>
    <t xml:space="preserve">M2N5STVzi</t>
  </si>
  <si>
    <t xml:space="preserve">M2N6STVzi</t>
  </si>
  <si>
    <t xml:space="preserve">M2N7STVzi</t>
  </si>
  <si>
    <t xml:space="preserve">M2N8STVzi</t>
  </si>
  <si>
    <t xml:space="preserve">M2N9STVzi</t>
  </si>
  <si>
    <t xml:space="preserve">M3N1STVzi</t>
  </si>
  <si>
    <t xml:space="preserve">M3N2STVzi</t>
  </si>
  <si>
    <t xml:space="preserve">M3N3STVzi</t>
  </si>
  <si>
    <t xml:space="preserve">M3N4STVzi</t>
  </si>
  <si>
    <t xml:space="preserve">M3N5STVzi</t>
  </si>
  <si>
    <t xml:space="preserve">M3N6STVzi</t>
  </si>
  <si>
    <t xml:space="preserve">M3N7STVzi</t>
  </si>
  <si>
    <t xml:space="preserve">M3N8STVzi</t>
  </si>
  <si>
    <t xml:space="preserve">M3N9STVzi</t>
  </si>
  <si>
    <t xml:space="preserve">M4N1STVzi</t>
  </si>
  <si>
    <t xml:space="preserve">M4N2STVzi</t>
  </si>
  <si>
    <t xml:space="preserve">M4N3STVzi</t>
  </si>
  <si>
    <t xml:space="preserve">M4N4STVzi</t>
  </si>
  <si>
    <t xml:space="preserve">M4N5STVzi</t>
  </si>
  <si>
    <t xml:space="preserve">M4N6STVzi</t>
  </si>
  <si>
    <t xml:space="preserve">M4N7STVzi</t>
  </si>
  <si>
    <t xml:space="preserve">M4N8STVzi</t>
  </si>
  <si>
    <t xml:space="preserve">M4N9STVzi</t>
  </si>
  <si>
    <t xml:space="preserve">M5N1STVzi</t>
  </si>
  <si>
    <t xml:space="preserve">M5N2STVzi</t>
  </si>
  <si>
    <t xml:space="preserve">M5N3STVzi</t>
  </si>
  <si>
    <t xml:space="preserve">M5N4STVzi</t>
  </si>
  <si>
    <t xml:space="preserve">M5N5STVzi</t>
  </si>
  <si>
    <t xml:space="preserve">M5N6STVzi</t>
  </si>
  <si>
    <t xml:space="preserve">M5N7STVzi</t>
  </si>
  <si>
    <t xml:space="preserve">M5N8STVzi</t>
  </si>
  <si>
    <t xml:space="preserve">M5N9STVzi</t>
  </si>
  <si>
    <t xml:space="preserve">M6N1STVzi</t>
  </si>
  <si>
    <t xml:space="preserve">M6N2STVzi</t>
  </si>
  <si>
    <t xml:space="preserve">M6N3STVzi</t>
  </si>
  <si>
    <t xml:space="preserve">M6N4STVzi</t>
  </si>
  <si>
    <t xml:space="preserve">M6N5STVzi</t>
  </si>
  <si>
    <t xml:space="preserve">M6N6STVzi</t>
  </si>
  <si>
    <t xml:space="preserve">M6N7STVzi</t>
  </si>
  <si>
    <t xml:space="preserve">M6N8STVzi</t>
  </si>
  <si>
    <t xml:space="preserve">M6N9STVzi</t>
  </si>
  <si>
    <t xml:space="preserve">M7N1STVzi</t>
  </si>
  <si>
    <t xml:space="preserve">M7N2STVzi</t>
  </si>
  <si>
    <t xml:space="preserve">M7N3STVzi</t>
  </si>
  <si>
    <t xml:space="preserve">M7N4STVzi</t>
  </si>
  <si>
    <t xml:space="preserve">M7N5STVzi</t>
  </si>
  <si>
    <t xml:space="preserve">M7N6STVzi</t>
  </si>
  <si>
    <t xml:space="preserve">M7N7STVzi</t>
  </si>
  <si>
    <t xml:space="preserve">M7N8STVzi</t>
  </si>
  <si>
    <t xml:space="preserve">M7N9STVzi</t>
  </si>
  <si>
    <t xml:space="preserve">M8N1STVzi</t>
  </si>
  <si>
    <t xml:space="preserve">M8N2STVzi</t>
  </si>
  <si>
    <t xml:space="preserve">M8N3STVzi</t>
  </si>
  <si>
    <t xml:space="preserve">M8N4STVzi</t>
  </si>
  <si>
    <t xml:space="preserve">M8N5STVzi</t>
  </si>
  <si>
    <t xml:space="preserve">M8N6STVzi</t>
  </si>
  <si>
    <t xml:space="preserve">M8N7STVzi</t>
  </si>
  <si>
    <t xml:space="preserve">M8N8STVzi</t>
  </si>
  <si>
    <t xml:space="preserve">M8N9STVzi</t>
  </si>
  <si>
    <t xml:space="preserve">M9N1STVzi</t>
  </si>
  <si>
    <t xml:space="preserve">M9N2STVzi</t>
  </si>
  <si>
    <t xml:space="preserve">M9N3STVzi</t>
  </si>
  <si>
    <t xml:space="preserve">M9N4STVzi</t>
  </si>
  <si>
    <t xml:space="preserve">M9N5STVzi</t>
  </si>
  <si>
    <t xml:space="preserve">M9N6STVzi</t>
  </si>
  <si>
    <t xml:space="preserve">M9N7STVzi</t>
  </si>
  <si>
    <t xml:space="preserve">M9N8STVzi</t>
  </si>
  <si>
    <t xml:space="preserve">M9N9STVzi</t>
  </si>
  <si>
    <t xml:space="preserve">M1N1STAxi</t>
  </si>
  <si>
    <t xml:space="preserve">structure translational Acceleration</t>
  </si>
  <si>
    <t xml:space="preserve">M1N2STAxi</t>
  </si>
  <si>
    <t xml:space="preserve">M1N3STAxi</t>
  </si>
  <si>
    <t xml:space="preserve">M1N4STAxi</t>
  </si>
  <si>
    <t xml:space="preserve">M1N5STAxi</t>
  </si>
  <si>
    <t xml:space="preserve">M1N6STAxi</t>
  </si>
  <si>
    <t xml:space="preserve">M1N7STAxi</t>
  </si>
  <si>
    <t xml:space="preserve">M1N8STAxi</t>
  </si>
  <si>
    <t xml:space="preserve">M1N9STAxi</t>
  </si>
  <si>
    <t xml:space="preserve">M2N1STAxi</t>
  </si>
  <si>
    <t xml:space="preserve">M2N2STAxi</t>
  </si>
  <si>
    <t xml:space="preserve">M2N3STAxi</t>
  </si>
  <si>
    <t xml:space="preserve">M2N4STAxi</t>
  </si>
  <si>
    <t xml:space="preserve">M2N5STAxi</t>
  </si>
  <si>
    <t xml:space="preserve">M2N6STAxi</t>
  </si>
  <si>
    <t xml:space="preserve">M2N7STAxi</t>
  </si>
  <si>
    <t xml:space="preserve">M2N8STAxi</t>
  </si>
  <si>
    <t xml:space="preserve">M2N9STAxi</t>
  </si>
  <si>
    <t xml:space="preserve">M3N1STAxi</t>
  </si>
  <si>
    <t xml:space="preserve">M3N2STAxi</t>
  </si>
  <si>
    <t xml:space="preserve">M3N3STAxi</t>
  </si>
  <si>
    <t xml:space="preserve">M3N4STAxi</t>
  </si>
  <si>
    <t xml:space="preserve">M3N5STAxi</t>
  </si>
  <si>
    <t xml:space="preserve">M3N6STAxi</t>
  </si>
  <si>
    <t xml:space="preserve">M3N7STAxi</t>
  </si>
  <si>
    <t xml:space="preserve">M3N8STAxi</t>
  </si>
  <si>
    <t xml:space="preserve">M3N9STAxi</t>
  </si>
  <si>
    <t xml:space="preserve">M4N1STAxi</t>
  </si>
  <si>
    <t xml:space="preserve">M4N2STAxi</t>
  </si>
  <si>
    <t xml:space="preserve">M4N3STAxi</t>
  </si>
  <si>
    <t xml:space="preserve">M4N4STAxi</t>
  </si>
  <si>
    <t xml:space="preserve">M4N5STAxi</t>
  </si>
  <si>
    <t xml:space="preserve">M4N6STAxi</t>
  </si>
  <si>
    <t xml:space="preserve">M4N7STAxi</t>
  </si>
  <si>
    <t xml:space="preserve">M4N8STAxi</t>
  </si>
  <si>
    <t xml:space="preserve">M4N9STAxi</t>
  </si>
  <si>
    <t xml:space="preserve">M5N1STAxi</t>
  </si>
  <si>
    <t xml:space="preserve">M5N2STAxi</t>
  </si>
  <si>
    <t xml:space="preserve">M5N3STAxi</t>
  </si>
  <si>
    <t xml:space="preserve">M5N4STAxi</t>
  </si>
  <si>
    <t xml:space="preserve">M5N5STAxi</t>
  </si>
  <si>
    <t xml:space="preserve">M5N6STAxi</t>
  </si>
  <si>
    <t xml:space="preserve">M5N7STAxi</t>
  </si>
  <si>
    <t xml:space="preserve">M5N8STAxi</t>
  </si>
  <si>
    <t xml:space="preserve">M5N9STAxi</t>
  </si>
  <si>
    <t xml:space="preserve">M6N1STAxi</t>
  </si>
  <si>
    <t xml:space="preserve">M6N2STAxi</t>
  </si>
  <si>
    <t xml:space="preserve">M6N3STAxi</t>
  </si>
  <si>
    <t xml:space="preserve">M6N4STAxi</t>
  </si>
  <si>
    <t xml:space="preserve">M6N5STAxi</t>
  </si>
  <si>
    <t xml:space="preserve">M6N6STAxi</t>
  </si>
  <si>
    <t xml:space="preserve">M6N7STAxi</t>
  </si>
  <si>
    <t xml:space="preserve">M6N8STAxi</t>
  </si>
  <si>
    <t xml:space="preserve">M6N9STAxi</t>
  </si>
  <si>
    <t xml:space="preserve">M7N1STAxi</t>
  </si>
  <si>
    <t xml:space="preserve">M7N2STAxi</t>
  </si>
  <si>
    <t xml:space="preserve">M7N3STAxi</t>
  </si>
  <si>
    <t xml:space="preserve">M7N4STAxi</t>
  </si>
  <si>
    <t xml:space="preserve">M7N5STAxi</t>
  </si>
  <si>
    <t xml:space="preserve">M7N6STAxi</t>
  </si>
  <si>
    <t xml:space="preserve">M7N7STAxi</t>
  </si>
  <si>
    <t xml:space="preserve">M7N8STAxi</t>
  </si>
  <si>
    <t xml:space="preserve">M7N9STAxi</t>
  </si>
  <si>
    <t xml:space="preserve">M8N1STAxi</t>
  </si>
  <si>
    <t xml:space="preserve">M8N2STAxi</t>
  </si>
  <si>
    <t xml:space="preserve">M8N3STAxi</t>
  </si>
  <si>
    <t xml:space="preserve">M8N4STAxi</t>
  </si>
  <si>
    <t xml:space="preserve">M8N5STAxi</t>
  </si>
  <si>
    <t xml:space="preserve">M8N6STAxi</t>
  </si>
  <si>
    <t xml:space="preserve">M8N7STAxi</t>
  </si>
  <si>
    <t xml:space="preserve">M8N8STAxi</t>
  </si>
  <si>
    <t xml:space="preserve">M8N9STAxi</t>
  </si>
  <si>
    <t xml:space="preserve">M9N1STAxi</t>
  </si>
  <si>
    <t xml:space="preserve">M9N2STAxi</t>
  </si>
  <si>
    <t xml:space="preserve">M9N3STAxi</t>
  </si>
  <si>
    <t xml:space="preserve">M9N4STAxi</t>
  </si>
  <si>
    <t xml:space="preserve">M9N5STAxi</t>
  </si>
  <si>
    <t xml:space="preserve">M9N6STAxi</t>
  </si>
  <si>
    <t xml:space="preserve">M9N7STAxi</t>
  </si>
  <si>
    <t xml:space="preserve">M9N8STAxi</t>
  </si>
  <si>
    <t xml:space="preserve">M9N9STAxi</t>
  </si>
  <si>
    <t xml:space="preserve">M1N1STAyi</t>
  </si>
  <si>
    <t xml:space="preserve">M1N2STAyi</t>
  </si>
  <si>
    <t xml:space="preserve">M1N3STAyi</t>
  </si>
  <si>
    <t xml:space="preserve">M1N4STAyi</t>
  </si>
  <si>
    <t xml:space="preserve">M1N5STAyi</t>
  </si>
  <si>
    <t xml:space="preserve">M1N6STAyi</t>
  </si>
  <si>
    <t xml:space="preserve">M1N7STAyi</t>
  </si>
  <si>
    <t xml:space="preserve">M1N8STAyi</t>
  </si>
  <si>
    <t xml:space="preserve">M1N9STAyi</t>
  </si>
  <si>
    <t xml:space="preserve">M2N1STAyi</t>
  </si>
  <si>
    <t xml:space="preserve">M2N2STAyi</t>
  </si>
  <si>
    <t xml:space="preserve">M2N3STAyi</t>
  </si>
  <si>
    <t xml:space="preserve">M2N4STAyi</t>
  </si>
  <si>
    <t xml:space="preserve">M2N5STAyi</t>
  </si>
  <si>
    <t xml:space="preserve">M2N6STAyi</t>
  </si>
  <si>
    <t xml:space="preserve">M2N7STAyi</t>
  </si>
  <si>
    <t xml:space="preserve">M2N8STAyi</t>
  </si>
  <si>
    <t xml:space="preserve">M2N9STAyi</t>
  </si>
  <si>
    <t xml:space="preserve">M3N1STAyi</t>
  </si>
  <si>
    <t xml:space="preserve">M3N2STAyi</t>
  </si>
  <si>
    <t xml:space="preserve">M3N3STAyi</t>
  </si>
  <si>
    <t xml:space="preserve">M3N4STAyi</t>
  </si>
  <si>
    <t xml:space="preserve">M3N5STAyi</t>
  </si>
  <si>
    <t xml:space="preserve">M3N6STAyi</t>
  </si>
  <si>
    <t xml:space="preserve">M3N7STAyi</t>
  </si>
  <si>
    <t xml:space="preserve">M3N8STAyi</t>
  </si>
  <si>
    <t xml:space="preserve">M3N9STAyi</t>
  </si>
  <si>
    <t xml:space="preserve">M4N1STAyi</t>
  </si>
  <si>
    <t xml:space="preserve">M4N2STAyi</t>
  </si>
  <si>
    <t xml:space="preserve">M4N3STAyi</t>
  </si>
  <si>
    <t xml:space="preserve">M4N4STAyi</t>
  </si>
  <si>
    <t xml:space="preserve">M4N5STAyi</t>
  </si>
  <si>
    <t xml:space="preserve">M4N6STAyi</t>
  </si>
  <si>
    <t xml:space="preserve">M4N7STAyi</t>
  </si>
  <si>
    <t xml:space="preserve">M4N8STAyi</t>
  </si>
  <si>
    <t xml:space="preserve">M4N9STAyi</t>
  </si>
  <si>
    <t xml:space="preserve">M5N1STAyi</t>
  </si>
  <si>
    <t xml:space="preserve">M5N2STAyi</t>
  </si>
  <si>
    <t xml:space="preserve">M5N3STAyi</t>
  </si>
  <si>
    <t xml:space="preserve">M5N4STAyi</t>
  </si>
  <si>
    <t xml:space="preserve">M5N5STAyi</t>
  </si>
  <si>
    <t xml:space="preserve">M5N6STAyi</t>
  </si>
  <si>
    <t xml:space="preserve">M5N7STAyi</t>
  </si>
  <si>
    <t xml:space="preserve">M5N8STAyi</t>
  </si>
  <si>
    <t xml:space="preserve">M5N9STAyi</t>
  </si>
  <si>
    <t xml:space="preserve">M6N1STAyi</t>
  </si>
  <si>
    <t xml:space="preserve">M6N2STAyi</t>
  </si>
  <si>
    <t xml:space="preserve">M6N3STAyi</t>
  </si>
  <si>
    <t xml:space="preserve">M6N4STAyi</t>
  </si>
  <si>
    <t xml:space="preserve">M6N5STAyi</t>
  </si>
  <si>
    <t xml:space="preserve">M6N6STAyi</t>
  </si>
  <si>
    <t xml:space="preserve">M6N7STAyi</t>
  </si>
  <si>
    <t xml:space="preserve">M6N8STAyi</t>
  </si>
  <si>
    <t xml:space="preserve">M6N9STAyi</t>
  </si>
  <si>
    <t xml:space="preserve">M7N1STAyi</t>
  </si>
  <si>
    <t xml:space="preserve">M7N2STAyi</t>
  </si>
  <si>
    <t xml:space="preserve">M7N3STAyi</t>
  </si>
  <si>
    <t xml:space="preserve">M7N4STAyi</t>
  </si>
  <si>
    <t xml:space="preserve">M7N5STAyi</t>
  </si>
  <si>
    <t xml:space="preserve">M7N6STAyi</t>
  </si>
  <si>
    <t xml:space="preserve">M7N7STAyi</t>
  </si>
  <si>
    <t xml:space="preserve">M7N8STAyi</t>
  </si>
  <si>
    <t xml:space="preserve">M7N9STAyi</t>
  </si>
  <si>
    <t xml:space="preserve">M8N1STAyi</t>
  </si>
  <si>
    <t xml:space="preserve">M8N2STAyi</t>
  </si>
  <si>
    <t xml:space="preserve">M8N3STAyi</t>
  </si>
  <si>
    <t xml:space="preserve">M8N4STAyi</t>
  </si>
  <si>
    <t xml:space="preserve">M8N5STAyi</t>
  </si>
  <si>
    <t xml:space="preserve">M8N6STAyi</t>
  </si>
  <si>
    <t xml:space="preserve">M8N7STAyi</t>
  </si>
  <si>
    <t xml:space="preserve">M8N8STAyi</t>
  </si>
  <si>
    <t xml:space="preserve">M8N9STAyi</t>
  </si>
  <si>
    <t xml:space="preserve">M9N1STAyi</t>
  </si>
  <si>
    <t xml:space="preserve">M9N2STAyi</t>
  </si>
  <si>
    <t xml:space="preserve">M9N3STAyi</t>
  </si>
  <si>
    <t xml:space="preserve">M9N4STAyi</t>
  </si>
  <si>
    <t xml:space="preserve">M9N5STAyi</t>
  </si>
  <si>
    <t xml:space="preserve">M9N6STAyi</t>
  </si>
  <si>
    <t xml:space="preserve">M9N7STAyi</t>
  </si>
  <si>
    <t xml:space="preserve">M9N8STAyi</t>
  </si>
  <si>
    <t xml:space="preserve">M9N9STAyi</t>
  </si>
  <si>
    <t xml:space="preserve">M1N1STAzi</t>
  </si>
  <si>
    <t xml:space="preserve">M1N2STAzi</t>
  </si>
  <si>
    <t xml:space="preserve">M1N3STAzi</t>
  </si>
  <si>
    <t xml:space="preserve">M1N4STAzi</t>
  </si>
  <si>
    <t xml:space="preserve">M1N5STAzi</t>
  </si>
  <si>
    <t xml:space="preserve">M1N6STAzi</t>
  </si>
  <si>
    <t xml:space="preserve">M1N7STAzi</t>
  </si>
  <si>
    <t xml:space="preserve">M1N8STAzi</t>
  </si>
  <si>
    <t xml:space="preserve">M1N9STAzi</t>
  </si>
  <si>
    <t xml:space="preserve">M2N1STAzi</t>
  </si>
  <si>
    <t xml:space="preserve">M2N2STAzi</t>
  </si>
  <si>
    <t xml:space="preserve">M2N3STAzi</t>
  </si>
  <si>
    <t xml:space="preserve">M2N4STAzi</t>
  </si>
  <si>
    <t xml:space="preserve">M2N5STAzi</t>
  </si>
  <si>
    <t xml:space="preserve">M2N6STAzi</t>
  </si>
  <si>
    <t xml:space="preserve">M2N7STAzi</t>
  </si>
  <si>
    <t xml:space="preserve">M2N8STAzi</t>
  </si>
  <si>
    <t xml:space="preserve">M2N9STAzi</t>
  </si>
  <si>
    <t xml:space="preserve">M3N1STAzi</t>
  </si>
  <si>
    <t xml:space="preserve">M3N2STAzi</t>
  </si>
  <si>
    <t xml:space="preserve">M3N3STAzi</t>
  </si>
  <si>
    <t xml:space="preserve">M3N4STAzi</t>
  </si>
  <si>
    <t xml:space="preserve">M3N5STAzi</t>
  </si>
  <si>
    <t xml:space="preserve">M3N6STAzi</t>
  </si>
  <si>
    <t xml:space="preserve">M3N7STAzi</t>
  </si>
  <si>
    <t xml:space="preserve">M3N8STAzi</t>
  </si>
  <si>
    <t xml:space="preserve">M3N9STAzi</t>
  </si>
  <si>
    <t xml:space="preserve">M4N1STAzi</t>
  </si>
  <si>
    <t xml:space="preserve">M4N2STAzi</t>
  </si>
  <si>
    <t xml:space="preserve">M4N3STAzi</t>
  </si>
  <si>
    <t xml:space="preserve">M4N4STAzi</t>
  </si>
  <si>
    <t xml:space="preserve">M4N5STAzi</t>
  </si>
  <si>
    <t xml:space="preserve">M4N6STAzi</t>
  </si>
  <si>
    <t xml:space="preserve">M4N7STAzi</t>
  </si>
  <si>
    <t xml:space="preserve">M4N8STAzi</t>
  </si>
  <si>
    <t xml:space="preserve">M4N9STAzi</t>
  </si>
  <si>
    <t xml:space="preserve">M5N1STAzi</t>
  </si>
  <si>
    <t xml:space="preserve">M5N2STAzi</t>
  </si>
  <si>
    <t xml:space="preserve">M5N3STAzi</t>
  </si>
  <si>
    <t xml:space="preserve">M5N4STAzi</t>
  </si>
  <si>
    <t xml:space="preserve">M5N5STAzi</t>
  </si>
  <si>
    <t xml:space="preserve">M5N6STAzi</t>
  </si>
  <si>
    <t xml:space="preserve">M5N7STAzi</t>
  </si>
  <si>
    <t xml:space="preserve">M5N8STAzi</t>
  </si>
  <si>
    <t xml:space="preserve">M5N9STAzi</t>
  </si>
  <si>
    <t xml:space="preserve">M6N1STAzi</t>
  </si>
  <si>
    <t xml:space="preserve">M6N2STAzi</t>
  </si>
  <si>
    <t xml:space="preserve">M6N3STAzi</t>
  </si>
  <si>
    <t xml:space="preserve">M6N4STAzi</t>
  </si>
  <si>
    <t xml:space="preserve">M6N5STAzi</t>
  </si>
  <si>
    <t xml:space="preserve">M6N6STAzi</t>
  </si>
  <si>
    <t xml:space="preserve">M6N7STAzi</t>
  </si>
  <si>
    <t xml:space="preserve">M6N8STAzi</t>
  </si>
  <si>
    <t xml:space="preserve">M6N9STAzi</t>
  </si>
  <si>
    <t xml:space="preserve">M7N1STAzi</t>
  </si>
  <si>
    <t xml:space="preserve">M7N2STAzi</t>
  </si>
  <si>
    <t xml:space="preserve">M7N3STAzi</t>
  </si>
  <si>
    <t xml:space="preserve">M7N4STAzi</t>
  </si>
  <si>
    <t xml:space="preserve">M7N5STAzi</t>
  </si>
  <si>
    <t xml:space="preserve">M7N6STAzi</t>
  </si>
  <si>
    <t xml:space="preserve">M7N7STAzi</t>
  </si>
  <si>
    <t xml:space="preserve">M7N8STAzi</t>
  </si>
  <si>
    <t xml:space="preserve">M7N9STAzi</t>
  </si>
  <si>
    <t xml:space="preserve">M8N1STAzi</t>
  </si>
  <si>
    <t xml:space="preserve">M8N2STAzi</t>
  </si>
  <si>
    <t xml:space="preserve">M8N3STAzi</t>
  </si>
  <si>
    <t xml:space="preserve">M8N4STAzi</t>
  </si>
  <si>
    <t xml:space="preserve">M8N5STAzi</t>
  </si>
  <si>
    <t xml:space="preserve">M8N6STAzi</t>
  </si>
  <si>
    <t xml:space="preserve">M8N7STAzi</t>
  </si>
  <si>
    <t xml:space="preserve">M8N8STAzi</t>
  </si>
  <si>
    <t xml:space="preserve">M8N9STAzi</t>
  </si>
  <si>
    <t xml:space="preserve">M9N1STAzi</t>
  </si>
  <si>
    <t xml:space="preserve">M9N2STAzi</t>
  </si>
  <si>
    <t xml:space="preserve">M9N3STAzi</t>
  </si>
  <si>
    <t xml:space="preserve">M9N4STAzi</t>
  </si>
  <si>
    <t xml:space="preserve">M9N5STAzi</t>
  </si>
  <si>
    <t xml:space="preserve">M9N6STAzi</t>
  </si>
  <si>
    <t xml:space="preserve">M9N7STAzi</t>
  </si>
  <si>
    <t xml:space="preserve">M9N8STAzi</t>
  </si>
  <si>
    <t xml:space="preserve">M9N9STAzi</t>
  </si>
  <si>
    <t xml:space="preserve">Morison Element Loads</t>
  </si>
  <si>
    <t xml:space="preserve">M1N1FDxi</t>
  </si>
  <si>
    <t xml:space="preserve">x-component of the distributed drag force expressed in the inertial coordinate system</t>
  </si>
  <si>
    <t xml:space="preserve">M1N2FDxi</t>
  </si>
  <si>
    <t xml:space="preserve">M1N3FDxi</t>
  </si>
  <si>
    <t xml:space="preserve">M1N4FDxi</t>
  </si>
  <si>
    <t xml:space="preserve">M1N5FDxi</t>
  </si>
  <si>
    <t xml:space="preserve">M1N6FDxi</t>
  </si>
  <si>
    <t xml:space="preserve">M1N7FDxi</t>
  </si>
  <si>
    <t xml:space="preserve">M1N8FDxi</t>
  </si>
  <si>
    <t xml:space="preserve">M1N9FDxi</t>
  </si>
  <si>
    <t xml:space="preserve">M2N1FDxi</t>
  </si>
  <si>
    <t xml:space="preserve">M2N2FDxi</t>
  </si>
  <si>
    <t xml:space="preserve">M2N3FDxi</t>
  </si>
  <si>
    <t xml:space="preserve">M2N4FDxi</t>
  </si>
  <si>
    <t xml:space="preserve">M2N5FDxi</t>
  </si>
  <si>
    <t xml:space="preserve">M2N6FDxi</t>
  </si>
  <si>
    <t xml:space="preserve">M2N7FDxi</t>
  </si>
  <si>
    <t xml:space="preserve">M2N8FDxi</t>
  </si>
  <si>
    <t xml:space="preserve">M2N9FDxi</t>
  </si>
  <si>
    <t xml:space="preserve">M3N1FDxi</t>
  </si>
  <si>
    <t xml:space="preserve">M3N2FDxi</t>
  </si>
  <si>
    <t xml:space="preserve">M3N3FDxi</t>
  </si>
  <si>
    <t xml:space="preserve">M3N4FDxi</t>
  </si>
  <si>
    <t xml:space="preserve">M3N5FDxi</t>
  </si>
  <si>
    <t xml:space="preserve">M3N6FDxi</t>
  </si>
  <si>
    <t xml:space="preserve">M3N7FDxi</t>
  </si>
  <si>
    <t xml:space="preserve">M3N8FDxi</t>
  </si>
  <si>
    <t xml:space="preserve">M3N9FDxi</t>
  </si>
  <si>
    <t xml:space="preserve">M4N1FDxi</t>
  </si>
  <si>
    <t xml:space="preserve">M4N2FDxi</t>
  </si>
  <si>
    <t xml:space="preserve">M4N3FDxi</t>
  </si>
  <si>
    <t xml:space="preserve">M4N4FDxi</t>
  </si>
  <si>
    <t xml:space="preserve">M4N5FDxi</t>
  </si>
  <si>
    <t xml:space="preserve">M4N6FDxi</t>
  </si>
  <si>
    <t xml:space="preserve">M4N7FDxi</t>
  </si>
  <si>
    <t xml:space="preserve">M4N8FDxi</t>
  </si>
  <si>
    <t xml:space="preserve">M4N9FDxi</t>
  </si>
  <si>
    <t xml:space="preserve">M5N1FDxi</t>
  </si>
  <si>
    <t xml:space="preserve">M5N2FDxi</t>
  </si>
  <si>
    <t xml:space="preserve">M5N3FDxi</t>
  </si>
  <si>
    <t xml:space="preserve">M5N4FDxi</t>
  </si>
  <si>
    <t xml:space="preserve">M5N5FDxi</t>
  </si>
  <si>
    <t xml:space="preserve">M5N6FDxi</t>
  </si>
  <si>
    <t xml:space="preserve">M5N7FDxi</t>
  </si>
  <si>
    <t xml:space="preserve">M5N8FDxi</t>
  </si>
  <si>
    <t xml:space="preserve">M5N9FDxi</t>
  </si>
  <si>
    <t xml:space="preserve">M6N1FDxi</t>
  </si>
  <si>
    <t xml:space="preserve">M6N2FDxi</t>
  </si>
  <si>
    <t xml:space="preserve">M6N3FDxi</t>
  </si>
  <si>
    <t xml:space="preserve">M6N4FDxi</t>
  </si>
  <si>
    <t xml:space="preserve">M6N5FDxi</t>
  </si>
  <si>
    <t xml:space="preserve">M6N6FDxi</t>
  </si>
  <si>
    <t xml:space="preserve">M6N7FDxi</t>
  </si>
  <si>
    <t xml:space="preserve">M6N8FDxi</t>
  </si>
  <si>
    <t xml:space="preserve">M6N9FDxi</t>
  </si>
  <si>
    <t xml:space="preserve">M7N1FDxi</t>
  </si>
  <si>
    <t xml:space="preserve">M7N2FDxi</t>
  </si>
  <si>
    <t xml:space="preserve">M7N3FDxi</t>
  </si>
  <si>
    <t xml:space="preserve">M7N4FDxi</t>
  </si>
  <si>
    <t xml:space="preserve">M7N5FDxi</t>
  </si>
  <si>
    <t xml:space="preserve">M7N6FDxi</t>
  </si>
  <si>
    <t xml:space="preserve">M7N7FDxi</t>
  </si>
  <si>
    <t xml:space="preserve">M7N8FDxi</t>
  </si>
  <si>
    <t xml:space="preserve">M7N9FDxi</t>
  </si>
  <si>
    <t xml:space="preserve">M8N1FDxi</t>
  </si>
  <si>
    <t xml:space="preserve">M8N2FDxi</t>
  </si>
  <si>
    <t xml:space="preserve">M8N3FDxi</t>
  </si>
  <si>
    <t xml:space="preserve">M8N4FDxi</t>
  </si>
  <si>
    <t xml:space="preserve">M8N5FDxi</t>
  </si>
  <si>
    <t xml:space="preserve">M8N6FDxi</t>
  </si>
  <si>
    <t xml:space="preserve">M8N7FDxi</t>
  </si>
  <si>
    <t xml:space="preserve">M8N8FDxi</t>
  </si>
  <si>
    <t xml:space="preserve">M8N9FDxi</t>
  </si>
  <si>
    <t xml:space="preserve">M9N1FDxi</t>
  </si>
  <si>
    <t xml:space="preserve">M9N2FDxi</t>
  </si>
  <si>
    <t xml:space="preserve">M9N3FDxi</t>
  </si>
  <si>
    <t xml:space="preserve">M9N4FDxi</t>
  </si>
  <si>
    <t xml:space="preserve">M9N5FDxi</t>
  </si>
  <si>
    <t xml:space="preserve">M9N6FDxi</t>
  </si>
  <si>
    <t xml:space="preserve">M9N7FDxi</t>
  </si>
  <si>
    <t xml:space="preserve">M9N8FDxi</t>
  </si>
  <si>
    <t xml:space="preserve">M9N9FDxi</t>
  </si>
  <si>
    <t xml:space="preserve">M1N1FDyi</t>
  </si>
  <si>
    <t xml:space="preserve">y-component of the distributed drag force expressed in the inertial coordinate system</t>
  </si>
  <si>
    <t xml:space="preserve">M1N2FDyi</t>
  </si>
  <si>
    <t xml:space="preserve">M1N3FDyi</t>
  </si>
  <si>
    <t xml:space="preserve">M1N4FDyi</t>
  </si>
  <si>
    <t xml:space="preserve">M1N5FDyi</t>
  </si>
  <si>
    <t xml:space="preserve">M1N6FDyi</t>
  </si>
  <si>
    <t xml:space="preserve">M1N7FDyi</t>
  </si>
  <si>
    <t xml:space="preserve">M1N8FDyi</t>
  </si>
  <si>
    <t xml:space="preserve">M1N9FDyi</t>
  </si>
  <si>
    <t xml:space="preserve">M2N1FDyi</t>
  </si>
  <si>
    <t xml:space="preserve">M2N2FDyi</t>
  </si>
  <si>
    <t xml:space="preserve">M2N3FDyi</t>
  </si>
  <si>
    <t xml:space="preserve">M2N4FDyi</t>
  </si>
  <si>
    <t xml:space="preserve">M2N5FDyi</t>
  </si>
  <si>
    <t xml:space="preserve">M2N6FDyi</t>
  </si>
  <si>
    <t xml:space="preserve">M2N7FDyi</t>
  </si>
  <si>
    <t xml:space="preserve">M2N8FDyi</t>
  </si>
  <si>
    <t xml:space="preserve">M2N9FDyi</t>
  </si>
  <si>
    <t xml:space="preserve">M3N1FDyi</t>
  </si>
  <si>
    <t xml:space="preserve">M3N2FDyi</t>
  </si>
  <si>
    <t xml:space="preserve">M3N3FDyi</t>
  </si>
  <si>
    <t xml:space="preserve">M3N4FDyi</t>
  </si>
  <si>
    <t xml:space="preserve">M3N5FDyi</t>
  </si>
  <si>
    <t xml:space="preserve">M3N6FDyi</t>
  </si>
  <si>
    <t xml:space="preserve">M3N7FDyi</t>
  </si>
  <si>
    <t xml:space="preserve">M3N8FDyi</t>
  </si>
  <si>
    <t xml:space="preserve">M3N9FDyi</t>
  </si>
  <si>
    <t xml:space="preserve">M4N1FDyi</t>
  </si>
  <si>
    <t xml:space="preserve">M4N2FDyi</t>
  </si>
  <si>
    <t xml:space="preserve">M4N3FDyi</t>
  </si>
  <si>
    <t xml:space="preserve">M4N4FDyi</t>
  </si>
  <si>
    <t xml:space="preserve">M4N5FDyi</t>
  </si>
  <si>
    <t xml:space="preserve">M4N6FDyi</t>
  </si>
  <si>
    <t xml:space="preserve">M4N7FDyi</t>
  </si>
  <si>
    <t xml:space="preserve">M4N8FDyi</t>
  </si>
  <si>
    <t xml:space="preserve">M4N9FDyi</t>
  </si>
  <si>
    <t xml:space="preserve">M5N1FDyi</t>
  </si>
  <si>
    <t xml:space="preserve">M5N2FDyi</t>
  </si>
  <si>
    <t xml:space="preserve">M5N3FDyi</t>
  </si>
  <si>
    <t xml:space="preserve">M5N4FDyi</t>
  </si>
  <si>
    <t xml:space="preserve">M5N5FDyi</t>
  </si>
  <si>
    <t xml:space="preserve">M5N6FDyi</t>
  </si>
  <si>
    <t xml:space="preserve">M5N7FDyi</t>
  </si>
  <si>
    <t xml:space="preserve">M5N8FDyi</t>
  </si>
  <si>
    <t xml:space="preserve">M5N9FDyi</t>
  </si>
  <si>
    <t xml:space="preserve">M6N1FDyi</t>
  </si>
  <si>
    <t xml:space="preserve">M6N2FDyi</t>
  </si>
  <si>
    <t xml:space="preserve">M6N3FDyi</t>
  </si>
  <si>
    <t xml:space="preserve">M6N4FDyi</t>
  </si>
  <si>
    <t xml:space="preserve">M6N5FDyi</t>
  </si>
  <si>
    <t xml:space="preserve">M6N6FDyi</t>
  </si>
  <si>
    <t xml:space="preserve">M6N7FDyi</t>
  </si>
  <si>
    <t xml:space="preserve">M6N8FDyi</t>
  </si>
  <si>
    <t xml:space="preserve">M6N9FDyi</t>
  </si>
  <si>
    <t xml:space="preserve">M7N1FDyi</t>
  </si>
  <si>
    <t xml:space="preserve">M7N2FDyi</t>
  </si>
  <si>
    <t xml:space="preserve">M7N3FDyi</t>
  </si>
  <si>
    <t xml:space="preserve">M7N4FDyi</t>
  </si>
  <si>
    <t xml:space="preserve">M7N5FDyi</t>
  </si>
  <si>
    <t xml:space="preserve">M7N6FDyi</t>
  </si>
  <si>
    <t xml:space="preserve">M7N7FDyi</t>
  </si>
  <si>
    <t xml:space="preserve">M7N8FDyi</t>
  </si>
  <si>
    <t xml:space="preserve">M7N9FDyi</t>
  </si>
  <si>
    <t xml:space="preserve">M8N1FDyi</t>
  </si>
  <si>
    <t xml:space="preserve">M8N2FDyi</t>
  </si>
  <si>
    <t xml:space="preserve">M8N3FDyi</t>
  </si>
  <si>
    <t xml:space="preserve">M8N4FDyi</t>
  </si>
  <si>
    <t xml:space="preserve">M8N5FDyi</t>
  </si>
  <si>
    <t xml:space="preserve">M8N6FDyi</t>
  </si>
  <si>
    <t xml:space="preserve">M8N7FDyi</t>
  </si>
  <si>
    <t xml:space="preserve">M8N8FDyi</t>
  </si>
  <si>
    <t xml:space="preserve">M8N9FDyi</t>
  </si>
  <si>
    <t xml:space="preserve">M9N1FDyi</t>
  </si>
  <si>
    <t xml:space="preserve">M9N2FDyi</t>
  </si>
  <si>
    <t xml:space="preserve">M9N3FDyi</t>
  </si>
  <si>
    <t xml:space="preserve">M9N4FDyi</t>
  </si>
  <si>
    <t xml:space="preserve">M9N5FDyi</t>
  </si>
  <si>
    <t xml:space="preserve">M9N6FDyi</t>
  </si>
  <si>
    <t xml:space="preserve">M9N7FDyi</t>
  </si>
  <si>
    <t xml:space="preserve">M9N8FDyi</t>
  </si>
  <si>
    <t xml:space="preserve">M9N9FDyi</t>
  </si>
  <si>
    <t xml:space="preserve">M1N1FDzi</t>
  </si>
  <si>
    <t xml:space="preserve">z-component of the distributed drag force expressed in the inertial coordinate system</t>
  </si>
  <si>
    <t xml:space="preserve">M1N2FDzi</t>
  </si>
  <si>
    <t xml:space="preserve">M1N3FDzi</t>
  </si>
  <si>
    <t xml:space="preserve">M1N4FDzi</t>
  </si>
  <si>
    <t xml:space="preserve">M1N5FDzi</t>
  </si>
  <si>
    <t xml:space="preserve">M1N6FDzi</t>
  </si>
  <si>
    <t xml:space="preserve">M1N7FDzi</t>
  </si>
  <si>
    <t xml:space="preserve">M1N8FDzi</t>
  </si>
  <si>
    <t xml:space="preserve">M1N9FDzi</t>
  </si>
  <si>
    <t xml:space="preserve">M2N1FDzi</t>
  </si>
  <si>
    <t xml:space="preserve">M2N2FDzi</t>
  </si>
  <si>
    <t xml:space="preserve">M2N3FDzi</t>
  </si>
  <si>
    <t xml:space="preserve">M2N4FDzi</t>
  </si>
  <si>
    <t xml:space="preserve">M2N5FDzi</t>
  </si>
  <si>
    <t xml:space="preserve">M2N6FDzi</t>
  </si>
  <si>
    <t xml:space="preserve">M2N7FDzi</t>
  </si>
  <si>
    <t xml:space="preserve">M2N8FDzi</t>
  </si>
  <si>
    <t xml:space="preserve">M2N9FDzi</t>
  </si>
  <si>
    <t xml:space="preserve">M3N1FDzi</t>
  </si>
  <si>
    <t xml:space="preserve">M3N2FDzi</t>
  </si>
  <si>
    <t xml:space="preserve">M3N3FDzi</t>
  </si>
  <si>
    <t xml:space="preserve">M3N4FDzi</t>
  </si>
  <si>
    <t xml:space="preserve">M3N5FDzi</t>
  </si>
  <si>
    <t xml:space="preserve">M3N6FDzi</t>
  </si>
  <si>
    <t xml:space="preserve">M3N7FDzi</t>
  </si>
  <si>
    <t xml:space="preserve">M3N8FDzi</t>
  </si>
  <si>
    <t xml:space="preserve">M3N9FDzi</t>
  </si>
  <si>
    <t xml:space="preserve">M4N1FDzi</t>
  </si>
  <si>
    <t xml:space="preserve">M4N2FDzi</t>
  </si>
  <si>
    <t xml:space="preserve">M4N3FDzi</t>
  </si>
  <si>
    <t xml:space="preserve">M4N4FDzi</t>
  </si>
  <si>
    <t xml:space="preserve">M4N5FDzi</t>
  </si>
  <si>
    <t xml:space="preserve">M4N6FDzi</t>
  </si>
  <si>
    <t xml:space="preserve">M4N7FDzi</t>
  </si>
  <si>
    <t xml:space="preserve">M4N8FDzi</t>
  </si>
  <si>
    <t xml:space="preserve">M4N9FDzi</t>
  </si>
  <si>
    <t xml:space="preserve">M5N1FDzi</t>
  </si>
  <si>
    <t xml:space="preserve">M5N2FDzi</t>
  </si>
  <si>
    <t xml:space="preserve">M5N3FDzi</t>
  </si>
  <si>
    <t xml:space="preserve">M5N4FDzi</t>
  </si>
  <si>
    <t xml:space="preserve">M5N5FDzi</t>
  </si>
  <si>
    <t xml:space="preserve">M5N6FDzi</t>
  </si>
  <si>
    <t xml:space="preserve">M5N7FDzi</t>
  </si>
  <si>
    <t xml:space="preserve">M5N8FDzi</t>
  </si>
  <si>
    <t xml:space="preserve">M5N9FDzi</t>
  </si>
  <si>
    <t xml:space="preserve">M6N1FDzi</t>
  </si>
  <si>
    <t xml:space="preserve">M6N2FDzi</t>
  </si>
  <si>
    <t xml:space="preserve">M6N3FDzi</t>
  </si>
  <si>
    <t xml:space="preserve">M6N4FDzi</t>
  </si>
  <si>
    <t xml:space="preserve">M6N5FDzi</t>
  </si>
  <si>
    <t xml:space="preserve">M6N6FDzi</t>
  </si>
  <si>
    <t xml:space="preserve">M6N7FDzi</t>
  </si>
  <si>
    <t xml:space="preserve">M6N8FDzi</t>
  </si>
  <si>
    <t xml:space="preserve">M6N9FDzi</t>
  </si>
  <si>
    <t xml:space="preserve">M7N1FDzi</t>
  </si>
  <si>
    <t xml:space="preserve">M7N2FDzi</t>
  </si>
  <si>
    <t xml:space="preserve">M7N3FDzi</t>
  </si>
  <si>
    <t xml:space="preserve">M7N4FDzi</t>
  </si>
  <si>
    <t xml:space="preserve">M7N5FDzi</t>
  </si>
  <si>
    <t xml:space="preserve">M7N6FDzi</t>
  </si>
  <si>
    <t xml:space="preserve">M7N7FDzi</t>
  </si>
  <si>
    <t xml:space="preserve">M7N8FDzi</t>
  </si>
  <si>
    <t xml:space="preserve">M7N9FDzi</t>
  </si>
  <si>
    <t xml:space="preserve">M8N1FDzi</t>
  </si>
  <si>
    <t xml:space="preserve">M8N2FDzi</t>
  </si>
  <si>
    <t xml:space="preserve">M8N3FDzi</t>
  </si>
  <si>
    <t xml:space="preserve">M8N4FDzi</t>
  </si>
  <si>
    <t xml:space="preserve">M8N5FDzi</t>
  </si>
  <si>
    <t xml:space="preserve">M8N6FDzi</t>
  </si>
  <si>
    <t xml:space="preserve">M8N7FDzi</t>
  </si>
  <si>
    <t xml:space="preserve">M8N8FDzi</t>
  </si>
  <si>
    <t xml:space="preserve">M8N9FDzi</t>
  </si>
  <si>
    <t xml:space="preserve">M9N1FDzi</t>
  </si>
  <si>
    <t xml:space="preserve">M9N2FDzi</t>
  </si>
  <si>
    <t xml:space="preserve">M9N3FDzi</t>
  </si>
  <si>
    <t xml:space="preserve">M9N4FDzi</t>
  </si>
  <si>
    <t xml:space="preserve">M9N5FDzi</t>
  </si>
  <si>
    <t xml:space="preserve">M9N6FDzi</t>
  </si>
  <si>
    <t xml:space="preserve">M9N7FDzi</t>
  </si>
  <si>
    <t xml:space="preserve">M9N8FDzi</t>
  </si>
  <si>
    <t xml:space="preserve">M9N9FDzi</t>
  </si>
  <si>
    <t xml:space="preserve">M1N1FIxi</t>
  </si>
  <si>
    <t xml:space="preserve">x-component of the distributed inertial force expressed in the inertial coordinate system</t>
  </si>
  <si>
    <t xml:space="preserve">M1N2FIxi</t>
  </si>
  <si>
    <t xml:space="preserve">M1N3FIxi</t>
  </si>
  <si>
    <t xml:space="preserve">M1N4FIxi</t>
  </si>
  <si>
    <t xml:space="preserve">M1N5FIxi</t>
  </si>
  <si>
    <t xml:space="preserve">M1N6FIxi</t>
  </si>
  <si>
    <t xml:space="preserve">M1N7FIxi</t>
  </si>
  <si>
    <t xml:space="preserve">M1N8FIxi</t>
  </si>
  <si>
    <t xml:space="preserve">M1N9FIxi</t>
  </si>
  <si>
    <t xml:space="preserve">M2N1FIxi</t>
  </si>
  <si>
    <t xml:space="preserve">M2N2FIxi</t>
  </si>
  <si>
    <t xml:space="preserve">M2N3FIxi</t>
  </si>
  <si>
    <t xml:space="preserve">M2N4FIxi</t>
  </si>
  <si>
    <t xml:space="preserve">M2N5FIxi</t>
  </si>
  <si>
    <t xml:space="preserve">M2N6FIxi</t>
  </si>
  <si>
    <t xml:space="preserve">M2N7FIxi</t>
  </si>
  <si>
    <t xml:space="preserve">M2N8FIxi</t>
  </si>
  <si>
    <t xml:space="preserve">M2N9FIxi</t>
  </si>
  <si>
    <t xml:space="preserve">M3N1FIxi</t>
  </si>
  <si>
    <t xml:space="preserve">M3N2FIxi</t>
  </si>
  <si>
    <t xml:space="preserve">M3N3FIxi</t>
  </si>
  <si>
    <t xml:space="preserve">M3N4FIxi</t>
  </si>
  <si>
    <t xml:space="preserve">M3N5FIxi</t>
  </si>
  <si>
    <t xml:space="preserve">M3N6FIxi</t>
  </si>
  <si>
    <t xml:space="preserve">M3N7FIxi</t>
  </si>
  <si>
    <t xml:space="preserve">M3N8FIxi</t>
  </si>
  <si>
    <t xml:space="preserve">M3N9FIxi</t>
  </si>
  <si>
    <t xml:space="preserve">M4N1FIxi</t>
  </si>
  <si>
    <t xml:space="preserve">M4N2FIxi</t>
  </si>
  <si>
    <t xml:space="preserve">M4N3FIxi</t>
  </si>
  <si>
    <t xml:space="preserve">M4N4FIxi</t>
  </si>
  <si>
    <t xml:space="preserve">M4N5FIxi</t>
  </si>
  <si>
    <t xml:space="preserve">M4N6FIxi</t>
  </si>
  <si>
    <t xml:space="preserve">M4N7FIxi</t>
  </si>
  <si>
    <t xml:space="preserve">M4N8FIxi</t>
  </si>
  <si>
    <t xml:space="preserve">M4N9FIxi</t>
  </si>
  <si>
    <t xml:space="preserve">M5N1FIxi</t>
  </si>
  <si>
    <t xml:space="preserve">M5N2FIxi</t>
  </si>
  <si>
    <t xml:space="preserve">M5N3FIxi</t>
  </si>
  <si>
    <t xml:space="preserve">M5N4FIxi</t>
  </si>
  <si>
    <t xml:space="preserve">M5N5FIxi</t>
  </si>
  <si>
    <t xml:space="preserve">M5N6FIxi</t>
  </si>
  <si>
    <t xml:space="preserve">M5N7FIxi</t>
  </si>
  <si>
    <t xml:space="preserve">M5N8FIxi</t>
  </si>
  <si>
    <t xml:space="preserve">M5N9FIxi</t>
  </si>
  <si>
    <t xml:space="preserve">M6N1FIxi</t>
  </si>
  <si>
    <t xml:space="preserve">M6N2FIxi</t>
  </si>
  <si>
    <t xml:space="preserve">M6N3FIxi</t>
  </si>
  <si>
    <t xml:space="preserve">M6N4FIxi</t>
  </si>
  <si>
    <t xml:space="preserve">M6N5FIxi</t>
  </si>
  <si>
    <t xml:space="preserve">M6N6FIxi</t>
  </si>
  <si>
    <t xml:space="preserve">M6N7FIxi</t>
  </si>
  <si>
    <t xml:space="preserve">M6N8FIxi</t>
  </si>
  <si>
    <t xml:space="preserve">M6N9FIxi</t>
  </si>
  <si>
    <t xml:space="preserve">M7N1FIxi</t>
  </si>
  <si>
    <t xml:space="preserve">M7N2FIxi</t>
  </si>
  <si>
    <t xml:space="preserve">M7N3FIxi</t>
  </si>
  <si>
    <t xml:space="preserve">M7N4FIxi</t>
  </si>
  <si>
    <t xml:space="preserve">M7N5FIxi</t>
  </si>
  <si>
    <t xml:space="preserve">M7N6FIxi</t>
  </si>
  <si>
    <t xml:space="preserve">M7N7FIxi</t>
  </si>
  <si>
    <t xml:space="preserve">M7N8FIxi</t>
  </si>
  <si>
    <t xml:space="preserve">M7N9FIxi</t>
  </si>
  <si>
    <t xml:space="preserve">M8N1FIxi</t>
  </si>
  <si>
    <t xml:space="preserve">M8N2FIxi</t>
  </si>
  <si>
    <t xml:space="preserve">M8N3FIxi</t>
  </si>
  <si>
    <t xml:space="preserve">M8N4FIxi</t>
  </si>
  <si>
    <t xml:space="preserve">M8N5FIxi</t>
  </si>
  <si>
    <t xml:space="preserve">M8N6FIxi</t>
  </si>
  <si>
    <t xml:space="preserve">M8N7FIxi</t>
  </si>
  <si>
    <t xml:space="preserve">M8N8FIxi</t>
  </si>
  <si>
    <t xml:space="preserve">M8N9FIxi</t>
  </si>
  <si>
    <t xml:space="preserve">M9N1FIxi</t>
  </si>
  <si>
    <t xml:space="preserve">M9N2FIxi</t>
  </si>
  <si>
    <t xml:space="preserve">M9N3FIxi</t>
  </si>
  <si>
    <t xml:space="preserve">M9N4FIxi</t>
  </si>
  <si>
    <t xml:space="preserve">M9N5FIxi</t>
  </si>
  <si>
    <t xml:space="preserve">M9N6FIxi</t>
  </si>
  <si>
    <t xml:space="preserve">M9N7FIxi</t>
  </si>
  <si>
    <t xml:space="preserve">M9N8FIxi</t>
  </si>
  <si>
    <t xml:space="preserve">M9N9FIxi</t>
  </si>
  <si>
    <t xml:space="preserve">M1N1FIyi</t>
  </si>
  <si>
    <t xml:space="preserve">y-component of the distributed inertial force expressed in the inertial coordinate system</t>
  </si>
  <si>
    <t xml:space="preserve">M1N2FIyi</t>
  </si>
  <si>
    <t xml:space="preserve">M1N3FIyi</t>
  </si>
  <si>
    <t xml:space="preserve">M1N4FIyi</t>
  </si>
  <si>
    <t xml:space="preserve">M1N5FIyi</t>
  </si>
  <si>
    <t xml:space="preserve">M1N6FIyi</t>
  </si>
  <si>
    <t xml:space="preserve">M1N7FIyi</t>
  </si>
  <si>
    <t xml:space="preserve">M1N8FIyi</t>
  </si>
  <si>
    <t xml:space="preserve">M1N9FIyi</t>
  </si>
  <si>
    <t xml:space="preserve">M2N1FIyi</t>
  </si>
  <si>
    <t xml:space="preserve">M2N2FIyi</t>
  </si>
  <si>
    <t xml:space="preserve">M2N3FIyi</t>
  </si>
  <si>
    <t xml:space="preserve">M2N4FIyi</t>
  </si>
  <si>
    <t xml:space="preserve">M2N5FIyi</t>
  </si>
  <si>
    <t xml:space="preserve">M2N6FIyi</t>
  </si>
  <si>
    <t xml:space="preserve">M2N7FIyi</t>
  </si>
  <si>
    <t xml:space="preserve">M2N8FIyi</t>
  </si>
  <si>
    <t xml:space="preserve">M2N9FIyi</t>
  </si>
  <si>
    <t xml:space="preserve">M3N1FIyi</t>
  </si>
  <si>
    <t xml:space="preserve">M3N2FIyi</t>
  </si>
  <si>
    <t xml:space="preserve">M3N3FIyi</t>
  </si>
  <si>
    <t xml:space="preserve">M3N4FIyi</t>
  </si>
  <si>
    <t xml:space="preserve">M3N5FIyi</t>
  </si>
  <si>
    <t xml:space="preserve">M3N6FIyi</t>
  </si>
  <si>
    <t xml:space="preserve">M3N7FIyi</t>
  </si>
  <si>
    <t xml:space="preserve">M3N8FIyi</t>
  </si>
  <si>
    <t xml:space="preserve">M3N9FIyi</t>
  </si>
  <si>
    <t xml:space="preserve">M4N1FIyi</t>
  </si>
  <si>
    <t xml:space="preserve">M4N2FIyi</t>
  </si>
  <si>
    <t xml:space="preserve">M4N3FIyi</t>
  </si>
  <si>
    <t xml:space="preserve">M4N4FIyi</t>
  </si>
  <si>
    <t xml:space="preserve">M4N5FIyi</t>
  </si>
  <si>
    <t xml:space="preserve">M4N6FIyi</t>
  </si>
  <si>
    <t xml:space="preserve">M4N7FIyi</t>
  </si>
  <si>
    <t xml:space="preserve">M4N8FIyi</t>
  </si>
  <si>
    <t xml:space="preserve">M4N9FIyi</t>
  </si>
  <si>
    <t xml:space="preserve">M5N1FIyi</t>
  </si>
  <si>
    <t xml:space="preserve">M5N2FIyi</t>
  </si>
  <si>
    <t xml:space="preserve">M5N3FIyi</t>
  </si>
  <si>
    <t xml:space="preserve">M5N4FIyi</t>
  </si>
  <si>
    <t xml:space="preserve">M5N5FIyi</t>
  </si>
  <si>
    <t xml:space="preserve">M5N6FIyi</t>
  </si>
  <si>
    <t xml:space="preserve">M5N7FIyi</t>
  </si>
  <si>
    <t xml:space="preserve">M5N8FIyi</t>
  </si>
  <si>
    <t xml:space="preserve">M5N9FIyi</t>
  </si>
  <si>
    <t xml:space="preserve">M6N1FIyi</t>
  </si>
  <si>
    <t xml:space="preserve">M6N2FIyi</t>
  </si>
  <si>
    <t xml:space="preserve">M6N3FIyi</t>
  </si>
  <si>
    <t xml:space="preserve">M6N4FIyi</t>
  </si>
  <si>
    <t xml:space="preserve">M6N5FIyi</t>
  </si>
  <si>
    <t xml:space="preserve">M6N6FIyi</t>
  </si>
  <si>
    <t xml:space="preserve">M6N7FIyi</t>
  </si>
  <si>
    <t xml:space="preserve">M6N8FIyi</t>
  </si>
  <si>
    <t xml:space="preserve">M6N9FIyi</t>
  </si>
  <si>
    <t xml:space="preserve">M7N1FIyi</t>
  </si>
  <si>
    <t xml:space="preserve">M7N2FIyi</t>
  </si>
  <si>
    <t xml:space="preserve">M7N3FIyi</t>
  </si>
  <si>
    <t xml:space="preserve">M7N4FIyi</t>
  </si>
  <si>
    <t xml:space="preserve">M7N5FIyi</t>
  </si>
  <si>
    <t xml:space="preserve">M7N6FIyi</t>
  </si>
  <si>
    <t xml:space="preserve">M7N7FIyi</t>
  </si>
  <si>
    <t xml:space="preserve">M7N8FIyi</t>
  </si>
  <si>
    <t xml:space="preserve">M7N9FIyi</t>
  </si>
  <si>
    <t xml:space="preserve">M8N1FIyi</t>
  </si>
  <si>
    <t xml:space="preserve">M8N2FIyi</t>
  </si>
  <si>
    <t xml:space="preserve">M8N3FIyi</t>
  </si>
  <si>
    <t xml:space="preserve">M8N4FIyi</t>
  </si>
  <si>
    <t xml:space="preserve">M8N5FIyi</t>
  </si>
  <si>
    <t xml:space="preserve">M8N6FIyi</t>
  </si>
  <si>
    <t xml:space="preserve">M8N7FIyi</t>
  </si>
  <si>
    <t xml:space="preserve">M8N8FIyi</t>
  </si>
  <si>
    <t xml:space="preserve">M8N9FIyi</t>
  </si>
  <si>
    <t xml:space="preserve">M9N1FIyi</t>
  </si>
  <si>
    <t xml:space="preserve">M9N2FIyi</t>
  </si>
  <si>
    <t xml:space="preserve">M9N3FIyi</t>
  </si>
  <si>
    <t xml:space="preserve">M9N4FIyi</t>
  </si>
  <si>
    <t xml:space="preserve">M9N5FIyi</t>
  </si>
  <si>
    <t xml:space="preserve">M9N6FIyi</t>
  </si>
  <si>
    <t xml:space="preserve">M9N7FIyi</t>
  </si>
  <si>
    <t xml:space="preserve">M9N8FIyi</t>
  </si>
  <si>
    <t xml:space="preserve">M9N9FIyi</t>
  </si>
  <si>
    <t xml:space="preserve">M1N1FIzi</t>
  </si>
  <si>
    <t xml:space="preserve">z-component of the distributed inertial force expressed in the inertial coordinate system</t>
  </si>
  <si>
    <t xml:space="preserve">M1N2FIzi</t>
  </si>
  <si>
    <t xml:space="preserve">M1N3FIzi</t>
  </si>
  <si>
    <t xml:space="preserve">M1N4FIzi</t>
  </si>
  <si>
    <t xml:space="preserve">M1N5FIzi</t>
  </si>
  <si>
    <t xml:space="preserve">M1N6FIzi</t>
  </si>
  <si>
    <t xml:space="preserve">M1N7FIzi</t>
  </si>
  <si>
    <t xml:space="preserve">M1N8FIzi</t>
  </si>
  <si>
    <t xml:space="preserve">M1N9FIzi</t>
  </si>
  <si>
    <t xml:space="preserve">M2N1FIzi</t>
  </si>
  <si>
    <t xml:space="preserve">M2N2FIzi</t>
  </si>
  <si>
    <t xml:space="preserve">M2N3FIzi</t>
  </si>
  <si>
    <t xml:space="preserve">M2N4FIzi</t>
  </si>
  <si>
    <t xml:space="preserve">M2N5FIzi</t>
  </si>
  <si>
    <t xml:space="preserve">M2N6FIzi</t>
  </si>
  <si>
    <t xml:space="preserve">M2N7FIzi</t>
  </si>
  <si>
    <t xml:space="preserve">M2N8FIzi</t>
  </si>
  <si>
    <t xml:space="preserve">M2N9FIzi</t>
  </si>
  <si>
    <t xml:space="preserve">M3N1FIzi</t>
  </si>
  <si>
    <t xml:space="preserve">M3N2FIzi</t>
  </si>
  <si>
    <t xml:space="preserve">M3N3FIzi</t>
  </si>
  <si>
    <t xml:space="preserve">M3N4FIzi</t>
  </si>
  <si>
    <t xml:space="preserve">M3N5FIzi</t>
  </si>
  <si>
    <t xml:space="preserve">M3N6FIzi</t>
  </si>
  <si>
    <t xml:space="preserve">M3N7FIzi</t>
  </si>
  <si>
    <t xml:space="preserve">M3N8FIzi</t>
  </si>
  <si>
    <t xml:space="preserve">M3N9FIzi</t>
  </si>
  <si>
    <t xml:space="preserve">M4N1FIzi</t>
  </si>
  <si>
    <t xml:space="preserve">M4N2FIzi</t>
  </si>
  <si>
    <t xml:space="preserve">M4N3FIzi</t>
  </si>
  <si>
    <t xml:space="preserve">M4N4FIzi</t>
  </si>
  <si>
    <t xml:space="preserve">M4N5FIzi</t>
  </si>
  <si>
    <t xml:space="preserve">M4N6FIzi</t>
  </si>
  <si>
    <t xml:space="preserve">M4N7FIzi</t>
  </si>
  <si>
    <t xml:space="preserve">M4N8FIzi</t>
  </si>
  <si>
    <t xml:space="preserve">M4N9FIzi</t>
  </si>
  <si>
    <t xml:space="preserve">M5N1FIzi</t>
  </si>
  <si>
    <t xml:space="preserve">M5N2FIzi</t>
  </si>
  <si>
    <t xml:space="preserve">M5N3FIzi</t>
  </si>
  <si>
    <t xml:space="preserve">M5N4FIzi</t>
  </si>
  <si>
    <t xml:space="preserve">M5N5FIzi</t>
  </si>
  <si>
    <t xml:space="preserve">M5N6FIzi</t>
  </si>
  <si>
    <t xml:space="preserve">M5N7FIzi</t>
  </si>
  <si>
    <t xml:space="preserve">M5N8FIzi</t>
  </si>
  <si>
    <t xml:space="preserve">M5N9FIzi</t>
  </si>
  <si>
    <t xml:space="preserve">M6N1FIzi</t>
  </si>
  <si>
    <t xml:space="preserve">M6N2FIzi</t>
  </si>
  <si>
    <t xml:space="preserve">M6N3FIzi</t>
  </si>
  <si>
    <t xml:space="preserve">M6N4FIzi</t>
  </si>
  <si>
    <t xml:space="preserve">M6N5FIzi</t>
  </si>
  <si>
    <t xml:space="preserve">M6N6FIzi</t>
  </si>
  <si>
    <t xml:space="preserve">M6N7FIzi</t>
  </si>
  <si>
    <t xml:space="preserve">M6N8FIzi</t>
  </si>
  <si>
    <t xml:space="preserve">M6N9FIzi</t>
  </si>
  <si>
    <t xml:space="preserve">M7N1FIzi</t>
  </si>
  <si>
    <t xml:space="preserve">M7N2FIzi</t>
  </si>
  <si>
    <t xml:space="preserve">M7N3FIzi</t>
  </si>
  <si>
    <t xml:space="preserve">M7N4FIzi</t>
  </si>
  <si>
    <t xml:space="preserve">M7N5FIzi</t>
  </si>
  <si>
    <t xml:space="preserve">M7N6FIzi</t>
  </si>
  <si>
    <t xml:space="preserve">M7N7FIzi</t>
  </si>
  <si>
    <t xml:space="preserve">M7N8FIzi</t>
  </si>
  <si>
    <t xml:space="preserve">M7N9FIzi</t>
  </si>
  <si>
    <t xml:space="preserve">M8N1FIzi</t>
  </si>
  <si>
    <t xml:space="preserve">M8N2FIzi</t>
  </si>
  <si>
    <t xml:space="preserve">M8N3FIzi</t>
  </si>
  <si>
    <t xml:space="preserve">M8N4FIzi</t>
  </si>
  <si>
    <t xml:space="preserve">M8N5FIzi</t>
  </si>
  <si>
    <t xml:space="preserve">M8N6FIzi</t>
  </si>
  <si>
    <t xml:space="preserve">M8N7FIzi</t>
  </si>
  <si>
    <t xml:space="preserve">M8N8FIzi</t>
  </si>
  <si>
    <t xml:space="preserve">M8N9FIzi</t>
  </si>
  <si>
    <t xml:space="preserve">M9N1FIzi</t>
  </si>
  <si>
    <t xml:space="preserve">M9N2FIzi</t>
  </si>
  <si>
    <t xml:space="preserve">M9N3FIzi</t>
  </si>
  <si>
    <t xml:space="preserve">M9N4FIzi</t>
  </si>
  <si>
    <t xml:space="preserve">M9N5FIzi</t>
  </si>
  <si>
    <t xml:space="preserve">M9N6FIzi</t>
  </si>
  <si>
    <t xml:space="preserve">M9N7FIzi</t>
  </si>
  <si>
    <t xml:space="preserve">M9N8FIzi</t>
  </si>
  <si>
    <t xml:space="preserve">M9N9FIzi</t>
  </si>
  <si>
    <t xml:space="preserve">M1N1FBxi</t>
  </si>
  <si>
    <t xml:space="preserve">x-component of the distributed bouyancy force expressed in the inertial coordinate system</t>
  </si>
  <si>
    <t xml:space="preserve">M1N2FBxi</t>
  </si>
  <si>
    <t xml:space="preserve">M1N3FBxi</t>
  </si>
  <si>
    <t xml:space="preserve">M1N4FBxi</t>
  </si>
  <si>
    <t xml:space="preserve">M1N5FBxi</t>
  </si>
  <si>
    <t xml:space="preserve">M1N6FBxi</t>
  </si>
  <si>
    <t xml:space="preserve">M1N7FBxi</t>
  </si>
  <si>
    <t xml:space="preserve">M1N8FBxi</t>
  </si>
  <si>
    <t xml:space="preserve">M1N9FBxi</t>
  </si>
  <si>
    <t xml:space="preserve">M2N1FBxi</t>
  </si>
  <si>
    <t xml:space="preserve">M2N2FBxi</t>
  </si>
  <si>
    <t xml:space="preserve">M2N3FBxi</t>
  </si>
  <si>
    <t xml:space="preserve">M2N4FBxi</t>
  </si>
  <si>
    <t xml:space="preserve">M2N5FBxi</t>
  </si>
  <si>
    <t xml:space="preserve">M2N6FBxi</t>
  </si>
  <si>
    <t xml:space="preserve">M2N7FBxi</t>
  </si>
  <si>
    <t xml:space="preserve">M2N8FBxi</t>
  </si>
  <si>
    <t xml:space="preserve">M2N9FBxi</t>
  </si>
  <si>
    <t xml:space="preserve">M3N1FBxi</t>
  </si>
  <si>
    <t xml:space="preserve">M3N2FBxi</t>
  </si>
  <si>
    <t xml:space="preserve">M3N3FBxi</t>
  </si>
  <si>
    <t xml:space="preserve">M3N4FBxi</t>
  </si>
  <si>
    <t xml:space="preserve">M3N5FBxi</t>
  </si>
  <si>
    <t xml:space="preserve">M3N6FBxi</t>
  </si>
  <si>
    <t xml:space="preserve">M3N7FBxi</t>
  </si>
  <si>
    <t xml:space="preserve">M3N8FBxi</t>
  </si>
  <si>
    <t xml:space="preserve">M3N9FBxi</t>
  </si>
  <si>
    <t xml:space="preserve">M4N1FBxi</t>
  </si>
  <si>
    <t xml:space="preserve">M4N2FBxi</t>
  </si>
  <si>
    <t xml:space="preserve">M4N3FBxi</t>
  </si>
  <si>
    <t xml:space="preserve">M4N4FBxi</t>
  </si>
  <si>
    <t xml:space="preserve">M4N5FBxi</t>
  </si>
  <si>
    <t xml:space="preserve">M4N6FBxi</t>
  </si>
  <si>
    <t xml:space="preserve">M4N7FBxi</t>
  </si>
  <si>
    <t xml:space="preserve">M4N8FBxi</t>
  </si>
  <si>
    <t xml:space="preserve">M4N9FBxi</t>
  </si>
  <si>
    <t xml:space="preserve">M5N1FBxi</t>
  </si>
  <si>
    <t xml:space="preserve">M5N2FBxi</t>
  </si>
  <si>
    <t xml:space="preserve">M5N3FBxi</t>
  </si>
  <si>
    <t xml:space="preserve">M5N4FBxi</t>
  </si>
  <si>
    <t xml:space="preserve">M5N5FBxi</t>
  </si>
  <si>
    <t xml:space="preserve">M5N6FBxi</t>
  </si>
  <si>
    <t xml:space="preserve">M5N7FBxi</t>
  </si>
  <si>
    <t xml:space="preserve">M5N8FBxi</t>
  </si>
  <si>
    <t xml:space="preserve">M5N9FBxi</t>
  </si>
  <si>
    <t xml:space="preserve">M6N1FBxi</t>
  </si>
  <si>
    <t xml:space="preserve">M6N2FBxi</t>
  </si>
  <si>
    <t xml:space="preserve">M6N3FBxi</t>
  </si>
  <si>
    <t xml:space="preserve">M6N4FBxi</t>
  </si>
  <si>
    <t xml:space="preserve">M6N5FBxi</t>
  </si>
  <si>
    <t xml:space="preserve">M6N6FBxi</t>
  </si>
  <si>
    <t xml:space="preserve">M6N7FBxi</t>
  </si>
  <si>
    <t xml:space="preserve">M6N8FBxi</t>
  </si>
  <si>
    <t xml:space="preserve">M6N9FBxi</t>
  </si>
  <si>
    <t xml:space="preserve">M7N1FBxi</t>
  </si>
  <si>
    <t xml:space="preserve">M7N2FBxi</t>
  </si>
  <si>
    <t xml:space="preserve">M7N3FBxi</t>
  </si>
  <si>
    <t xml:space="preserve">M7N4FBxi</t>
  </si>
  <si>
    <t xml:space="preserve">M7N5FBxi</t>
  </si>
  <si>
    <t xml:space="preserve">M7N6FBxi</t>
  </si>
  <si>
    <t xml:space="preserve">M7N7FBxi</t>
  </si>
  <si>
    <t xml:space="preserve">M7N8FBxi</t>
  </si>
  <si>
    <t xml:space="preserve">M7N9FBxi</t>
  </si>
  <si>
    <t xml:space="preserve">M8N1FBxi</t>
  </si>
  <si>
    <t xml:space="preserve">M8N2FBxi</t>
  </si>
  <si>
    <t xml:space="preserve">M8N3FBxi</t>
  </si>
  <si>
    <t xml:space="preserve">M8N4FBxi</t>
  </si>
  <si>
    <t xml:space="preserve">M8N5FBxi</t>
  </si>
  <si>
    <t xml:space="preserve">M8N6FBxi</t>
  </si>
  <si>
    <t xml:space="preserve">M8N7FBxi</t>
  </si>
  <si>
    <t xml:space="preserve">M8N8FBxi</t>
  </si>
  <si>
    <t xml:space="preserve">M8N9FBxi</t>
  </si>
  <si>
    <t xml:space="preserve">M9N1FBxi</t>
  </si>
  <si>
    <t xml:space="preserve">M9N2FBxi</t>
  </si>
  <si>
    <t xml:space="preserve">M9N3FBxi</t>
  </si>
  <si>
    <t xml:space="preserve">M9N4FBxi</t>
  </si>
  <si>
    <t xml:space="preserve">M9N5FBxi</t>
  </si>
  <si>
    <t xml:space="preserve">M9N6FBxi</t>
  </si>
  <si>
    <t xml:space="preserve">M9N7FBxi</t>
  </si>
  <si>
    <t xml:space="preserve">M9N8FBxi</t>
  </si>
  <si>
    <t xml:space="preserve">M9N9FBxi</t>
  </si>
  <si>
    <t xml:space="preserve">M1N1FByi</t>
  </si>
  <si>
    <t xml:space="preserve">y-component of the distributed bouyancy force expressed in the inertial coordinate system</t>
  </si>
  <si>
    <t xml:space="preserve">M1N2FByi</t>
  </si>
  <si>
    <t xml:space="preserve">M1N3FByi</t>
  </si>
  <si>
    <t xml:space="preserve">M1N4FByi</t>
  </si>
  <si>
    <t xml:space="preserve">M1N5FByi</t>
  </si>
  <si>
    <t xml:space="preserve">M1N6FByi</t>
  </si>
  <si>
    <t xml:space="preserve">M1N7FByi</t>
  </si>
  <si>
    <t xml:space="preserve">M1N8FByi</t>
  </si>
  <si>
    <t xml:space="preserve">M1N9FByi</t>
  </si>
  <si>
    <t xml:space="preserve">M2N1FByi</t>
  </si>
  <si>
    <t xml:space="preserve">M2N2FByi</t>
  </si>
  <si>
    <t xml:space="preserve">M2N3FByi</t>
  </si>
  <si>
    <t xml:space="preserve">M2N4FByi</t>
  </si>
  <si>
    <t xml:space="preserve">M2N5FByi</t>
  </si>
  <si>
    <t xml:space="preserve">M2N6FByi</t>
  </si>
  <si>
    <t xml:space="preserve">M2N7FByi</t>
  </si>
  <si>
    <t xml:space="preserve">M2N8FByi</t>
  </si>
  <si>
    <t xml:space="preserve">M2N9FByi</t>
  </si>
  <si>
    <t xml:space="preserve">M3N1FByi</t>
  </si>
  <si>
    <t xml:space="preserve">M3N2FByi</t>
  </si>
  <si>
    <t xml:space="preserve">M3N3FByi</t>
  </si>
  <si>
    <t xml:space="preserve">M3N4FByi</t>
  </si>
  <si>
    <t xml:space="preserve">M3N5FByi</t>
  </si>
  <si>
    <t xml:space="preserve">M3N6FByi</t>
  </si>
  <si>
    <t xml:space="preserve">M3N7FByi</t>
  </si>
  <si>
    <t xml:space="preserve">M3N8FByi</t>
  </si>
  <si>
    <t xml:space="preserve">M3N9FByi</t>
  </si>
  <si>
    <t xml:space="preserve">M4N1FByi</t>
  </si>
  <si>
    <t xml:space="preserve">M4N2FByi</t>
  </si>
  <si>
    <t xml:space="preserve">M4N3FByi</t>
  </si>
  <si>
    <t xml:space="preserve">M4N4FByi</t>
  </si>
  <si>
    <t xml:space="preserve">M4N5FByi</t>
  </si>
  <si>
    <t xml:space="preserve">M4N6FByi</t>
  </si>
  <si>
    <t xml:space="preserve">M4N7FByi</t>
  </si>
  <si>
    <t xml:space="preserve">M4N8FByi</t>
  </si>
  <si>
    <t xml:space="preserve">M4N9FByi</t>
  </si>
  <si>
    <t xml:space="preserve">M5N1FByi</t>
  </si>
  <si>
    <t xml:space="preserve">M5N2FByi</t>
  </si>
  <si>
    <t xml:space="preserve">M5N3FByi</t>
  </si>
  <si>
    <t xml:space="preserve">M5N4FByi</t>
  </si>
  <si>
    <t xml:space="preserve">M5N5FByi</t>
  </si>
  <si>
    <t xml:space="preserve">M5N6FByi</t>
  </si>
  <si>
    <t xml:space="preserve">M5N7FByi</t>
  </si>
  <si>
    <t xml:space="preserve">M5N8FByi</t>
  </si>
  <si>
    <t xml:space="preserve">M5N9FByi</t>
  </si>
  <si>
    <t xml:space="preserve">M6N1FByi</t>
  </si>
  <si>
    <t xml:space="preserve">M6N2FByi</t>
  </si>
  <si>
    <t xml:space="preserve">M6N3FByi</t>
  </si>
  <si>
    <t xml:space="preserve">M6N4FByi</t>
  </si>
  <si>
    <t xml:space="preserve">M6N5FByi</t>
  </si>
  <si>
    <t xml:space="preserve">M6N6FByi</t>
  </si>
  <si>
    <t xml:space="preserve">M6N7FByi</t>
  </si>
  <si>
    <t xml:space="preserve">M6N8FByi</t>
  </si>
  <si>
    <t xml:space="preserve">M6N9FByi</t>
  </si>
  <si>
    <t xml:space="preserve">M7N1FByi</t>
  </si>
  <si>
    <t xml:space="preserve">M7N2FByi</t>
  </si>
  <si>
    <t xml:space="preserve">M7N3FByi</t>
  </si>
  <si>
    <t xml:space="preserve">M7N4FByi</t>
  </si>
  <si>
    <t xml:space="preserve">M7N5FByi</t>
  </si>
  <si>
    <t xml:space="preserve">M7N6FByi</t>
  </si>
  <si>
    <t xml:space="preserve">M7N7FByi</t>
  </si>
  <si>
    <t xml:space="preserve">M7N8FByi</t>
  </si>
  <si>
    <t xml:space="preserve">M7N9FByi</t>
  </si>
  <si>
    <t xml:space="preserve">M8N1FByi</t>
  </si>
  <si>
    <t xml:space="preserve">M8N2FByi</t>
  </si>
  <si>
    <t xml:space="preserve">M8N3FByi</t>
  </si>
  <si>
    <t xml:space="preserve">M8N4FByi</t>
  </si>
  <si>
    <t xml:space="preserve">M8N5FByi</t>
  </si>
  <si>
    <t xml:space="preserve">M8N6FByi</t>
  </si>
  <si>
    <t xml:space="preserve">M8N7FByi</t>
  </si>
  <si>
    <t xml:space="preserve">M8N8FByi</t>
  </si>
  <si>
    <t xml:space="preserve">M8N9FByi</t>
  </si>
  <si>
    <t xml:space="preserve">M9N1FByi</t>
  </si>
  <si>
    <t xml:space="preserve">M9N2FByi</t>
  </si>
  <si>
    <t xml:space="preserve">M9N3FByi</t>
  </si>
  <si>
    <t xml:space="preserve">M9N4FByi</t>
  </si>
  <si>
    <t xml:space="preserve">M9N5FByi</t>
  </si>
  <si>
    <t xml:space="preserve">M9N6FByi</t>
  </si>
  <si>
    <t xml:space="preserve">M9N7FByi</t>
  </si>
  <si>
    <t xml:space="preserve">M9N8FByi</t>
  </si>
  <si>
    <t xml:space="preserve">M9N9FByi</t>
  </si>
  <si>
    <t xml:space="preserve">M1N1FBzi</t>
  </si>
  <si>
    <t xml:space="preserve">z-component of the distributed bouyancy force expressed in the inertial coordinate system</t>
  </si>
  <si>
    <t xml:space="preserve">M1N2FBzi</t>
  </si>
  <si>
    <t xml:space="preserve">M1N3FBzi</t>
  </si>
  <si>
    <t xml:space="preserve">M1N4FBzi</t>
  </si>
  <si>
    <t xml:space="preserve">M1N5FBzi</t>
  </si>
  <si>
    <t xml:space="preserve">M1N6FBzi</t>
  </si>
  <si>
    <t xml:space="preserve">M1N7FBzi</t>
  </si>
  <si>
    <t xml:space="preserve">M1N8FBzi</t>
  </si>
  <si>
    <t xml:space="preserve">M1N9FBzi</t>
  </si>
  <si>
    <t xml:space="preserve">M2N1FBzi</t>
  </si>
  <si>
    <t xml:space="preserve">M2N2FBzi</t>
  </si>
  <si>
    <t xml:space="preserve">M2N3FBzi</t>
  </si>
  <si>
    <t xml:space="preserve">M2N4FBzi</t>
  </si>
  <si>
    <t xml:space="preserve">M2N5FBzi</t>
  </si>
  <si>
    <t xml:space="preserve">M2N6FBzi</t>
  </si>
  <si>
    <t xml:space="preserve">M2N7FBzi</t>
  </si>
  <si>
    <t xml:space="preserve">M2N8FBzi</t>
  </si>
  <si>
    <t xml:space="preserve">M2N9FBzi</t>
  </si>
  <si>
    <t xml:space="preserve">M3N1FBzi</t>
  </si>
  <si>
    <t xml:space="preserve">M3N2FBzi</t>
  </si>
  <si>
    <t xml:space="preserve">M3N3FBzi</t>
  </si>
  <si>
    <t xml:space="preserve">M3N4FBzi</t>
  </si>
  <si>
    <t xml:space="preserve">M3N5FBzi</t>
  </si>
  <si>
    <t xml:space="preserve">M3N6FBzi</t>
  </si>
  <si>
    <t xml:space="preserve">M3N7FBzi</t>
  </si>
  <si>
    <t xml:space="preserve">M3N8FBzi</t>
  </si>
  <si>
    <t xml:space="preserve">M3N9FBzi</t>
  </si>
  <si>
    <t xml:space="preserve">M4N1FBzi</t>
  </si>
  <si>
    <t xml:space="preserve">M4N2FBzi</t>
  </si>
  <si>
    <t xml:space="preserve">M4N3FBzi</t>
  </si>
  <si>
    <t xml:space="preserve">M4N4FBzi</t>
  </si>
  <si>
    <t xml:space="preserve">M4N5FBzi</t>
  </si>
  <si>
    <t xml:space="preserve">M4N6FBzi</t>
  </si>
  <si>
    <t xml:space="preserve">M4N7FBzi</t>
  </si>
  <si>
    <t xml:space="preserve">M4N8FBzi</t>
  </si>
  <si>
    <t xml:space="preserve">M4N9FBzi</t>
  </si>
  <si>
    <t xml:space="preserve">M5N1FBzi</t>
  </si>
  <si>
    <t xml:space="preserve">M5N2FBzi</t>
  </si>
  <si>
    <t xml:space="preserve">M5N3FBzi</t>
  </si>
  <si>
    <t xml:space="preserve">M5N4FBzi</t>
  </si>
  <si>
    <t xml:space="preserve">M5N5FBzi</t>
  </si>
  <si>
    <t xml:space="preserve">M5N6FBzi</t>
  </si>
  <si>
    <t xml:space="preserve">M5N7FBzi</t>
  </si>
  <si>
    <t xml:space="preserve">M5N8FBzi</t>
  </si>
  <si>
    <t xml:space="preserve">M5N9FBzi</t>
  </si>
  <si>
    <t xml:space="preserve">M6N1FBzi</t>
  </si>
  <si>
    <t xml:space="preserve">M6N2FBzi</t>
  </si>
  <si>
    <t xml:space="preserve">M6N3FBzi</t>
  </si>
  <si>
    <t xml:space="preserve">M6N4FBzi</t>
  </si>
  <si>
    <t xml:space="preserve">M6N5FBzi</t>
  </si>
  <si>
    <t xml:space="preserve">M6N6FBzi</t>
  </si>
  <si>
    <t xml:space="preserve">M6N7FBzi</t>
  </si>
  <si>
    <t xml:space="preserve">M6N8FBzi</t>
  </si>
  <si>
    <t xml:space="preserve">M6N9FBzi</t>
  </si>
  <si>
    <t xml:space="preserve">M7N1FBzi</t>
  </si>
  <si>
    <t xml:space="preserve">M7N2FBzi</t>
  </si>
  <si>
    <t xml:space="preserve">M7N3FBzi</t>
  </si>
  <si>
    <t xml:space="preserve">M7N4FBzi</t>
  </si>
  <si>
    <t xml:space="preserve">M7N5FBzi</t>
  </si>
  <si>
    <t xml:space="preserve">M7N6FBzi</t>
  </si>
  <si>
    <t xml:space="preserve">M7N7FBzi</t>
  </si>
  <si>
    <t xml:space="preserve">M7N8FBzi</t>
  </si>
  <si>
    <t xml:space="preserve">M7N9FBzi</t>
  </si>
  <si>
    <t xml:space="preserve">M8N1FBzi</t>
  </si>
  <si>
    <t xml:space="preserve">M8N2FBzi</t>
  </si>
  <si>
    <t xml:space="preserve">M8N3FBzi</t>
  </si>
  <si>
    <t xml:space="preserve">M8N4FBzi</t>
  </si>
  <si>
    <t xml:space="preserve">M8N5FBzi</t>
  </si>
  <si>
    <t xml:space="preserve">M8N6FBzi</t>
  </si>
  <si>
    <t xml:space="preserve">M8N7FBzi</t>
  </si>
  <si>
    <t xml:space="preserve">M8N8FBzi</t>
  </si>
  <si>
    <t xml:space="preserve">M8N9FBzi</t>
  </si>
  <si>
    <t xml:space="preserve">M9N1FBzi</t>
  </si>
  <si>
    <t xml:space="preserve">M9N2FBzi</t>
  </si>
  <si>
    <t xml:space="preserve">M9N3FBzi</t>
  </si>
  <si>
    <t xml:space="preserve">M9N4FBzi</t>
  </si>
  <si>
    <t xml:space="preserve">M9N5FBzi</t>
  </si>
  <si>
    <t xml:space="preserve">M9N6FBzi</t>
  </si>
  <si>
    <t xml:space="preserve">M9N7FBzi</t>
  </si>
  <si>
    <t xml:space="preserve">M9N8FBzi</t>
  </si>
  <si>
    <t xml:space="preserve">M9N9FBzi</t>
  </si>
  <si>
    <t xml:space="preserve">M1N1MBxi</t>
  </si>
  <si>
    <t xml:space="preserve">x-component of the distributed bouyancy moment expressed in the inertial coordinate system</t>
  </si>
  <si>
    <t xml:space="preserve">M1N2MBxi</t>
  </si>
  <si>
    <t xml:space="preserve">M1N3MBxi</t>
  </si>
  <si>
    <t xml:space="preserve">M1N4MBxi</t>
  </si>
  <si>
    <t xml:space="preserve">M1N5MBxi</t>
  </si>
  <si>
    <t xml:space="preserve">M1N6MBxi</t>
  </si>
  <si>
    <t xml:space="preserve">M1N7MBxi</t>
  </si>
  <si>
    <t xml:space="preserve">M1N8MBxi</t>
  </si>
  <si>
    <t xml:space="preserve">M1N9MBxi</t>
  </si>
  <si>
    <t xml:space="preserve">M2N1MBxi</t>
  </si>
  <si>
    <t xml:space="preserve">M2N2MBxi</t>
  </si>
  <si>
    <t xml:space="preserve">M2N3MBxi</t>
  </si>
  <si>
    <t xml:space="preserve">M2N4MBxi</t>
  </si>
  <si>
    <t xml:space="preserve">M2N5MBxi</t>
  </si>
  <si>
    <t xml:space="preserve">M2N6MBxi</t>
  </si>
  <si>
    <t xml:space="preserve">M2N7MBxi</t>
  </si>
  <si>
    <t xml:space="preserve">M2N8MBxi</t>
  </si>
  <si>
    <t xml:space="preserve">M2N9MBxi</t>
  </si>
  <si>
    <t xml:space="preserve">M3N1MBxi</t>
  </si>
  <si>
    <t xml:space="preserve">M3N2MBxi</t>
  </si>
  <si>
    <t xml:space="preserve">M3N3MBxi</t>
  </si>
  <si>
    <t xml:space="preserve">M3N4MBxi</t>
  </si>
  <si>
    <t xml:space="preserve">M3N5MBxi</t>
  </si>
  <si>
    <t xml:space="preserve">M3N6MBxi</t>
  </si>
  <si>
    <t xml:space="preserve">M3N7MBxi</t>
  </si>
  <si>
    <t xml:space="preserve">M3N8MBxi</t>
  </si>
  <si>
    <t xml:space="preserve">M3N9MBxi</t>
  </si>
  <si>
    <t xml:space="preserve">M4N1MBxi</t>
  </si>
  <si>
    <t xml:space="preserve">M4N2MBxi</t>
  </si>
  <si>
    <t xml:space="preserve">M4N3MBxi</t>
  </si>
  <si>
    <t xml:space="preserve">M4N4MBxi</t>
  </si>
  <si>
    <t xml:space="preserve">M4N5MBxi</t>
  </si>
  <si>
    <t xml:space="preserve">M4N6MBxi</t>
  </si>
  <si>
    <t xml:space="preserve">M4N7MBxi</t>
  </si>
  <si>
    <t xml:space="preserve">M4N8MBxi</t>
  </si>
  <si>
    <t xml:space="preserve">M4N9MBxi</t>
  </si>
  <si>
    <t xml:space="preserve">M5N1MBxi</t>
  </si>
  <si>
    <t xml:space="preserve">M5N2MBxi</t>
  </si>
  <si>
    <t xml:space="preserve">M5N3MBxi</t>
  </si>
  <si>
    <t xml:space="preserve">M5N4MBxi</t>
  </si>
  <si>
    <t xml:space="preserve">M5N5MBxi</t>
  </si>
  <si>
    <t xml:space="preserve">M5N6MBxi</t>
  </si>
  <si>
    <t xml:space="preserve">M5N7MBxi</t>
  </si>
  <si>
    <t xml:space="preserve">M5N8MBxi</t>
  </si>
  <si>
    <t xml:space="preserve">M5N9MBxi</t>
  </si>
  <si>
    <t xml:space="preserve">M6N1MBxi</t>
  </si>
  <si>
    <t xml:space="preserve">M6N2MBxi</t>
  </si>
  <si>
    <t xml:space="preserve">M6N3MBxi</t>
  </si>
  <si>
    <t xml:space="preserve">M6N4MBxi</t>
  </si>
  <si>
    <t xml:space="preserve">M6N5MBxi</t>
  </si>
  <si>
    <t xml:space="preserve">M6N6MBxi</t>
  </si>
  <si>
    <t xml:space="preserve">M6N7MBxi</t>
  </si>
  <si>
    <t xml:space="preserve">M6N8MBxi</t>
  </si>
  <si>
    <t xml:space="preserve">M6N9MBxi</t>
  </si>
  <si>
    <t xml:space="preserve">M7N1MBxi</t>
  </si>
  <si>
    <t xml:space="preserve">M7N2MBxi</t>
  </si>
  <si>
    <t xml:space="preserve">M7N3MBxi</t>
  </si>
  <si>
    <t xml:space="preserve">M7N4MBxi</t>
  </si>
  <si>
    <t xml:space="preserve">M7N5MBxi</t>
  </si>
  <si>
    <t xml:space="preserve">M7N6MBxi</t>
  </si>
  <si>
    <t xml:space="preserve">M7N7MBxi</t>
  </si>
  <si>
    <t xml:space="preserve">M7N8MBxi</t>
  </si>
  <si>
    <t xml:space="preserve">M7N9MBxi</t>
  </si>
  <si>
    <t xml:space="preserve">M8N1MBxi</t>
  </si>
  <si>
    <t xml:space="preserve">M8N2MBxi</t>
  </si>
  <si>
    <t xml:space="preserve">M8N3MBxi</t>
  </si>
  <si>
    <t xml:space="preserve">M8N4MBxi</t>
  </si>
  <si>
    <t xml:space="preserve">M8N5MBxi</t>
  </si>
  <si>
    <t xml:space="preserve">M8N6MBxi</t>
  </si>
  <si>
    <t xml:space="preserve">M8N7MBxi</t>
  </si>
  <si>
    <t xml:space="preserve">M8N8MBxi</t>
  </si>
  <si>
    <t xml:space="preserve">M8N9MBxi</t>
  </si>
  <si>
    <t xml:space="preserve">M9N1MBxi</t>
  </si>
  <si>
    <t xml:space="preserve">M9N2MBxi</t>
  </si>
  <si>
    <t xml:space="preserve">M9N3MBxi</t>
  </si>
  <si>
    <t xml:space="preserve">M9N4MBxi</t>
  </si>
  <si>
    <t xml:space="preserve">M9N5MBxi</t>
  </si>
  <si>
    <t xml:space="preserve">M9N6MBxi</t>
  </si>
  <si>
    <t xml:space="preserve">M9N7MBxi</t>
  </si>
  <si>
    <t xml:space="preserve">M9N8MBxi</t>
  </si>
  <si>
    <t xml:space="preserve">M9N9MBxi</t>
  </si>
  <si>
    <t xml:space="preserve">M1N1MByi</t>
  </si>
  <si>
    <t xml:space="preserve">y-component of the distributed bouyancy moment expressed in the inertial coordinate system</t>
  </si>
  <si>
    <t xml:space="preserve">M1N2MByi</t>
  </si>
  <si>
    <t xml:space="preserve">M1N3MByi</t>
  </si>
  <si>
    <t xml:space="preserve">M1N4MByi</t>
  </si>
  <si>
    <t xml:space="preserve">M1N5MByi</t>
  </si>
  <si>
    <t xml:space="preserve">M1N6MByi</t>
  </si>
  <si>
    <t xml:space="preserve">M1N7MByi</t>
  </si>
  <si>
    <t xml:space="preserve">M1N8MByi</t>
  </si>
  <si>
    <t xml:space="preserve">M1N9MByi</t>
  </si>
  <si>
    <t xml:space="preserve">M2N1MByi</t>
  </si>
  <si>
    <t xml:space="preserve">M2N2MByi</t>
  </si>
  <si>
    <t xml:space="preserve">M2N3MByi</t>
  </si>
  <si>
    <t xml:space="preserve">M2N4MByi</t>
  </si>
  <si>
    <t xml:space="preserve">M2N5MByi</t>
  </si>
  <si>
    <t xml:space="preserve">M2N6MByi</t>
  </si>
  <si>
    <t xml:space="preserve">M2N7MByi</t>
  </si>
  <si>
    <t xml:space="preserve">M2N8MByi</t>
  </si>
  <si>
    <t xml:space="preserve">M2N9MByi</t>
  </si>
  <si>
    <t xml:space="preserve">M3N1MByi</t>
  </si>
  <si>
    <t xml:space="preserve">M3N2MByi</t>
  </si>
  <si>
    <t xml:space="preserve">M3N3MByi</t>
  </si>
  <si>
    <t xml:space="preserve">M3N4MByi</t>
  </si>
  <si>
    <t xml:space="preserve">M3N5MByi</t>
  </si>
  <si>
    <t xml:space="preserve">M3N6MByi</t>
  </si>
  <si>
    <t xml:space="preserve">M3N7MByi</t>
  </si>
  <si>
    <t xml:space="preserve">M3N8MByi</t>
  </si>
  <si>
    <t xml:space="preserve">M3N9MByi</t>
  </si>
  <si>
    <t xml:space="preserve">M4N1MByi</t>
  </si>
  <si>
    <t xml:space="preserve">M4N2MByi</t>
  </si>
  <si>
    <t xml:space="preserve">M4N3MByi</t>
  </si>
  <si>
    <t xml:space="preserve">M4N4MByi</t>
  </si>
  <si>
    <t xml:space="preserve">M4N5MByi</t>
  </si>
  <si>
    <t xml:space="preserve">M4N6MByi</t>
  </si>
  <si>
    <t xml:space="preserve">M4N7MByi</t>
  </si>
  <si>
    <t xml:space="preserve">M4N8MByi</t>
  </si>
  <si>
    <t xml:space="preserve">M4N9MByi</t>
  </si>
  <si>
    <t xml:space="preserve">M5N1MByi</t>
  </si>
  <si>
    <t xml:space="preserve">M5N2MByi</t>
  </si>
  <si>
    <t xml:space="preserve">M5N3MByi</t>
  </si>
  <si>
    <t xml:space="preserve">M5N4MByi</t>
  </si>
  <si>
    <t xml:space="preserve">M5N5MByi</t>
  </si>
  <si>
    <t xml:space="preserve">M5N6MByi</t>
  </si>
  <si>
    <t xml:space="preserve">M5N7MByi</t>
  </si>
  <si>
    <t xml:space="preserve">M5N8MByi</t>
  </si>
  <si>
    <t xml:space="preserve">M5N9MByi</t>
  </si>
  <si>
    <t xml:space="preserve">M6N1MByi</t>
  </si>
  <si>
    <t xml:space="preserve">M6N2MByi</t>
  </si>
  <si>
    <t xml:space="preserve">M6N3MByi</t>
  </si>
  <si>
    <t xml:space="preserve">M6N4MByi</t>
  </si>
  <si>
    <t xml:space="preserve">M6N5MByi</t>
  </si>
  <si>
    <t xml:space="preserve">M6N6MByi</t>
  </si>
  <si>
    <t xml:space="preserve">M6N7MByi</t>
  </si>
  <si>
    <t xml:space="preserve">M6N8MByi</t>
  </si>
  <si>
    <t xml:space="preserve">M6N9MByi</t>
  </si>
  <si>
    <t xml:space="preserve">M7N1MByi</t>
  </si>
  <si>
    <t xml:space="preserve">M7N2MByi</t>
  </si>
  <si>
    <t xml:space="preserve">M7N3MByi</t>
  </si>
  <si>
    <t xml:space="preserve">M7N4MByi</t>
  </si>
  <si>
    <t xml:space="preserve">M7N5MByi</t>
  </si>
  <si>
    <t xml:space="preserve">M7N6MByi</t>
  </si>
  <si>
    <t xml:space="preserve">M7N7MByi</t>
  </si>
  <si>
    <t xml:space="preserve">M7N8MByi</t>
  </si>
  <si>
    <t xml:space="preserve">M7N9MByi</t>
  </si>
  <si>
    <t xml:space="preserve">M8N1MByi</t>
  </si>
  <si>
    <t xml:space="preserve">M8N2MByi</t>
  </si>
  <si>
    <t xml:space="preserve">M8N3MByi</t>
  </si>
  <si>
    <t xml:space="preserve">M8N4MByi</t>
  </si>
  <si>
    <t xml:space="preserve">M8N5MByi</t>
  </si>
  <si>
    <t xml:space="preserve">M8N6MByi</t>
  </si>
  <si>
    <t xml:space="preserve">M8N7MByi</t>
  </si>
  <si>
    <t xml:space="preserve">M8N8MByi</t>
  </si>
  <si>
    <t xml:space="preserve">M8N9MByi</t>
  </si>
  <si>
    <t xml:space="preserve">M9N1MByi</t>
  </si>
  <si>
    <t xml:space="preserve">M9N2MByi</t>
  </si>
  <si>
    <t xml:space="preserve">M9N3MByi</t>
  </si>
  <si>
    <t xml:space="preserve">M9N4MByi</t>
  </si>
  <si>
    <t xml:space="preserve">M9N5MByi</t>
  </si>
  <si>
    <t xml:space="preserve">M9N6MByi</t>
  </si>
  <si>
    <t xml:space="preserve">M9N7MByi</t>
  </si>
  <si>
    <t xml:space="preserve">M9N8MByi</t>
  </si>
  <si>
    <t xml:space="preserve">M9N9MByi</t>
  </si>
  <si>
    <t xml:space="preserve">M1N1MBzi</t>
  </si>
  <si>
    <t xml:space="preserve">z-component of the distributed bouyancy moment expressed in the inertial coordinate system</t>
  </si>
  <si>
    <t xml:space="preserve">M1N2MBzi</t>
  </si>
  <si>
    <t xml:space="preserve">M1N3MBzi</t>
  </si>
  <si>
    <t xml:space="preserve">M1N4MBzi</t>
  </si>
  <si>
    <t xml:space="preserve">M1N5MBzi</t>
  </si>
  <si>
    <t xml:space="preserve">M1N6MBzi</t>
  </si>
  <si>
    <t xml:space="preserve">M1N7MBzi</t>
  </si>
  <si>
    <t xml:space="preserve">M1N8MBzi</t>
  </si>
  <si>
    <t xml:space="preserve">M1N9MBzi</t>
  </si>
  <si>
    <t xml:space="preserve">M2N1MBzi</t>
  </si>
  <si>
    <t xml:space="preserve">M2N2MBzi</t>
  </si>
  <si>
    <t xml:space="preserve">M2N3MBzi</t>
  </si>
  <si>
    <t xml:space="preserve">M2N4MBzi</t>
  </si>
  <si>
    <t xml:space="preserve">M2N5MBzi</t>
  </si>
  <si>
    <t xml:space="preserve">M2N6MBzi</t>
  </si>
  <si>
    <t xml:space="preserve">M2N7MBzi</t>
  </si>
  <si>
    <t xml:space="preserve">M2N8MBzi</t>
  </si>
  <si>
    <t xml:space="preserve">M2N9MBzi</t>
  </si>
  <si>
    <t xml:space="preserve">M3N1MBzi</t>
  </si>
  <si>
    <t xml:space="preserve">M3N2MBzi</t>
  </si>
  <si>
    <t xml:space="preserve">M3N3MBzi</t>
  </si>
  <si>
    <t xml:space="preserve">M3N4MBzi</t>
  </si>
  <si>
    <t xml:space="preserve">M3N5MBzi</t>
  </si>
  <si>
    <t xml:space="preserve">M3N6MBzi</t>
  </si>
  <si>
    <t xml:space="preserve">M3N7MBzi</t>
  </si>
  <si>
    <t xml:space="preserve">M3N8MBzi</t>
  </si>
  <si>
    <t xml:space="preserve">M3N9MBzi</t>
  </si>
  <si>
    <t xml:space="preserve">M4N1MBzi</t>
  </si>
  <si>
    <t xml:space="preserve">M4N2MBzi</t>
  </si>
  <si>
    <t xml:space="preserve">M4N3MBzi</t>
  </si>
  <si>
    <t xml:space="preserve">M4N4MBzi</t>
  </si>
  <si>
    <t xml:space="preserve">M4N5MBzi</t>
  </si>
  <si>
    <t xml:space="preserve">M4N6MBzi</t>
  </si>
  <si>
    <t xml:space="preserve">M4N7MBzi</t>
  </si>
  <si>
    <t xml:space="preserve">M4N8MBzi</t>
  </si>
  <si>
    <t xml:space="preserve">M4N9MBzi</t>
  </si>
  <si>
    <t xml:space="preserve">M5N1MBzi</t>
  </si>
  <si>
    <t xml:space="preserve">M5N2MBzi</t>
  </si>
  <si>
    <t xml:space="preserve">M5N3MBzi</t>
  </si>
  <si>
    <t xml:space="preserve">M5N4MBzi</t>
  </si>
  <si>
    <t xml:space="preserve">M5N5MBzi</t>
  </si>
  <si>
    <t xml:space="preserve">M5N6MBzi</t>
  </si>
  <si>
    <t xml:space="preserve">M5N7MBzi</t>
  </si>
  <si>
    <t xml:space="preserve">M5N8MBzi</t>
  </si>
  <si>
    <t xml:space="preserve">M5N9MBzi</t>
  </si>
  <si>
    <t xml:space="preserve">M6N1MBzi</t>
  </si>
  <si>
    <t xml:space="preserve">M6N2MBzi</t>
  </si>
  <si>
    <t xml:space="preserve">M6N3MBzi</t>
  </si>
  <si>
    <t xml:space="preserve">M6N4MBzi</t>
  </si>
  <si>
    <t xml:space="preserve">M6N5MBzi</t>
  </si>
  <si>
    <t xml:space="preserve">M6N6MBzi</t>
  </si>
  <si>
    <t xml:space="preserve">M6N7MBzi</t>
  </si>
  <si>
    <t xml:space="preserve">M6N8MBzi</t>
  </si>
  <si>
    <t xml:space="preserve">M6N9MBzi</t>
  </si>
  <si>
    <t xml:space="preserve">M7N1MBzi</t>
  </si>
  <si>
    <t xml:space="preserve">M7N2MBzi</t>
  </si>
  <si>
    <t xml:space="preserve">M7N3MBzi</t>
  </si>
  <si>
    <t xml:space="preserve">M7N4MBzi</t>
  </si>
  <si>
    <t xml:space="preserve">M7N5MBzi</t>
  </si>
  <si>
    <t xml:space="preserve">M7N6MBzi</t>
  </si>
  <si>
    <t xml:space="preserve">M7N7MBzi</t>
  </si>
  <si>
    <t xml:space="preserve">M7N8MBzi</t>
  </si>
  <si>
    <t xml:space="preserve">M7N9MBzi</t>
  </si>
  <si>
    <t xml:space="preserve">M8N1MBzi</t>
  </si>
  <si>
    <t xml:space="preserve">M8N2MBzi</t>
  </si>
  <si>
    <t xml:space="preserve">M8N3MBzi</t>
  </si>
  <si>
    <t xml:space="preserve">M8N4MBzi</t>
  </si>
  <si>
    <t xml:space="preserve">M8N5MBzi</t>
  </si>
  <si>
    <t xml:space="preserve">M8N6MBzi</t>
  </si>
  <si>
    <t xml:space="preserve">M8N7MBzi</t>
  </si>
  <si>
    <t xml:space="preserve">M8N8MBzi</t>
  </si>
  <si>
    <t xml:space="preserve">M8N9MBzi</t>
  </si>
  <si>
    <t xml:space="preserve">M9N1MBzi</t>
  </si>
  <si>
    <t xml:space="preserve">M9N2MBzi</t>
  </si>
  <si>
    <t xml:space="preserve">M9N3MBzi</t>
  </si>
  <si>
    <t xml:space="preserve">M9N4MBzi</t>
  </si>
  <si>
    <t xml:space="preserve">M9N5MBzi</t>
  </si>
  <si>
    <t xml:space="preserve">M9N6MBzi</t>
  </si>
  <si>
    <t xml:space="preserve">M9N7MBzi</t>
  </si>
  <si>
    <t xml:space="preserve">M9N8MBzi</t>
  </si>
  <si>
    <t xml:space="preserve">M9N9MBzi</t>
  </si>
  <si>
    <t xml:space="preserve">M1N1FBFxi</t>
  </si>
  <si>
    <t xml:space="preserve">x-component of the distributed filled fluid bouyancy force expressed in the inertial coordinate system</t>
  </si>
  <si>
    <t xml:space="preserve">M1N2FBFxi</t>
  </si>
  <si>
    <t xml:space="preserve">M1N3FBFxi</t>
  </si>
  <si>
    <t xml:space="preserve">M1N4FBFxi</t>
  </si>
  <si>
    <t xml:space="preserve">M1N5FBFxi</t>
  </si>
  <si>
    <t xml:space="preserve">M1N6FBFxi</t>
  </si>
  <si>
    <t xml:space="preserve">M1N7FBFxi</t>
  </si>
  <si>
    <t xml:space="preserve">M1N8FBFxi</t>
  </si>
  <si>
    <t xml:space="preserve">M1N9FBFxi</t>
  </si>
  <si>
    <t xml:space="preserve">M2N1FBFxi</t>
  </si>
  <si>
    <t xml:space="preserve">M2N2FBFxi</t>
  </si>
  <si>
    <t xml:space="preserve">M2N3FBFxi</t>
  </si>
  <si>
    <t xml:space="preserve">M2N4FBFxi</t>
  </si>
  <si>
    <t xml:space="preserve">M2N5FBFxi</t>
  </si>
  <si>
    <t xml:space="preserve">M2N6FBFxi</t>
  </si>
  <si>
    <t xml:space="preserve">M2N7FBFxi</t>
  </si>
  <si>
    <t xml:space="preserve">M2N8FBFxi</t>
  </si>
  <si>
    <t xml:space="preserve">M2N9FBFxi</t>
  </si>
  <si>
    <t xml:space="preserve">M3N1FBFxi</t>
  </si>
  <si>
    <t xml:space="preserve">M3N2FBFxi</t>
  </si>
  <si>
    <t xml:space="preserve">M3N3FBFxi</t>
  </si>
  <si>
    <t xml:space="preserve">M3N4FBFxi</t>
  </si>
  <si>
    <t xml:space="preserve">M3N5FBFxi</t>
  </si>
  <si>
    <t xml:space="preserve">M3N6FBFxi</t>
  </si>
  <si>
    <t xml:space="preserve">M3N7FBFxi</t>
  </si>
  <si>
    <t xml:space="preserve">M3N8FBFxi</t>
  </si>
  <si>
    <t xml:space="preserve">M3N9FBFxi</t>
  </si>
  <si>
    <t xml:space="preserve">M4N1FBFxi</t>
  </si>
  <si>
    <t xml:space="preserve">M4N2FBFxi</t>
  </si>
  <si>
    <t xml:space="preserve">M4N3FBFxi</t>
  </si>
  <si>
    <t xml:space="preserve">M4N4FBFxi</t>
  </si>
  <si>
    <t xml:space="preserve">M4N5FBFxi</t>
  </si>
  <si>
    <t xml:space="preserve">M4N6FBFxi</t>
  </si>
  <si>
    <t xml:space="preserve">M4N7FBFxi</t>
  </si>
  <si>
    <t xml:space="preserve">M4N8FBFxi</t>
  </si>
  <si>
    <t xml:space="preserve">M4N9FBFxi</t>
  </si>
  <si>
    <t xml:space="preserve">M5N1FBFxi</t>
  </si>
  <si>
    <t xml:space="preserve">M5N2FBFxi</t>
  </si>
  <si>
    <t xml:space="preserve">M5N3FBFxi</t>
  </si>
  <si>
    <t xml:space="preserve">M5N4FBFxi</t>
  </si>
  <si>
    <t xml:space="preserve">M5N5FBFxi</t>
  </si>
  <si>
    <t xml:space="preserve">M5N6FBFxi</t>
  </si>
  <si>
    <t xml:space="preserve">M5N7FBFxi</t>
  </si>
  <si>
    <t xml:space="preserve">M5N8FBFxi</t>
  </si>
  <si>
    <t xml:space="preserve">M5N9FBFxi</t>
  </si>
  <si>
    <t xml:space="preserve">M6N1FBFxi</t>
  </si>
  <si>
    <t xml:space="preserve">M6N2FBFxi</t>
  </si>
  <si>
    <t xml:space="preserve">M6N3FBFxi</t>
  </si>
  <si>
    <t xml:space="preserve">M6N4FBFxi</t>
  </si>
  <si>
    <t xml:space="preserve">M6N5FBFxi</t>
  </si>
  <si>
    <t xml:space="preserve">M6N6FBFxi</t>
  </si>
  <si>
    <t xml:space="preserve">M6N7FBFxi</t>
  </si>
  <si>
    <t xml:space="preserve">M6N8FBFxi</t>
  </si>
  <si>
    <t xml:space="preserve">M6N9FBFxi</t>
  </si>
  <si>
    <t xml:space="preserve">M7N1FBFxi</t>
  </si>
  <si>
    <t xml:space="preserve">M7N2FBFxi</t>
  </si>
  <si>
    <t xml:space="preserve">M7N3FBFxi</t>
  </si>
  <si>
    <t xml:space="preserve">M7N4FBFxi</t>
  </si>
  <si>
    <t xml:space="preserve">M7N5FBFxi</t>
  </si>
  <si>
    <t xml:space="preserve">M7N6FBFxi</t>
  </si>
  <si>
    <t xml:space="preserve">M7N7FBFxi</t>
  </si>
  <si>
    <t xml:space="preserve">M7N8FBFxi</t>
  </si>
  <si>
    <t xml:space="preserve">M7N9FBFxi</t>
  </si>
  <si>
    <t xml:space="preserve">M8N1FBFxi</t>
  </si>
  <si>
    <t xml:space="preserve">M8N2FBFxi</t>
  </si>
  <si>
    <t xml:space="preserve">M8N3FBFxi</t>
  </si>
  <si>
    <t xml:space="preserve">M8N4FBFxi</t>
  </si>
  <si>
    <t xml:space="preserve">M8N5FBFxi</t>
  </si>
  <si>
    <t xml:space="preserve">M8N6FBFxi</t>
  </si>
  <si>
    <t xml:space="preserve">M8N7FBFxi</t>
  </si>
  <si>
    <t xml:space="preserve">M8N8FBFxi</t>
  </si>
  <si>
    <t xml:space="preserve">M8N9FBFxi</t>
  </si>
  <si>
    <t xml:space="preserve">M9N1FBFxi</t>
  </si>
  <si>
    <t xml:space="preserve">M9N2FBFxi</t>
  </si>
  <si>
    <t xml:space="preserve">M9N3FBFxi</t>
  </si>
  <si>
    <t xml:space="preserve">M9N4FBFxi</t>
  </si>
  <si>
    <t xml:space="preserve">M9N5FBFxi</t>
  </si>
  <si>
    <t xml:space="preserve">M9N6FBFxi</t>
  </si>
  <si>
    <t xml:space="preserve">M9N7FBFxi</t>
  </si>
  <si>
    <t xml:space="preserve">M9N8FBFxi</t>
  </si>
  <si>
    <t xml:space="preserve">M9N9FBFxi</t>
  </si>
  <si>
    <t xml:space="preserve">M1N1FBFyi</t>
  </si>
  <si>
    <t xml:space="preserve">y-component of the distributed filled fluid bouyancy force expressed in the inertial coordinate system</t>
  </si>
  <si>
    <t xml:space="preserve">M1N2FBFyi</t>
  </si>
  <si>
    <t xml:space="preserve">M1N3FBFyi</t>
  </si>
  <si>
    <t xml:space="preserve">M1N4FBFyi</t>
  </si>
  <si>
    <t xml:space="preserve">M1N5FBFyi</t>
  </si>
  <si>
    <t xml:space="preserve">M1N6FBFyi</t>
  </si>
  <si>
    <t xml:space="preserve">M1N7FBFyi</t>
  </si>
  <si>
    <t xml:space="preserve">M1N8FBFyi</t>
  </si>
  <si>
    <t xml:space="preserve">M1N9FBFyi</t>
  </si>
  <si>
    <t xml:space="preserve">M2N1FBFyi</t>
  </si>
  <si>
    <t xml:space="preserve">M2N2FBFyi</t>
  </si>
  <si>
    <t xml:space="preserve">M2N3FBFyi</t>
  </si>
  <si>
    <t xml:space="preserve">M2N4FBFyi</t>
  </si>
  <si>
    <t xml:space="preserve">M2N5FBFyi</t>
  </si>
  <si>
    <t xml:space="preserve">M2N6FBFyi</t>
  </si>
  <si>
    <t xml:space="preserve">M2N7FBFyi</t>
  </si>
  <si>
    <t xml:space="preserve">M2N8FBFyi</t>
  </si>
  <si>
    <t xml:space="preserve">M2N9FBFyi</t>
  </si>
  <si>
    <t xml:space="preserve">M3N1FBFyi</t>
  </si>
  <si>
    <t xml:space="preserve">M3N2FBFyi</t>
  </si>
  <si>
    <t xml:space="preserve">M3N3FBFyi</t>
  </si>
  <si>
    <t xml:space="preserve">M3N4FBFyi</t>
  </si>
  <si>
    <t xml:space="preserve">M3N5FBFyi</t>
  </si>
  <si>
    <t xml:space="preserve">M3N6FBFyi</t>
  </si>
  <si>
    <t xml:space="preserve">M3N7FBFyi</t>
  </si>
  <si>
    <t xml:space="preserve">M3N8FBFyi</t>
  </si>
  <si>
    <t xml:space="preserve">M3N9FBFyi</t>
  </si>
  <si>
    <t xml:space="preserve">M4N1FBFyi</t>
  </si>
  <si>
    <t xml:space="preserve">M4N2FBFyi</t>
  </si>
  <si>
    <t xml:space="preserve">M4N3FBFyi</t>
  </si>
  <si>
    <t xml:space="preserve">M4N4FBFyi</t>
  </si>
  <si>
    <t xml:space="preserve">M4N5FBFyi</t>
  </si>
  <si>
    <t xml:space="preserve">M4N6FBFyi</t>
  </si>
  <si>
    <t xml:space="preserve">M4N7FBFyi</t>
  </si>
  <si>
    <t xml:space="preserve">M4N8FBFyi</t>
  </si>
  <si>
    <t xml:space="preserve">M4N9FBFyi</t>
  </si>
  <si>
    <t xml:space="preserve">M5N1FBFyi</t>
  </si>
  <si>
    <t xml:space="preserve">M5N2FBFyi</t>
  </si>
  <si>
    <t xml:space="preserve">M5N3FBFyi</t>
  </si>
  <si>
    <t xml:space="preserve">M5N4FBFyi</t>
  </si>
  <si>
    <t xml:space="preserve">M5N5FBFyi</t>
  </si>
  <si>
    <t xml:space="preserve">M5N6FBFyi</t>
  </si>
  <si>
    <t xml:space="preserve">M5N7FBFyi</t>
  </si>
  <si>
    <t xml:space="preserve">M5N8FBFyi</t>
  </si>
  <si>
    <t xml:space="preserve">M5N9FBFyi</t>
  </si>
  <si>
    <t xml:space="preserve">M6N1FBFyi</t>
  </si>
  <si>
    <t xml:space="preserve">M6N2FBFyi</t>
  </si>
  <si>
    <t xml:space="preserve">M6N3FBFyi</t>
  </si>
  <si>
    <t xml:space="preserve">M6N4FBFyi</t>
  </si>
  <si>
    <t xml:space="preserve">M6N5FBFyi</t>
  </si>
  <si>
    <t xml:space="preserve">M6N6FBFyi</t>
  </si>
  <si>
    <t xml:space="preserve">M6N7FBFyi</t>
  </si>
  <si>
    <t xml:space="preserve">M6N8FBFyi</t>
  </si>
  <si>
    <t xml:space="preserve">M6N9FBFyi</t>
  </si>
  <si>
    <t xml:space="preserve">M7N1FBFyi</t>
  </si>
  <si>
    <t xml:space="preserve">M7N2FBFyi</t>
  </si>
  <si>
    <t xml:space="preserve">M7N3FBFyi</t>
  </si>
  <si>
    <t xml:space="preserve">M7N4FBFyi</t>
  </si>
  <si>
    <t xml:space="preserve">M7N5FBFyi</t>
  </si>
  <si>
    <t xml:space="preserve">M7N6FBFyi</t>
  </si>
  <si>
    <t xml:space="preserve">M7N7FBFyi</t>
  </si>
  <si>
    <t xml:space="preserve">M7N8FBFyi</t>
  </si>
  <si>
    <t xml:space="preserve">M7N9FBFyi</t>
  </si>
  <si>
    <t xml:space="preserve">M8N1FBFyi</t>
  </si>
  <si>
    <t xml:space="preserve">M8N2FBFyi</t>
  </si>
  <si>
    <t xml:space="preserve">M8N3FBFyi</t>
  </si>
  <si>
    <t xml:space="preserve">M8N4FBFyi</t>
  </si>
  <si>
    <t xml:space="preserve">M8N5FBFyi</t>
  </si>
  <si>
    <t xml:space="preserve">M8N6FBFyi</t>
  </si>
  <si>
    <t xml:space="preserve">M8N7FBFyi</t>
  </si>
  <si>
    <t xml:space="preserve">M8N8FBFyi</t>
  </si>
  <si>
    <t xml:space="preserve">M8N9FBFyi</t>
  </si>
  <si>
    <t xml:space="preserve">M9N1FBFyi</t>
  </si>
  <si>
    <t xml:space="preserve">M9N2FBFyi</t>
  </si>
  <si>
    <t xml:space="preserve">M9N3FBFyi</t>
  </si>
  <si>
    <t xml:space="preserve">M9N4FBFyi</t>
  </si>
  <si>
    <t xml:space="preserve">M9N5FBFyi</t>
  </si>
  <si>
    <t xml:space="preserve">M9N6FBFyi</t>
  </si>
  <si>
    <t xml:space="preserve">M9N7FBFyi</t>
  </si>
  <si>
    <t xml:space="preserve">M9N8FBFyi</t>
  </si>
  <si>
    <t xml:space="preserve">M9N9FBFyi</t>
  </si>
  <si>
    <t xml:space="preserve">M1N1FBFzi</t>
  </si>
  <si>
    <t xml:space="preserve">z-component of the distributed filled fluid bouyancy force expressed in the inertial coordinate system</t>
  </si>
  <si>
    <t xml:space="preserve">M1N2FBFzi</t>
  </si>
  <si>
    <t xml:space="preserve">M1N3FBFzi</t>
  </si>
  <si>
    <t xml:space="preserve">M1N4FBFzi</t>
  </si>
  <si>
    <t xml:space="preserve">M1N5FBFzi</t>
  </si>
  <si>
    <t xml:space="preserve">M1N6FBFzi</t>
  </si>
  <si>
    <t xml:space="preserve">M1N7FBFzi</t>
  </si>
  <si>
    <t xml:space="preserve">M1N8FBFzi</t>
  </si>
  <si>
    <t xml:space="preserve">M1N9FBFzi</t>
  </si>
  <si>
    <t xml:space="preserve">M2N1FBFzi</t>
  </si>
  <si>
    <t xml:space="preserve">M2N2FBFzi</t>
  </si>
  <si>
    <t xml:space="preserve">M2N3FBFzi</t>
  </si>
  <si>
    <t xml:space="preserve">M2N4FBFzi</t>
  </si>
  <si>
    <t xml:space="preserve">M2N5FBFzi</t>
  </si>
  <si>
    <t xml:space="preserve">M2N6FBFzi</t>
  </si>
  <si>
    <t xml:space="preserve">M2N7FBFzi</t>
  </si>
  <si>
    <t xml:space="preserve">M2N8FBFzi</t>
  </si>
  <si>
    <t xml:space="preserve">M2N9FBFzi</t>
  </si>
  <si>
    <t xml:space="preserve">M3N1FBFzi</t>
  </si>
  <si>
    <t xml:space="preserve">M3N2FBFzi</t>
  </si>
  <si>
    <t xml:space="preserve">M3N3FBFzi</t>
  </si>
  <si>
    <t xml:space="preserve">M3N4FBFzi</t>
  </si>
  <si>
    <t xml:space="preserve">M3N5FBFzi</t>
  </si>
  <si>
    <t xml:space="preserve">M3N6FBFzi</t>
  </si>
  <si>
    <t xml:space="preserve">M3N7FBFzi</t>
  </si>
  <si>
    <t xml:space="preserve">M3N8FBFzi</t>
  </si>
  <si>
    <t xml:space="preserve">M3N9FBFzi</t>
  </si>
  <si>
    <t xml:space="preserve">M4N1FBFzi</t>
  </si>
  <si>
    <t xml:space="preserve">M4N2FBFzi</t>
  </si>
  <si>
    <t xml:space="preserve">M4N3FBFzi</t>
  </si>
  <si>
    <t xml:space="preserve">M4N4FBFzi</t>
  </si>
  <si>
    <t xml:space="preserve">M4N5FBFzi</t>
  </si>
  <si>
    <t xml:space="preserve">M4N6FBFzi</t>
  </si>
  <si>
    <t xml:space="preserve">M4N7FBFzi</t>
  </si>
  <si>
    <t xml:space="preserve">M4N8FBFzi</t>
  </si>
  <si>
    <t xml:space="preserve">M4N9FBFzi</t>
  </si>
  <si>
    <t xml:space="preserve">M5N1FBFzi</t>
  </si>
  <si>
    <t xml:space="preserve">M5N2FBFzi</t>
  </si>
  <si>
    <t xml:space="preserve">M5N3FBFzi</t>
  </si>
  <si>
    <t xml:space="preserve">M5N4FBFzi</t>
  </si>
  <si>
    <t xml:space="preserve">M5N5FBFzi</t>
  </si>
  <si>
    <t xml:space="preserve">M5N6FBFzi</t>
  </si>
  <si>
    <t xml:space="preserve">M5N7FBFzi</t>
  </si>
  <si>
    <t xml:space="preserve">M5N8FBFzi</t>
  </si>
  <si>
    <t xml:space="preserve">M5N9FBFzi</t>
  </si>
  <si>
    <t xml:space="preserve">M6N1FBFzi</t>
  </si>
  <si>
    <t xml:space="preserve">M6N2FBFzi</t>
  </si>
  <si>
    <t xml:space="preserve">M6N3FBFzi</t>
  </si>
  <si>
    <t xml:space="preserve">M6N4FBFzi</t>
  </si>
  <si>
    <t xml:space="preserve">M6N5FBFzi</t>
  </si>
  <si>
    <t xml:space="preserve">M6N6FBFzi</t>
  </si>
  <si>
    <t xml:space="preserve">M6N7FBFzi</t>
  </si>
  <si>
    <t xml:space="preserve">M6N8FBFzi</t>
  </si>
  <si>
    <t xml:space="preserve">M6N9FBFzi</t>
  </si>
  <si>
    <t xml:space="preserve">M7N1FBFzi</t>
  </si>
  <si>
    <t xml:space="preserve">M7N2FBFzi</t>
  </si>
  <si>
    <t xml:space="preserve">M7N3FBFzi</t>
  </si>
  <si>
    <t xml:space="preserve">M7N4FBFzi</t>
  </si>
  <si>
    <t xml:space="preserve">M7N5FBFzi</t>
  </si>
  <si>
    <t xml:space="preserve">M7N6FBFzi</t>
  </si>
  <si>
    <t xml:space="preserve">M7N7FBFzi</t>
  </si>
  <si>
    <t xml:space="preserve">M7N8FBFzi</t>
  </si>
  <si>
    <t xml:space="preserve">M7N9FBFzi</t>
  </si>
  <si>
    <t xml:space="preserve">M8N1FBFzi</t>
  </si>
  <si>
    <t xml:space="preserve">M8N2FBFzi</t>
  </si>
  <si>
    <t xml:space="preserve">M8N3FBFzi</t>
  </si>
  <si>
    <t xml:space="preserve">M8N4FBFzi</t>
  </si>
  <si>
    <t xml:space="preserve">M8N5FBFzi</t>
  </si>
  <si>
    <t xml:space="preserve">M8N6FBFzi</t>
  </si>
  <si>
    <t xml:space="preserve">M8N7FBFzi</t>
  </si>
  <si>
    <t xml:space="preserve">M8N8FBFzi</t>
  </si>
  <si>
    <t xml:space="preserve">M8N9FBFzi</t>
  </si>
  <si>
    <t xml:space="preserve">M9N1FBFzi</t>
  </si>
  <si>
    <t xml:space="preserve">M9N2FBFzi</t>
  </si>
  <si>
    <t xml:space="preserve">M9N3FBFzi</t>
  </si>
  <si>
    <t xml:space="preserve">M9N4FBFzi</t>
  </si>
  <si>
    <t xml:space="preserve">M9N5FBFzi</t>
  </si>
  <si>
    <t xml:space="preserve">M9N6FBFzi</t>
  </si>
  <si>
    <t xml:space="preserve">M9N7FBFzi</t>
  </si>
  <si>
    <t xml:space="preserve">M9N8FBFzi</t>
  </si>
  <si>
    <t xml:space="preserve">M9N9FBFzi</t>
  </si>
  <si>
    <t xml:space="preserve">M1N1MBFxi</t>
  </si>
  <si>
    <t xml:space="preserve">x-component of the distributed filled fluid bouyancy moment expressed in the inertial coordinate system</t>
  </si>
  <si>
    <t xml:space="preserve">M1N2MBFxi</t>
  </si>
  <si>
    <t xml:space="preserve">M1N3MBFxi</t>
  </si>
  <si>
    <t xml:space="preserve">M1N4MBFxi</t>
  </si>
  <si>
    <t xml:space="preserve">M1N5MBFxi</t>
  </si>
  <si>
    <t xml:space="preserve">M1N6MBFxi</t>
  </si>
  <si>
    <t xml:space="preserve">M1N7MBFxi</t>
  </si>
  <si>
    <t xml:space="preserve">M1N8MBFxi</t>
  </si>
  <si>
    <t xml:space="preserve">M1N9MBFxi</t>
  </si>
  <si>
    <t xml:space="preserve">M2N1MBFxi</t>
  </si>
  <si>
    <t xml:space="preserve">M2N2MBFxi</t>
  </si>
  <si>
    <t xml:space="preserve">M2N3MBFxi</t>
  </si>
  <si>
    <t xml:space="preserve">M2N4MBFxi</t>
  </si>
  <si>
    <t xml:space="preserve">M2N5MBFxi</t>
  </si>
  <si>
    <t xml:space="preserve">M2N6MBFxi</t>
  </si>
  <si>
    <t xml:space="preserve">M2N7MBFxi</t>
  </si>
  <si>
    <t xml:space="preserve">M2N8MBFxi</t>
  </si>
  <si>
    <t xml:space="preserve">M2N9MBFxi</t>
  </si>
  <si>
    <t xml:space="preserve">M3N1MBFxi</t>
  </si>
  <si>
    <t xml:space="preserve">M3N2MBFxi</t>
  </si>
  <si>
    <t xml:space="preserve">M3N3MBFxi</t>
  </si>
  <si>
    <t xml:space="preserve">M3N4MBFxi</t>
  </si>
  <si>
    <t xml:space="preserve">M3N5MBFxi</t>
  </si>
  <si>
    <t xml:space="preserve">M3N6MBFxi</t>
  </si>
  <si>
    <t xml:space="preserve">M3N7MBFxi</t>
  </si>
  <si>
    <t xml:space="preserve">M3N8MBFxi</t>
  </si>
  <si>
    <t xml:space="preserve">M3N9MBFxi</t>
  </si>
  <si>
    <t xml:space="preserve">M4N1MBFxi</t>
  </si>
  <si>
    <t xml:space="preserve">M4N2MBFxi</t>
  </si>
  <si>
    <t xml:space="preserve">M4N3MBFxi</t>
  </si>
  <si>
    <t xml:space="preserve">M4N4MBFxi</t>
  </si>
  <si>
    <t xml:space="preserve">M4N5MBFxi</t>
  </si>
  <si>
    <t xml:space="preserve">M4N6MBFxi</t>
  </si>
  <si>
    <t xml:space="preserve">M4N7MBFxi</t>
  </si>
  <si>
    <t xml:space="preserve">M4N8MBFxi</t>
  </si>
  <si>
    <t xml:space="preserve">M4N9MBFxi</t>
  </si>
  <si>
    <t xml:space="preserve">M5N1MBFxi</t>
  </si>
  <si>
    <t xml:space="preserve">M5N2MBFxi</t>
  </si>
  <si>
    <t xml:space="preserve">M5N3MBFxi</t>
  </si>
  <si>
    <t xml:space="preserve">M5N4MBFxi</t>
  </si>
  <si>
    <t xml:space="preserve">M5N5MBFxi</t>
  </si>
  <si>
    <t xml:space="preserve">M5N6MBFxi</t>
  </si>
  <si>
    <t xml:space="preserve">M5N7MBFxi</t>
  </si>
  <si>
    <t xml:space="preserve">M5N8MBFxi</t>
  </si>
  <si>
    <t xml:space="preserve">M5N9MBFxi</t>
  </si>
  <si>
    <t xml:space="preserve">M6N1MBFxi</t>
  </si>
  <si>
    <t xml:space="preserve">M6N2MBFxi</t>
  </si>
  <si>
    <t xml:space="preserve">M6N3MBFxi</t>
  </si>
  <si>
    <t xml:space="preserve">M6N4MBFxi</t>
  </si>
  <si>
    <t xml:space="preserve">M6N5MBFxi</t>
  </si>
  <si>
    <t xml:space="preserve">M6N6MBFxi</t>
  </si>
  <si>
    <t xml:space="preserve">M6N7MBFxi</t>
  </si>
  <si>
    <t xml:space="preserve">M6N8MBFxi</t>
  </si>
  <si>
    <t xml:space="preserve">M6N9MBFxi</t>
  </si>
  <si>
    <t xml:space="preserve">M7N1MBFxi</t>
  </si>
  <si>
    <t xml:space="preserve">M7N2MBFxi</t>
  </si>
  <si>
    <t xml:space="preserve">M7N3MBFxi</t>
  </si>
  <si>
    <t xml:space="preserve">M7N4MBFxi</t>
  </si>
  <si>
    <t xml:space="preserve">M7N5MBFxi</t>
  </si>
  <si>
    <t xml:space="preserve">M7N6MBFxi</t>
  </si>
  <si>
    <t xml:space="preserve">M7N7MBFxi</t>
  </si>
  <si>
    <t xml:space="preserve">M7N8MBFxi</t>
  </si>
  <si>
    <t xml:space="preserve">M7N9MBFxi</t>
  </si>
  <si>
    <t xml:space="preserve">M8N1MBFxi</t>
  </si>
  <si>
    <t xml:space="preserve">M8N2MBFxi</t>
  </si>
  <si>
    <t xml:space="preserve">M8N3MBFxi</t>
  </si>
  <si>
    <t xml:space="preserve">M8N4MBFxi</t>
  </si>
  <si>
    <t xml:space="preserve">M8N5MBFxi</t>
  </si>
  <si>
    <t xml:space="preserve">M8N6MBFxi</t>
  </si>
  <si>
    <t xml:space="preserve">M8N7MBFxi</t>
  </si>
  <si>
    <t xml:space="preserve">M8N8MBFxi</t>
  </si>
  <si>
    <t xml:space="preserve">M8N9MBFxi</t>
  </si>
  <si>
    <t xml:space="preserve">M9N1MBFxi</t>
  </si>
  <si>
    <t xml:space="preserve">M9N2MBFxi</t>
  </si>
  <si>
    <t xml:space="preserve">M9N3MBFxi</t>
  </si>
  <si>
    <t xml:space="preserve">M9N4MBFxi</t>
  </si>
  <si>
    <t xml:space="preserve">M9N5MBFxi</t>
  </si>
  <si>
    <t xml:space="preserve">M9N6MBFxi</t>
  </si>
  <si>
    <t xml:space="preserve">M9N7MBFxi</t>
  </si>
  <si>
    <t xml:space="preserve">M9N8MBFxi</t>
  </si>
  <si>
    <t xml:space="preserve">M9N9MBFxi</t>
  </si>
  <si>
    <t xml:space="preserve">M1N1MBFyi</t>
  </si>
  <si>
    <t xml:space="preserve">y-component of the distributed filled fluid bouyancy moment expressed in the inertial coordinate system</t>
  </si>
  <si>
    <t xml:space="preserve">M1N2MBFyi</t>
  </si>
  <si>
    <t xml:space="preserve">M1N3MBFyi</t>
  </si>
  <si>
    <t xml:space="preserve">M1N4MBFyi</t>
  </si>
  <si>
    <t xml:space="preserve">M1N5MBFyi</t>
  </si>
  <si>
    <t xml:space="preserve">M1N6MBFyi</t>
  </si>
  <si>
    <t xml:space="preserve">M1N7MBFyi</t>
  </si>
  <si>
    <t xml:space="preserve">M1N8MBFyi</t>
  </si>
  <si>
    <t xml:space="preserve">M1N9MBFyi</t>
  </si>
  <si>
    <t xml:space="preserve">M2N1MBFyi</t>
  </si>
  <si>
    <t xml:space="preserve">M2N2MBFyi</t>
  </si>
  <si>
    <t xml:space="preserve">M2N3MBFyi</t>
  </si>
  <si>
    <t xml:space="preserve">M2N4MBFyi</t>
  </si>
  <si>
    <t xml:space="preserve">M2N5MBFyi</t>
  </si>
  <si>
    <t xml:space="preserve">M2N6MBFyi</t>
  </si>
  <si>
    <t xml:space="preserve">M2N7MBFyi</t>
  </si>
  <si>
    <t xml:space="preserve">M2N8MBFyi</t>
  </si>
  <si>
    <t xml:space="preserve">M2N9MBFyi</t>
  </si>
  <si>
    <t xml:space="preserve">M3N1MBFyi</t>
  </si>
  <si>
    <t xml:space="preserve">M3N2MBFyi</t>
  </si>
  <si>
    <t xml:space="preserve">M3N3MBFyi</t>
  </si>
  <si>
    <t xml:space="preserve">M3N4MBFyi</t>
  </si>
  <si>
    <t xml:space="preserve">M3N5MBFyi</t>
  </si>
  <si>
    <t xml:space="preserve">M3N6MBFyi</t>
  </si>
  <si>
    <t xml:space="preserve">M3N7MBFyi</t>
  </si>
  <si>
    <t xml:space="preserve">M3N8MBFyi</t>
  </si>
  <si>
    <t xml:space="preserve">M3N9MBFyi</t>
  </si>
  <si>
    <t xml:space="preserve">M4N1MBFyi</t>
  </si>
  <si>
    <t xml:space="preserve">M4N2MBFyi</t>
  </si>
  <si>
    <t xml:space="preserve">M4N3MBFyi</t>
  </si>
  <si>
    <t xml:space="preserve">M4N4MBFyi</t>
  </si>
  <si>
    <t xml:space="preserve">M4N5MBFyi</t>
  </si>
  <si>
    <t xml:space="preserve">M4N6MBFyi</t>
  </si>
  <si>
    <t xml:space="preserve">M4N7MBFyi</t>
  </si>
  <si>
    <t xml:space="preserve">M4N8MBFyi</t>
  </si>
  <si>
    <t xml:space="preserve">M4N9MBFyi</t>
  </si>
  <si>
    <t xml:space="preserve">M5N1MBFyi</t>
  </si>
  <si>
    <t xml:space="preserve">M5N2MBFyi</t>
  </si>
  <si>
    <t xml:space="preserve">M5N3MBFyi</t>
  </si>
  <si>
    <t xml:space="preserve">M5N4MBFyi</t>
  </si>
  <si>
    <t xml:space="preserve">M5N5MBFyi</t>
  </si>
  <si>
    <t xml:space="preserve">M5N6MBFyi</t>
  </si>
  <si>
    <t xml:space="preserve">M5N7MBFyi</t>
  </si>
  <si>
    <t xml:space="preserve">M5N8MBFyi</t>
  </si>
  <si>
    <t xml:space="preserve">M5N9MBFyi</t>
  </si>
  <si>
    <t xml:space="preserve">M6N1MBFyi</t>
  </si>
  <si>
    <t xml:space="preserve">M6N2MBFyi</t>
  </si>
  <si>
    <t xml:space="preserve">M6N3MBFyi</t>
  </si>
  <si>
    <t xml:space="preserve">M6N4MBFyi</t>
  </si>
  <si>
    <t xml:space="preserve">M6N5MBFyi</t>
  </si>
  <si>
    <t xml:space="preserve">M6N6MBFyi</t>
  </si>
  <si>
    <t xml:space="preserve">M6N7MBFyi</t>
  </si>
  <si>
    <t xml:space="preserve">M6N8MBFyi</t>
  </si>
  <si>
    <t xml:space="preserve">M6N9MBFyi</t>
  </si>
  <si>
    <t xml:space="preserve">M7N1MBFyi</t>
  </si>
  <si>
    <t xml:space="preserve">M7N2MBFyi</t>
  </si>
  <si>
    <t xml:space="preserve">M7N3MBFyi</t>
  </si>
  <si>
    <t xml:space="preserve">M7N4MBFyi</t>
  </si>
  <si>
    <t xml:space="preserve">M7N5MBFyi</t>
  </si>
  <si>
    <t xml:space="preserve">M7N6MBFyi</t>
  </si>
  <si>
    <t xml:space="preserve">M7N7MBFyi</t>
  </si>
  <si>
    <t xml:space="preserve">M7N8MBFyi</t>
  </si>
  <si>
    <t xml:space="preserve">M7N9MBFyi</t>
  </si>
  <si>
    <t xml:space="preserve">M8N1MBFyi</t>
  </si>
  <si>
    <t xml:space="preserve">M8N2MBFyi</t>
  </si>
  <si>
    <t xml:space="preserve">M8N3MBFyi</t>
  </si>
  <si>
    <t xml:space="preserve">M8N4MBFyi</t>
  </si>
  <si>
    <t xml:space="preserve">M8N5MBFyi</t>
  </si>
  <si>
    <t xml:space="preserve">M8N6MBFyi</t>
  </si>
  <si>
    <t xml:space="preserve">M8N7MBFyi</t>
  </si>
  <si>
    <t xml:space="preserve">M8N8MBFyi</t>
  </si>
  <si>
    <t xml:space="preserve">M8N9MBFyi</t>
  </si>
  <si>
    <t xml:space="preserve">M9N1MBFyi</t>
  </si>
  <si>
    <t xml:space="preserve">M9N2MBFyi</t>
  </si>
  <si>
    <t xml:space="preserve">M9N3MBFyi</t>
  </si>
  <si>
    <t xml:space="preserve">M9N4MBFyi</t>
  </si>
  <si>
    <t xml:space="preserve">M9N5MBFyi</t>
  </si>
  <si>
    <t xml:space="preserve">M9N6MBFyi</t>
  </si>
  <si>
    <t xml:space="preserve">M9N7MBFyi</t>
  </si>
  <si>
    <t xml:space="preserve">M9N8MBFyi</t>
  </si>
  <si>
    <t xml:space="preserve">M9N9MBFyi</t>
  </si>
  <si>
    <t xml:space="preserve">M1N1MBFzi</t>
  </si>
  <si>
    <t xml:space="preserve">z-component of the distributed filled fluid bouyancy moment expressed in the inertial coordinate system</t>
  </si>
  <si>
    <t xml:space="preserve">M1N2MBFzi</t>
  </si>
  <si>
    <t xml:space="preserve">M1N3MBFzi</t>
  </si>
  <si>
    <t xml:space="preserve">M1N4MBFzi</t>
  </si>
  <si>
    <t xml:space="preserve">M1N5MBFzi</t>
  </si>
  <si>
    <t xml:space="preserve">M1N6MBFzi</t>
  </si>
  <si>
    <t xml:space="preserve">M1N7MBFzi</t>
  </si>
  <si>
    <t xml:space="preserve">M1N8MBFzi</t>
  </si>
  <si>
    <t xml:space="preserve">M1N9MBFzi</t>
  </si>
  <si>
    <t xml:space="preserve">M2N1MBFzi</t>
  </si>
  <si>
    <t xml:space="preserve">M2N2MBFzi</t>
  </si>
  <si>
    <t xml:space="preserve">M2N3MBFzi</t>
  </si>
  <si>
    <t xml:space="preserve">M2N4MBFzi</t>
  </si>
  <si>
    <t xml:space="preserve">M2N5MBFzi</t>
  </si>
  <si>
    <t xml:space="preserve">M2N6MBFzi</t>
  </si>
  <si>
    <t xml:space="preserve">M2N7MBFzi</t>
  </si>
  <si>
    <t xml:space="preserve">M2N8MBFzi</t>
  </si>
  <si>
    <t xml:space="preserve">M2N9MBFzi</t>
  </si>
  <si>
    <t xml:space="preserve">M3N1MBFzi</t>
  </si>
  <si>
    <t xml:space="preserve">M3N2MBFzi</t>
  </si>
  <si>
    <t xml:space="preserve">M3N3MBFzi</t>
  </si>
  <si>
    <t xml:space="preserve">M3N4MBFzi</t>
  </si>
  <si>
    <t xml:space="preserve">M3N5MBFzi</t>
  </si>
  <si>
    <t xml:space="preserve">M3N6MBFzi</t>
  </si>
  <si>
    <t xml:space="preserve">M3N7MBFzi</t>
  </si>
  <si>
    <t xml:space="preserve">M3N8MBFzi</t>
  </si>
  <si>
    <t xml:space="preserve">M3N9MBFzi</t>
  </si>
  <si>
    <t xml:space="preserve">M4N1MBFzi</t>
  </si>
  <si>
    <t xml:space="preserve">M4N2MBFzi</t>
  </si>
  <si>
    <t xml:space="preserve">M4N3MBFzi</t>
  </si>
  <si>
    <t xml:space="preserve">M4N4MBFzi</t>
  </si>
  <si>
    <t xml:space="preserve">M4N5MBFzi</t>
  </si>
  <si>
    <t xml:space="preserve">M4N6MBFzi</t>
  </si>
  <si>
    <t xml:space="preserve">M4N7MBFzi</t>
  </si>
  <si>
    <t xml:space="preserve">M4N8MBFzi</t>
  </si>
  <si>
    <t xml:space="preserve">M4N9MBFzi</t>
  </si>
  <si>
    <t xml:space="preserve">M5N1MBFzi</t>
  </si>
  <si>
    <t xml:space="preserve">M5N2MBFzi</t>
  </si>
  <si>
    <t xml:space="preserve">M5N3MBFzi</t>
  </si>
  <si>
    <t xml:space="preserve">M5N4MBFzi</t>
  </si>
  <si>
    <t xml:space="preserve">M5N5MBFzi</t>
  </si>
  <si>
    <t xml:space="preserve">M5N6MBFzi</t>
  </si>
  <si>
    <t xml:space="preserve">M5N7MBFzi</t>
  </si>
  <si>
    <t xml:space="preserve">M5N8MBFzi</t>
  </si>
  <si>
    <t xml:space="preserve">M5N9MBFzi</t>
  </si>
  <si>
    <t xml:space="preserve">M6N1MBFzi</t>
  </si>
  <si>
    <t xml:space="preserve">M6N2MBFzi</t>
  </si>
  <si>
    <t xml:space="preserve">M6N3MBFzi</t>
  </si>
  <si>
    <t xml:space="preserve">M6N4MBFzi</t>
  </si>
  <si>
    <t xml:space="preserve">M6N5MBFzi</t>
  </si>
  <si>
    <t xml:space="preserve">M6N6MBFzi</t>
  </si>
  <si>
    <t xml:space="preserve">M6N7MBFzi</t>
  </si>
  <si>
    <t xml:space="preserve">M6N8MBFzi</t>
  </si>
  <si>
    <t xml:space="preserve">M6N9MBFzi</t>
  </si>
  <si>
    <t xml:space="preserve">M7N1MBFzi</t>
  </si>
  <si>
    <t xml:space="preserve">M7N2MBFzi</t>
  </si>
  <si>
    <t xml:space="preserve">M7N3MBFzi</t>
  </si>
  <si>
    <t xml:space="preserve">M7N4MBFzi</t>
  </si>
  <si>
    <t xml:space="preserve">M7N5MBFzi</t>
  </si>
  <si>
    <t xml:space="preserve">M7N6MBFzi</t>
  </si>
  <si>
    <t xml:space="preserve">M7N7MBFzi</t>
  </si>
  <si>
    <t xml:space="preserve">M7N8MBFzi</t>
  </si>
  <si>
    <t xml:space="preserve">M7N9MBFzi</t>
  </si>
  <si>
    <t xml:space="preserve">M8N1MBFzi</t>
  </si>
  <si>
    <t xml:space="preserve">M8N2MBFzi</t>
  </si>
  <si>
    <t xml:space="preserve">M8N3MBFzi</t>
  </si>
  <si>
    <t xml:space="preserve">M8N4MBFzi</t>
  </si>
  <si>
    <t xml:space="preserve">M8N5MBFzi</t>
  </si>
  <si>
    <t xml:space="preserve">M8N6MBFzi</t>
  </si>
  <si>
    <t xml:space="preserve">M8N7MBFzi</t>
  </si>
  <si>
    <t xml:space="preserve">M8N8MBFzi</t>
  </si>
  <si>
    <t xml:space="preserve">M8N9MBFzi</t>
  </si>
  <si>
    <t xml:space="preserve">M9N1MBFzi</t>
  </si>
  <si>
    <t xml:space="preserve">M9N2MBFzi</t>
  </si>
  <si>
    <t xml:space="preserve">M9N3MBFzi</t>
  </si>
  <si>
    <t xml:space="preserve">M9N4MBFzi</t>
  </si>
  <si>
    <t xml:space="preserve">M9N5MBFzi</t>
  </si>
  <si>
    <t xml:space="preserve">M9N6MBFzi</t>
  </si>
  <si>
    <t xml:space="preserve">M9N7MBFzi</t>
  </si>
  <si>
    <t xml:space="preserve">M9N8MBFzi</t>
  </si>
  <si>
    <t xml:space="preserve">M9N9MBFzi</t>
  </si>
  <si>
    <t xml:space="preserve">M1N1FMGxi</t>
  </si>
  <si>
    <t xml:space="preserve">x-component of the distributed marine growth weight expressed in the inertial coordinate system</t>
  </si>
  <si>
    <t xml:space="preserve">M1N2FMGxi</t>
  </si>
  <si>
    <t xml:space="preserve">M1N3FMGxi</t>
  </si>
  <si>
    <t xml:space="preserve">M1N4FMGxi</t>
  </si>
  <si>
    <t xml:space="preserve">M1N5FMGxi</t>
  </si>
  <si>
    <t xml:space="preserve">M1N6FMGxi</t>
  </si>
  <si>
    <t xml:space="preserve">M1N7FMGxi</t>
  </si>
  <si>
    <t xml:space="preserve">M1N8FMGxi</t>
  </si>
  <si>
    <t xml:space="preserve">M1N9FMGxi</t>
  </si>
  <si>
    <t xml:space="preserve">M2N1FMGxi</t>
  </si>
  <si>
    <t xml:space="preserve">M2N2FMGxi</t>
  </si>
  <si>
    <t xml:space="preserve">M2N3FMGxi</t>
  </si>
  <si>
    <t xml:space="preserve">M2N4FMGxi</t>
  </si>
  <si>
    <t xml:space="preserve">M2N5FMGxi</t>
  </si>
  <si>
    <t xml:space="preserve">M2N6FMGxi</t>
  </si>
  <si>
    <t xml:space="preserve">M2N7FMGxi</t>
  </si>
  <si>
    <t xml:space="preserve">M2N8FMGxi</t>
  </si>
  <si>
    <t xml:space="preserve">M2N9FMGxi</t>
  </si>
  <si>
    <t xml:space="preserve">M3N1FMGxi</t>
  </si>
  <si>
    <t xml:space="preserve">M3N2FMGxi</t>
  </si>
  <si>
    <t xml:space="preserve">M3N3FMGxi</t>
  </si>
  <si>
    <t xml:space="preserve">M3N4FMGxi</t>
  </si>
  <si>
    <t xml:space="preserve">M3N5FMGxi</t>
  </si>
  <si>
    <t xml:space="preserve">M3N6FMGxi</t>
  </si>
  <si>
    <t xml:space="preserve">M3N7FMGxi</t>
  </si>
  <si>
    <t xml:space="preserve">M3N8FMGxi</t>
  </si>
  <si>
    <t xml:space="preserve">M3N9FMGxi</t>
  </si>
  <si>
    <t xml:space="preserve">M4N1FMGxi</t>
  </si>
  <si>
    <t xml:space="preserve">M4N2FMGxi</t>
  </si>
  <si>
    <t xml:space="preserve">M4N3FMGxi</t>
  </si>
  <si>
    <t xml:space="preserve">M4N4FMGxi</t>
  </si>
  <si>
    <t xml:space="preserve">M4N5FMGxi</t>
  </si>
  <si>
    <t xml:space="preserve">M4N6FMGxi</t>
  </si>
  <si>
    <t xml:space="preserve">M4N7FMGxi</t>
  </si>
  <si>
    <t xml:space="preserve">M4N8FMGxi</t>
  </si>
  <si>
    <t xml:space="preserve">M4N9FMGxi</t>
  </si>
  <si>
    <t xml:space="preserve">M5N1FMGxi</t>
  </si>
  <si>
    <t xml:space="preserve">M5N2FMGxi</t>
  </si>
  <si>
    <t xml:space="preserve">M5N3FMGxi</t>
  </si>
  <si>
    <t xml:space="preserve">M5N4FMGxi</t>
  </si>
  <si>
    <t xml:space="preserve">M5N5FMGxi</t>
  </si>
  <si>
    <t xml:space="preserve">M5N6FMGxi</t>
  </si>
  <si>
    <t xml:space="preserve">M5N7FMGxi</t>
  </si>
  <si>
    <t xml:space="preserve">M5N8FMGxi</t>
  </si>
  <si>
    <t xml:space="preserve">M5N9FMGxi</t>
  </si>
  <si>
    <t xml:space="preserve">M6N1FMGxi</t>
  </si>
  <si>
    <t xml:space="preserve">M6N2FMGxi</t>
  </si>
  <si>
    <t xml:space="preserve">M6N3FMGxi</t>
  </si>
  <si>
    <t xml:space="preserve">M6N4FMGxi</t>
  </si>
  <si>
    <t xml:space="preserve">M6N5FMGxi</t>
  </si>
  <si>
    <t xml:space="preserve">M6N6FMGxi</t>
  </si>
  <si>
    <t xml:space="preserve">M6N7FMGxi</t>
  </si>
  <si>
    <t xml:space="preserve">M6N8FMGxi</t>
  </si>
  <si>
    <t xml:space="preserve">M6N9FMGxi</t>
  </si>
  <si>
    <t xml:space="preserve">M7N1FMGxi</t>
  </si>
  <si>
    <t xml:space="preserve">M7N2FMGxi</t>
  </si>
  <si>
    <t xml:space="preserve">M7N3FMGxi</t>
  </si>
  <si>
    <t xml:space="preserve">M7N4FMGxi</t>
  </si>
  <si>
    <t xml:space="preserve">M7N5FMGxi</t>
  </si>
  <si>
    <t xml:space="preserve">M7N6FMGxi</t>
  </si>
  <si>
    <t xml:space="preserve">M7N7FMGxi</t>
  </si>
  <si>
    <t xml:space="preserve">M7N8FMGxi</t>
  </si>
  <si>
    <t xml:space="preserve">M7N9FMGxi</t>
  </si>
  <si>
    <t xml:space="preserve">M8N1FMGxi</t>
  </si>
  <si>
    <t xml:space="preserve">M8N2FMGxi</t>
  </si>
  <si>
    <t xml:space="preserve">M8N3FMGxi</t>
  </si>
  <si>
    <t xml:space="preserve">M8N4FMGxi</t>
  </si>
  <si>
    <t xml:space="preserve">M8N5FMGxi</t>
  </si>
  <si>
    <t xml:space="preserve">M8N6FMGxi</t>
  </si>
  <si>
    <t xml:space="preserve">M8N7FMGxi</t>
  </si>
  <si>
    <t xml:space="preserve">M8N8FMGxi</t>
  </si>
  <si>
    <t xml:space="preserve">M8N9FMGxi</t>
  </si>
  <si>
    <t xml:space="preserve">M9N1FMGxi</t>
  </si>
  <si>
    <t xml:space="preserve">M9N2FMGxi</t>
  </si>
  <si>
    <t xml:space="preserve">M9N3FMGxi</t>
  </si>
  <si>
    <t xml:space="preserve">M9N4FMGxi</t>
  </si>
  <si>
    <t xml:space="preserve">M9N5FMGxi</t>
  </si>
  <si>
    <t xml:space="preserve">M9N6FMGxi</t>
  </si>
  <si>
    <t xml:space="preserve">M9N7FMGxi</t>
  </si>
  <si>
    <t xml:space="preserve">M9N8FMGxi</t>
  </si>
  <si>
    <t xml:space="preserve">M9N9FMGxi</t>
  </si>
  <si>
    <t xml:space="preserve">M1N1FMGyi</t>
  </si>
  <si>
    <t xml:space="preserve">y-component of the distributed marine growth weight  expressed in the inertial coordinate system</t>
  </si>
  <si>
    <t xml:space="preserve">M1N2FMGyi</t>
  </si>
  <si>
    <t xml:space="preserve">M1N3FMGyi</t>
  </si>
  <si>
    <t xml:space="preserve">M1N4FMGyi</t>
  </si>
  <si>
    <t xml:space="preserve">M1N5FMGyi</t>
  </si>
  <si>
    <t xml:space="preserve">M1N6FMGyi</t>
  </si>
  <si>
    <t xml:space="preserve">M1N7FMGyi</t>
  </si>
  <si>
    <t xml:space="preserve">M1N8FMGyi</t>
  </si>
  <si>
    <t xml:space="preserve">M1N9FMGyi</t>
  </si>
  <si>
    <t xml:space="preserve">M2N1FMGyi</t>
  </si>
  <si>
    <t xml:space="preserve">M2N2FMGyi</t>
  </si>
  <si>
    <t xml:space="preserve">M2N3FMGyi</t>
  </si>
  <si>
    <t xml:space="preserve">M2N4FMGyi</t>
  </si>
  <si>
    <t xml:space="preserve">M2N5FMGyi</t>
  </si>
  <si>
    <t xml:space="preserve">M2N6FMGyi</t>
  </si>
  <si>
    <t xml:space="preserve">M2N7FMGyi</t>
  </si>
  <si>
    <t xml:space="preserve">M2N8FMGyi</t>
  </si>
  <si>
    <t xml:space="preserve">M2N9FMGyi</t>
  </si>
  <si>
    <t xml:space="preserve">M3N1FMGyi</t>
  </si>
  <si>
    <t xml:space="preserve">M3N2FMGyi</t>
  </si>
  <si>
    <t xml:space="preserve">M3N3FMGyi</t>
  </si>
  <si>
    <t xml:space="preserve">M3N4FMGyi</t>
  </si>
  <si>
    <t xml:space="preserve">M3N5FMGyi</t>
  </si>
  <si>
    <t xml:space="preserve">M3N6FMGyi</t>
  </si>
  <si>
    <t xml:space="preserve">M3N7FMGyi</t>
  </si>
  <si>
    <t xml:space="preserve">M3N8FMGyi</t>
  </si>
  <si>
    <t xml:space="preserve">M3N9FMGyi</t>
  </si>
  <si>
    <t xml:space="preserve">M4N1FMGyi</t>
  </si>
  <si>
    <t xml:space="preserve">M4N2FMGyi</t>
  </si>
  <si>
    <t xml:space="preserve">M4N3FMGyi</t>
  </si>
  <si>
    <t xml:space="preserve">M4N4FMGyi</t>
  </si>
  <si>
    <t xml:space="preserve">M4N5FMGyi</t>
  </si>
  <si>
    <t xml:space="preserve">M4N6FMGyi</t>
  </si>
  <si>
    <t xml:space="preserve">M4N7FMGyi</t>
  </si>
  <si>
    <t xml:space="preserve">M4N8FMGyi</t>
  </si>
  <si>
    <t xml:space="preserve">M4N9FMGyi</t>
  </si>
  <si>
    <t xml:space="preserve">M5N1FMGyi</t>
  </si>
  <si>
    <t xml:space="preserve">M5N2FMGyi</t>
  </si>
  <si>
    <t xml:space="preserve">M5N3FMGyi</t>
  </si>
  <si>
    <t xml:space="preserve">M5N4FMGyi</t>
  </si>
  <si>
    <t xml:space="preserve">M5N5FMGyi</t>
  </si>
  <si>
    <t xml:space="preserve">M5N6FMGyi</t>
  </si>
  <si>
    <t xml:space="preserve">M5N7FMGyi</t>
  </si>
  <si>
    <t xml:space="preserve">M5N8FMGyi</t>
  </si>
  <si>
    <t xml:space="preserve">M5N9FMGyi</t>
  </si>
  <si>
    <t xml:space="preserve">M6N1FMGyi</t>
  </si>
  <si>
    <t xml:space="preserve">M6N2FMGyi</t>
  </si>
  <si>
    <t xml:space="preserve">M6N3FMGyi</t>
  </si>
  <si>
    <t xml:space="preserve">M6N4FMGyi</t>
  </si>
  <si>
    <t xml:space="preserve">M6N5FMGyi</t>
  </si>
  <si>
    <t xml:space="preserve">M6N6FMGyi</t>
  </si>
  <si>
    <t xml:space="preserve">M6N7FMGyi</t>
  </si>
  <si>
    <t xml:space="preserve">M6N8FMGyi</t>
  </si>
  <si>
    <t xml:space="preserve">M6N9FMGyi</t>
  </si>
  <si>
    <t xml:space="preserve">M7N1FMGyi</t>
  </si>
  <si>
    <t xml:space="preserve">M7N2FMGyi</t>
  </si>
  <si>
    <t xml:space="preserve">M7N3FMGyi</t>
  </si>
  <si>
    <t xml:space="preserve">M7N4FMGyi</t>
  </si>
  <si>
    <t xml:space="preserve">M7N5FMGyi</t>
  </si>
  <si>
    <t xml:space="preserve">M7N6FMGyi</t>
  </si>
  <si>
    <t xml:space="preserve">M7N7FMGyi</t>
  </si>
  <si>
    <t xml:space="preserve">M7N8FMGyi</t>
  </si>
  <si>
    <t xml:space="preserve">M7N9FMGyi</t>
  </si>
  <si>
    <t xml:space="preserve">M8N1FMGyi</t>
  </si>
  <si>
    <t xml:space="preserve">M8N2FMGyi</t>
  </si>
  <si>
    <t xml:space="preserve">M8N3FMGyi</t>
  </si>
  <si>
    <t xml:space="preserve">M8N4FMGyi</t>
  </si>
  <si>
    <t xml:space="preserve">M8N5FMGyi</t>
  </si>
  <si>
    <t xml:space="preserve">M8N6FMGyi</t>
  </si>
  <si>
    <t xml:space="preserve">M8N7FMGyi</t>
  </si>
  <si>
    <t xml:space="preserve">M8N8FMGyi</t>
  </si>
  <si>
    <t xml:space="preserve">M8N9FMGyi</t>
  </si>
  <si>
    <t xml:space="preserve">M9N1FMGyi</t>
  </si>
  <si>
    <t xml:space="preserve">M9N2FMGyi</t>
  </si>
  <si>
    <t xml:space="preserve">M9N3FMGyi</t>
  </si>
  <si>
    <t xml:space="preserve">M9N4FMGyi</t>
  </si>
  <si>
    <t xml:space="preserve">M9N5FMGyi</t>
  </si>
  <si>
    <t xml:space="preserve">M9N6FMGyi</t>
  </si>
  <si>
    <t xml:space="preserve">M9N7FMGyi</t>
  </si>
  <si>
    <t xml:space="preserve">M9N8FMGyi</t>
  </si>
  <si>
    <t xml:space="preserve">M9N9FMGyi</t>
  </si>
  <si>
    <t xml:space="preserve">M1N1FMGzi</t>
  </si>
  <si>
    <t xml:space="preserve">z-component of the distributed marine growth weight expressed in the inertial coordinate system</t>
  </si>
  <si>
    <t xml:space="preserve">M1N2FMGzi</t>
  </si>
  <si>
    <t xml:space="preserve">M1N3FMGzi</t>
  </si>
  <si>
    <t xml:space="preserve">M1N4FMGzi</t>
  </si>
  <si>
    <t xml:space="preserve">M1N5FMGzi</t>
  </si>
  <si>
    <t xml:space="preserve">M1N6FMGzi</t>
  </si>
  <si>
    <t xml:space="preserve">M1N7FMGzi</t>
  </si>
  <si>
    <t xml:space="preserve">M1N8FMGzi</t>
  </si>
  <si>
    <t xml:space="preserve">M1N9FMGzi</t>
  </si>
  <si>
    <t xml:space="preserve">M2N1FMGzi</t>
  </si>
  <si>
    <t xml:space="preserve">M2N2FMGzi</t>
  </si>
  <si>
    <t xml:space="preserve">M2N3FMGzi</t>
  </si>
  <si>
    <t xml:space="preserve">M2N4FMGzi</t>
  </si>
  <si>
    <t xml:space="preserve">M2N5FMGzi</t>
  </si>
  <si>
    <t xml:space="preserve">M2N6FMGzi</t>
  </si>
  <si>
    <t xml:space="preserve">M2N7FMGzi</t>
  </si>
  <si>
    <t xml:space="preserve">M2N8FMGzi</t>
  </si>
  <si>
    <t xml:space="preserve">M2N9FMGzi</t>
  </si>
  <si>
    <t xml:space="preserve">M3N1FMGzi</t>
  </si>
  <si>
    <t xml:space="preserve">M3N2FMGzi</t>
  </si>
  <si>
    <t xml:space="preserve">M3N3FMGzi</t>
  </si>
  <si>
    <t xml:space="preserve">M3N4FMGzi</t>
  </si>
  <si>
    <t xml:space="preserve">M3N5FMGzi</t>
  </si>
  <si>
    <t xml:space="preserve">M3N6FMGzi</t>
  </si>
  <si>
    <t xml:space="preserve">M3N7FMGzi</t>
  </si>
  <si>
    <t xml:space="preserve">M3N8FMGzi</t>
  </si>
  <si>
    <t xml:space="preserve">M3N9FMGzi</t>
  </si>
  <si>
    <t xml:space="preserve">M4N1FMGzi</t>
  </si>
  <si>
    <t xml:space="preserve">M4N2FMGzi</t>
  </si>
  <si>
    <t xml:space="preserve">M4N3FMGzi</t>
  </si>
  <si>
    <t xml:space="preserve">M4N4FMGzi</t>
  </si>
  <si>
    <t xml:space="preserve">M4N5FMGzi</t>
  </si>
  <si>
    <t xml:space="preserve">M4N6FMGzi</t>
  </si>
  <si>
    <t xml:space="preserve">M4N7FMGzi</t>
  </si>
  <si>
    <t xml:space="preserve">M4N8FMGzi</t>
  </si>
  <si>
    <t xml:space="preserve">M4N9FMGzi</t>
  </si>
  <si>
    <t xml:space="preserve">M5N1FMGzi</t>
  </si>
  <si>
    <t xml:space="preserve">M5N2FMGzi</t>
  </si>
  <si>
    <t xml:space="preserve">M5N3FMGzi</t>
  </si>
  <si>
    <t xml:space="preserve">M5N4FMGzi</t>
  </si>
  <si>
    <t xml:space="preserve">M5N5FMGzi</t>
  </si>
  <si>
    <t xml:space="preserve">M5N6FMGzi</t>
  </si>
  <si>
    <t xml:space="preserve">M5N7FMGzi</t>
  </si>
  <si>
    <t xml:space="preserve">M5N8FMGzi</t>
  </si>
  <si>
    <t xml:space="preserve">M5N9FMGzi</t>
  </si>
  <si>
    <t xml:space="preserve">M6N1FMGzi</t>
  </si>
  <si>
    <t xml:space="preserve">M6N2FMGzi</t>
  </si>
  <si>
    <t xml:space="preserve">M6N3FMGzi</t>
  </si>
  <si>
    <t xml:space="preserve">M6N4FMGzi</t>
  </si>
  <si>
    <t xml:space="preserve">M6N5FMGzi</t>
  </si>
  <si>
    <t xml:space="preserve">M6N6FMGzi</t>
  </si>
  <si>
    <t xml:space="preserve">M6N7FMGzi</t>
  </si>
  <si>
    <t xml:space="preserve">M6N8FMGzi</t>
  </si>
  <si>
    <t xml:space="preserve">M6N9FMGzi</t>
  </si>
  <si>
    <t xml:space="preserve">M7N1FMGzi</t>
  </si>
  <si>
    <t xml:space="preserve">M7N2FMGzi</t>
  </si>
  <si>
    <t xml:space="preserve">M7N3FMGzi</t>
  </si>
  <si>
    <t xml:space="preserve">M7N4FMGzi</t>
  </si>
  <si>
    <t xml:space="preserve">M7N5FMGzi</t>
  </si>
  <si>
    <t xml:space="preserve">M7N6FMGzi</t>
  </si>
  <si>
    <t xml:space="preserve">M7N7FMGzi</t>
  </si>
  <si>
    <t xml:space="preserve">M7N8FMGzi</t>
  </si>
  <si>
    <t xml:space="preserve">M7N9FMGzi</t>
  </si>
  <si>
    <t xml:space="preserve">M8N1FMGzi</t>
  </si>
  <si>
    <t xml:space="preserve">M8N2FMGzi</t>
  </si>
  <si>
    <t xml:space="preserve">M8N3FMGzi</t>
  </si>
  <si>
    <t xml:space="preserve">M8N4FMGzi</t>
  </si>
  <si>
    <t xml:space="preserve">M8N5FMGzi</t>
  </si>
  <si>
    <t xml:space="preserve">M8N6FMGzi</t>
  </si>
  <si>
    <t xml:space="preserve">M8N7FMGzi</t>
  </si>
  <si>
    <t xml:space="preserve">M8N8FMGzi</t>
  </si>
  <si>
    <t xml:space="preserve">M8N9FMGzi</t>
  </si>
  <si>
    <t xml:space="preserve">M9N1FMGzi</t>
  </si>
  <si>
    <t xml:space="preserve">M9N2FMGzi</t>
  </si>
  <si>
    <t xml:space="preserve">M9N3FMGzi</t>
  </si>
  <si>
    <t xml:space="preserve">M9N4FMGzi</t>
  </si>
  <si>
    <t xml:space="preserve">M9N5FMGzi</t>
  </si>
  <si>
    <t xml:space="preserve">M9N6FMGzi</t>
  </si>
  <si>
    <t xml:space="preserve">M9N7FMGzi</t>
  </si>
  <si>
    <t xml:space="preserve">M9N8FMGzi</t>
  </si>
  <si>
    <t xml:space="preserve">M9N9FMGzi</t>
  </si>
  <si>
    <t xml:space="preserve">M1N1FAMxi</t>
  </si>
  <si>
    <t xml:space="preserve">x-component of the distributed added mass force due to the member's displacement of the external fluid, expressed in the inertial coordinate system</t>
  </si>
  <si>
    <t xml:space="preserve">M1N2FAMxi</t>
  </si>
  <si>
    <t xml:space="preserve">M1N3FAMxi</t>
  </si>
  <si>
    <t xml:space="preserve">M1N4FAMxi</t>
  </si>
  <si>
    <t xml:space="preserve">M1N5FAMxi</t>
  </si>
  <si>
    <t xml:space="preserve">M1N6FAMxi</t>
  </si>
  <si>
    <t xml:space="preserve">M1N7FAMxi</t>
  </si>
  <si>
    <t xml:space="preserve">M1N8FAMxi</t>
  </si>
  <si>
    <t xml:space="preserve">M1N9FAMxi</t>
  </si>
  <si>
    <t xml:space="preserve">M2N1FAMxi</t>
  </si>
  <si>
    <t xml:space="preserve">M2N2FAMxi</t>
  </si>
  <si>
    <t xml:space="preserve">M2N3FAMxi</t>
  </si>
  <si>
    <t xml:space="preserve">M2N4FAMxi</t>
  </si>
  <si>
    <t xml:space="preserve">M2N5FAMxi</t>
  </si>
  <si>
    <t xml:space="preserve">M2N6FAMxi</t>
  </si>
  <si>
    <t xml:space="preserve">M2N7FAMxi</t>
  </si>
  <si>
    <t xml:space="preserve">M2N8FAMxi</t>
  </si>
  <si>
    <t xml:space="preserve">M2N9FAMxi</t>
  </si>
  <si>
    <t xml:space="preserve">M3N1FAMxi</t>
  </si>
  <si>
    <t xml:space="preserve">M3N2FAMxi</t>
  </si>
  <si>
    <t xml:space="preserve">M3N3FAMxi</t>
  </si>
  <si>
    <t xml:space="preserve">M3N4FAMxi</t>
  </si>
  <si>
    <t xml:space="preserve">M3N5FAMxi</t>
  </si>
  <si>
    <t xml:space="preserve">M3N6FAMxi</t>
  </si>
  <si>
    <t xml:space="preserve">M3N7FAMxi</t>
  </si>
  <si>
    <t xml:space="preserve">M3N8FAMxi</t>
  </si>
  <si>
    <t xml:space="preserve">M3N9FAMxi</t>
  </si>
  <si>
    <t xml:space="preserve">M4N1FAMxi</t>
  </si>
  <si>
    <t xml:space="preserve">M4N2FAMxi</t>
  </si>
  <si>
    <t xml:space="preserve">M4N3FAMxi</t>
  </si>
  <si>
    <t xml:space="preserve">M4N4FAMxi</t>
  </si>
  <si>
    <t xml:space="preserve">M4N5FAMxi</t>
  </si>
  <si>
    <t xml:space="preserve">M4N6FAMxi</t>
  </si>
  <si>
    <t xml:space="preserve">M4N7FAMxi</t>
  </si>
  <si>
    <t xml:space="preserve">M4N8FAMxi</t>
  </si>
  <si>
    <t xml:space="preserve">M4N9FAMxi</t>
  </si>
  <si>
    <t xml:space="preserve">M5N1FAMxi</t>
  </si>
  <si>
    <t xml:space="preserve">M5N2FAMxi</t>
  </si>
  <si>
    <t xml:space="preserve">M5N3FAMxi</t>
  </si>
  <si>
    <t xml:space="preserve">M5N4FAMxi</t>
  </si>
  <si>
    <t xml:space="preserve">M5N5FAMxi</t>
  </si>
  <si>
    <t xml:space="preserve">M5N6FAMxi</t>
  </si>
  <si>
    <t xml:space="preserve">M5N7FAMxi</t>
  </si>
  <si>
    <t xml:space="preserve">M5N8FAMxi</t>
  </si>
  <si>
    <t xml:space="preserve">M5N9FAMxi</t>
  </si>
  <si>
    <t xml:space="preserve">M6N1FAMxi</t>
  </si>
  <si>
    <t xml:space="preserve">M6N2FAMxi</t>
  </si>
  <si>
    <t xml:space="preserve">M6N3FAMxi</t>
  </si>
  <si>
    <t xml:space="preserve">M6N4FAMxi</t>
  </si>
  <si>
    <t xml:space="preserve">M6N5FAMxi</t>
  </si>
  <si>
    <t xml:space="preserve">M6N6FAMxi</t>
  </si>
  <si>
    <t xml:space="preserve">M6N7FAMxi</t>
  </si>
  <si>
    <t xml:space="preserve">M6N8FAMxi</t>
  </si>
  <si>
    <t xml:space="preserve">M6N9FAMxi</t>
  </si>
  <si>
    <t xml:space="preserve">M7N1FAMxi</t>
  </si>
  <si>
    <t xml:space="preserve">M7N2FAMxi</t>
  </si>
  <si>
    <t xml:space="preserve">M7N3FAMxi</t>
  </si>
  <si>
    <t xml:space="preserve">M7N4FAMxi</t>
  </si>
  <si>
    <t xml:space="preserve">M7N5FAMxi</t>
  </si>
  <si>
    <t xml:space="preserve">M7N6FAMxi</t>
  </si>
  <si>
    <t xml:space="preserve">M7N7FAMxi</t>
  </si>
  <si>
    <t xml:space="preserve">M7N8FAMxi</t>
  </si>
  <si>
    <t xml:space="preserve">M7N9FAMxi</t>
  </si>
  <si>
    <t xml:space="preserve">M8N1FAMxi</t>
  </si>
  <si>
    <t xml:space="preserve">M8N2FAMxi</t>
  </si>
  <si>
    <t xml:space="preserve">M8N3FAMxi</t>
  </si>
  <si>
    <t xml:space="preserve">M8N4FAMxi</t>
  </si>
  <si>
    <t xml:space="preserve">M8N5FAMxi</t>
  </si>
  <si>
    <t xml:space="preserve">M8N6FAMxi</t>
  </si>
  <si>
    <t xml:space="preserve">M8N7FAMxi</t>
  </si>
  <si>
    <t xml:space="preserve">M8N8FAMxi</t>
  </si>
  <si>
    <t xml:space="preserve">M8N9FAMxi</t>
  </si>
  <si>
    <t xml:space="preserve">M9N1FAMxi</t>
  </si>
  <si>
    <t xml:space="preserve">M9N2FAMxi</t>
  </si>
  <si>
    <t xml:space="preserve">M9N3FAMxi</t>
  </si>
  <si>
    <t xml:space="preserve">M9N4FAMxi</t>
  </si>
  <si>
    <t xml:space="preserve">M9N5FAMxi</t>
  </si>
  <si>
    <t xml:space="preserve">M9N6FAMxi</t>
  </si>
  <si>
    <t xml:space="preserve">M9N7FAMxi</t>
  </si>
  <si>
    <t xml:space="preserve">M9N8FAMxi</t>
  </si>
  <si>
    <t xml:space="preserve">M9N9FAMxi</t>
  </si>
  <si>
    <t xml:space="preserve">M1N1FAMyi</t>
  </si>
  <si>
    <t xml:space="preserve">y-component of the distributed added mass force due to the member's displacement of the external fluid, expressed in the inertial coordinate system</t>
  </si>
  <si>
    <t xml:space="preserve">M1N2FAMyi</t>
  </si>
  <si>
    <t xml:space="preserve">M1N3FAMyi</t>
  </si>
  <si>
    <t xml:space="preserve">M1N4FAMyi</t>
  </si>
  <si>
    <t xml:space="preserve">M1N5FAMyi</t>
  </si>
  <si>
    <t xml:space="preserve">M1N6FAMyi</t>
  </si>
  <si>
    <t xml:space="preserve">M1N7FAMyi</t>
  </si>
  <si>
    <t xml:space="preserve">M1N8FAMyi</t>
  </si>
  <si>
    <t xml:space="preserve">M1N9FAMyi</t>
  </si>
  <si>
    <t xml:space="preserve">M2N1FAMyi</t>
  </si>
  <si>
    <t xml:space="preserve">M2N2FAMyi</t>
  </si>
  <si>
    <t xml:space="preserve">M2N3FAMyi</t>
  </si>
  <si>
    <t xml:space="preserve">M2N4FAMyi</t>
  </si>
  <si>
    <t xml:space="preserve">M2N5FAMyi</t>
  </si>
  <si>
    <t xml:space="preserve">M2N6FAMyi</t>
  </si>
  <si>
    <t xml:space="preserve">M2N7FAMyi</t>
  </si>
  <si>
    <t xml:space="preserve">M2N8FAMyi</t>
  </si>
  <si>
    <t xml:space="preserve">M2N9FAMyi</t>
  </si>
  <si>
    <t xml:space="preserve">M3N1FAMyi</t>
  </si>
  <si>
    <t xml:space="preserve">M3N2FAMyi</t>
  </si>
  <si>
    <t xml:space="preserve">M3N3FAMyi</t>
  </si>
  <si>
    <t xml:space="preserve">M3N4FAMyi</t>
  </si>
  <si>
    <t xml:space="preserve">M3N5FAMyi</t>
  </si>
  <si>
    <t xml:space="preserve">M3N6FAMyi</t>
  </si>
  <si>
    <t xml:space="preserve">M3N7FAMyi</t>
  </si>
  <si>
    <t xml:space="preserve">M3N8FAMyi</t>
  </si>
  <si>
    <t xml:space="preserve">M3N9FAMyi</t>
  </si>
  <si>
    <t xml:space="preserve">M4N1FAMyi</t>
  </si>
  <si>
    <t xml:space="preserve">M4N2FAMyi</t>
  </si>
  <si>
    <t xml:space="preserve">M4N3FAMyi</t>
  </si>
  <si>
    <t xml:space="preserve">M4N4FAMyi</t>
  </si>
  <si>
    <t xml:space="preserve">M4N5FAMyi</t>
  </si>
  <si>
    <t xml:space="preserve">M4N6FAMyi</t>
  </si>
  <si>
    <t xml:space="preserve">M4N7FAMyi</t>
  </si>
  <si>
    <t xml:space="preserve">M4N8FAMyi</t>
  </si>
  <si>
    <t xml:space="preserve">M4N9FAMyi</t>
  </si>
  <si>
    <t xml:space="preserve">M5N1FAMyi</t>
  </si>
  <si>
    <t xml:space="preserve">M5N2FAMyi</t>
  </si>
  <si>
    <t xml:space="preserve">M5N3FAMyi</t>
  </si>
  <si>
    <t xml:space="preserve">M5N4FAMyi</t>
  </si>
  <si>
    <t xml:space="preserve">M5N5FAMyi</t>
  </si>
  <si>
    <t xml:space="preserve">M5N6FAMyi</t>
  </si>
  <si>
    <t xml:space="preserve">M5N7FAMyi</t>
  </si>
  <si>
    <t xml:space="preserve">M5N8FAMyi</t>
  </si>
  <si>
    <t xml:space="preserve">M5N9FAMyi</t>
  </si>
  <si>
    <t xml:space="preserve">M6N1FAMyi</t>
  </si>
  <si>
    <t xml:space="preserve">M6N2FAMyi</t>
  </si>
  <si>
    <t xml:space="preserve">M6N3FAMyi</t>
  </si>
  <si>
    <t xml:space="preserve">M6N4FAMyi</t>
  </si>
  <si>
    <t xml:space="preserve">M6N5FAMyi</t>
  </si>
  <si>
    <t xml:space="preserve">M6N6FAMyi</t>
  </si>
  <si>
    <t xml:space="preserve">M6N7FAMyi</t>
  </si>
  <si>
    <t xml:space="preserve">M6N8FAMyi</t>
  </si>
  <si>
    <t xml:space="preserve">M6N9FAMyi</t>
  </si>
  <si>
    <t xml:space="preserve">M7N1FAMyi</t>
  </si>
  <si>
    <t xml:space="preserve">M7N2FAMyi</t>
  </si>
  <si>
    <t xml:space="preserve">M7N3FAMyi</t>
  </si>
  <si>
    <t xml:space="preserve">M7N4FAMyi</t>
  </si>
  <si>
    <t xml:space="preserve">M7N5FAMyi</t>
  </si>
  <si>
    <t xml:space="preserve">M7N6FAMyi</t>
  </si>
  <si>
    <t xml:space="preserve">M7N7FAMyi</t>
  </si>
  <si>
    <t xml:space="preserve">M7N8FAMyi</t>
  </si>
  <si>
    <t xml:space="preserve">M7N9FAMyi</t>
  </si>
  <si>
    <t xml:space="preserve">M8N1FAMyi</t>
  </si>
  <si>
    <t xml:space="preserve">M8N2FAMyi</t>
  </si>
  <si>
    <t xml:space="preserve">M8N3FAMyi</t>
  </si>
  <si>
    <t xml:space="preserve">M8N4FAMyi</t>
  </si>
  <si>
    <t xml:space="preserve">M8N5FAMyi</t>
  </si>
  <si>
    <t xml:space="preserve">M8N6FAMyi</t>
  </si>
  <si>
    <t xml:space="preserve">M8N7FAMyi</t>
  </si>
  <si>
    <t xml:space="preserve">M8N8FAMyi</t>
  </si>
  <si>
    <t xml:space="preserve">M8N9FAMyi</t>
  </si>
  <si>
    <t xml:space="preserve">M9N1FAMyi</t>
  </si>
  <si>
    <t xml:space="preserve">M9N2FAMyi</t>
  </si>
  <si>
    <t xml:space="preserve">M9N3FAMyi</t>
  </si>
  <si>
    <t xml:space="preserve">M9N4FAMyi</t>
  </si>
  <si>
    <t xml:space="preserve">M9N5FAMyi</t>
  </si>
  <si>
    <t xml:space="preserve">M9N6FAMyi</t>
  </si>
  <si>
    <t xml:space="preserve">M9N7FAMyi</t>
  </si>
  <si>
    <t xml:space="preserve">M9N8FAMyi</t>
  </si>
  <si>
    <t xml:space="preserve">M9N9FAMyi</t>
  </si>
  <si>
    <t xml:space="preserve">M1N1FAMzi</t>
  </si>
  <si>
    <t xml:space="preserve">z-component of the distributed added mass force due to the member's displacement of the external fluid, expressed in the inertial coordinate system</t>
  </si>
  <si>
    <t xml:space="preserve">M1N2FAMzi</t>
  </si>
  <si>
    <t xml:space="preserve">M1N3FAMzi</t>
  </si>
  <si>
    <t xml:space="preserve">M1N4FAMzi</t>
  </si>
  <si>
    <t xml:space="preserve">M1N5FAMzi</t>
  </si>
  <si>
    <t xml:space="preserve">M1N6FAMzi</t>
  </si>
  <si>
    <t xml:space="preserve">M1N7FAMzi</t>
  </si>
  <si>
    <t xml:space="preserve">M1N8FAMzi</t>
  </si>
  <si>
    <t xml:space="preserve">M1N9FAMzi</t>
  </si>
  <si>
    <t xml:space="preserve">M2N1FAMzi</t>
  </si>
  <si>
    <t xml:space="preserve">M2N2FAMzi</t>
  </si>
  <si>
    <t xml:space="preserve">M2N3FAMzi</t>
  </si>
  <si>
    <t xml:space="preserve">M2N4FAMzi</t>
  </si>
  <si>
    <t xml:space="preserve">M2N5FAMzi</t>
  </si>
  <si>
    <t xml:space="preserve">M2N6FAMzi</t>
  </si>
  <si>
    <t xml:space="preserve">M2N7FAMzi</t>
  </si>
  <si>
    <t xml:space="preserve">M2N8FAMzi</t>
  </si>
  <si>
    <t xml:space="preserve">M2N9FAMzi</t>
  </si>
  <si>
    <t xml:space="preserve">M3N1FAMzi</t>
  </si>
  <si>
    <t xml:space="preserve">M3N2FAMzi</t>
  </si>
  <si>
    <t xml:space="preserve">M3N3FAMzi</t>
  </si>
  <si>
    <t xml:space="preserve">M3N4FAMzi</t>
  </si>
  <si>
    <t xml:space="preserve">M3N5FAMzi</t>
  </si>
  <si>
    <t xml:space="preserve">M3N6FAMzi</t>
  </si>
  <si>
    <t xml:space="preserve">M3N7FAMzi</t>
  </si>
  <si>
    <t xml:space="preserve">M3N8FAMzi</t>
  </si>
  <si>
    <t xml:space="preserve">M3N9FAMzi</t>
  </si>
  <si>
    <t xml:space="preserve">M4N1FAMzi</t>
  </si>
  <si>
    <t xml:space="preserve">M4N2FAMzi</t>
  </si>
  <si>
    <t xml:space="preserve">M4N3FAMzi</t>
  </si>
  <si>
    <t xml:space="preserve">M4N4FAMzi</t>
  </si>
  <si>
    <t xml:space="preserve">M4N5FAMzi</t>
  </si>
  <si>
    <t xml:space="preserve">M4N6FAMzi</t>
  </si>
  <si>
    <t xml:space="preserve">M4N7FAMzi</t>
  </si>
  <si>
    <t xml:space="preserve">M4N8FAMzi</t>
  </si>
  <si>
    <t xml:space="preserve">M4N9FAMzi</t>
  </si>
  <si>
    <t xml:space="preserve">M5N1FAMzi</t>
  </si>
  <si>
    <t xml:space="preserve">M5N2FAMzi</t>
  </si>
  <si>
    <t xml:space="preserve">M5N3FAMzi</t>
  </si>
  <si>
    <t xml:space="preserve">M5N4FAMzi</t>
  </si>
  <si>
    <t xml:space="preserve">M5N5FAMzi</t>
  </si>
  <si>
    <t xml:space="preserve">M5N6FAMzi</t>
  </si>
  <si>
    <t xml:space="preserve">M5N7FAMzi</t>
  </si>
  <si>
    <t xml:space="preserve">M5N8FAMzi</t>
  </si>
  <si>
    <t xml:space="preserve">M5N9FAMzi</t>
  </si>
  <si>
    <t xml:space="preserve">M6N1FAMzi</t>
  </si>
  <si>
    <t xml:space="preserve">M6N2FAMzi</t>
  </si>
  <si>
    <t xml:space="preserve">M6N3FAMzi</t>
  </si>
  <si>
    <t xml:space="preserve">M6N4FAMzi</t>
  </si>
  <si>
    <t xml:space="preserve">M6N5FAMzi</t>
  </si>
  <si>
    <t xml:space="preserve">M6N6FAMzi</t>
  </si>
  <si>
    <t xml:space="preserve">M6N7FAMzi</t>
  </si>
  <si>
    <t xml:space="preserve">M6N8FAMzi</t>
  </si>
  <si>
    <t xml:space="preserve">M6N9FAMzi</t>
  </si>
  <si>
    <t xml:space="preserve">M7N1FAMzi</t>
  </si>
  <si>
    <t xml:space="preserve">M7N2FAMzi</t>
  </si>
  <si>
    <t xml:space="preserve">M7N3FAMzi</t>
  </si>
  <si>
    <t xml:space="preserve">M7N4FAMzi</t>
  </si>
  <si>
    <t xml:space="preserve">M7N5FAMzi</t>
  </si>
  <si>
    <t xml:space="preserve">M7N6FAMzi</t>
  </si>
  <si>
    <t xml:space="preserve">M7N7FAMzi</t>
  </si>
  <si>
    <t xml:space="preserve">M7N8FAMzi</t>
  </si>
  <si>
    <t xml:space="preserve">M7N9FAMzi</t>
  </si>
  <si>
    <t xml:space="preserve">M8N1FAMzi</t>
  </si>
  <si>
    <t xml:space="preserve">M8N2FAMzi</t>
  </si>
  <si>
    <t xml:space="preserve">M8N3FAMzi</t>
  </si>
  <si>
    <t xml:space="preserve">M8N4FAMzi</t>
  </si>
  <si>
    <t xml:space="preserve">M8N5FAMzi</t>
  </si>
  <si>
    <t xml:space="preserve">M8N6FAMzi</t>
  </si>
  <si>
    <t xml:space="preserve">M8N7FAMzi</t>
  </si>
  <si>
    <t xml:space="preserve">M8N8FAMzi</t>
  </si>
  <si>
    <t xml:space="preserve">M8N9FAMzi</t>
  </si>
  <si>
    <t xml:space="preserve">M9N1FAMzi</t>
  </si>
  <si>
    <t xml:space="preserve">M9N2FAMzi</t>
  </si>
  <si>
    <t xml:space="preserve">M9N3FAMzi</t>
  </si>
  <si>
    <t xml:space="preserve">M9N4FAMzi</t>
  </si>
  <si>
    <t xml:space="preserve">M9N5FAMzi</t>
  </si>
  <si>
    <t xml:space="preserve">M9N6FAMzi</t>
  </si>
  <si>
    <t xml:space="preserve">M9N7FAMzi</t>
  </si>
  <si>
    <t xml:space="preserve">M9N8FAMzi</t>
  </si>
  <si>
    <t xml:space="preserve">M9N9FAMzi</t>
  </si>
  <si>
    <t xml:space="preserve">M1N1FAGxi</t>
  </si>
  <si>
    <t xml:space="preserve">x-component of the distributed added mass force due to the marine growth, expressed in the inertial coordinate system</t>
  </si>
  <si>
    <t xml:space="preserve">M1N2FAGxi</t>
  </si>
  <si>
    <t xml:space="preserve">M1N3FAGxi</t>
  </si>
  <si>
    <t xml:space="preserve">M1N4FAGxi</t>
  </si>
  <si>
    <t xml:space="preserve">M1N5FAGxi</t>
  </si>
  <si>
    <t xml:space="preserve">M1N6FAGxi</t>
  </si>
  <si>
    <t xml:space="preserve">M1N7FAGxi</t>
  </si>
  <si>
    <t xml:space="preserve">M1N8FAGxi</t>
  </si>
  <si>
    <t xml:space="preserve">M1N9FAGxi</t>
  </si>
  <si>
    <t xml:space="preserve">M2N1FAGxi</t>
  </si>
  <si>
    <t xml:space="preserve">M2N2FAGxi</t>
  </si>
  <si>
    <t xml:space="preserve">M2N3FAGxi</t>
  </si>
  <si>
    <t xml:space="preserve">M2N4FAGxi</t>
  </si>
  <si>
    <t xml:space="preserve">M2N5FAGxi</t>
  </si>
  <si>
    <t xml:space="preserve">M2N6FAGxi</t>
  </si>
  <si>
    <t xml:space="preserve">M2N7FAGxi</t>
  </si>
  <si>
    <t xml:space="preserve">M2N8FAGxi</t>
  </si>
  <si>
    <t xml:space="preserve">M2N9FAGxi</t>
  </si>
  <si>
    <t xml:space="preserve">M3N1FAGxi</t>
  </si>
  <si>
    <t xml:space="preserve">M3N2FAGxi</t>
  </si>
  <si>
    <t xml:space="preserve">M3N3FAGxi</t>
  </si>
  <si>
    <t xml:space="preserve">M3N4FAGxi</t>
  </si>
  <si>
    <t xml:space="preserve">M3N5FAGxi</t>
  </si>
  <si>
    <t xml:space="preserve">M3N6FAGxi</t>
  </si>
  <si>
    <t xml:space="preserve">M3N7FAGxi</t>
  </si>
  <si>
    <t xml:space="preserve">M3N8FAGxi</t>
  </si>
  <si>
    <t xml:space="preserve">M3N9FAGxi</t>
  </si>
  <si>
    <t xml:space="preserve">M4N1FAGxi</t>
  </si>
  <si>
    <t xml:space="preserve">M4N2FAGxi</t>
  </si>
  <si>
    <t xml:space="preserve">M4N3FAGxi</t>
  </si>
  <si>
    <t xml:space="preserve">M4N4FAGxi</t>
  </si>
  <si>
    <t xml:space="preserve">M4N5FAGxi</t>
  </si>
  <si>
    <t xml:space="preserve">M4N6FAGxi</t>
  </si>
  <si>
    <t xml:space="preserve">M4N7FAGxi</t>
  </si>
  <si>
    <t xml:space="preserve">M4N8FAGxi</t>
  </si>
  <si>
    <t xml:space="preserve">M4N9FAGxi</t>
  </si>
  <si>
    <t xml:space="preserve">M5N1FAGxi</t>
  </si>
  <si>
    <t xml:space="preserve">M5N2FAGxi</t>
  </si>
  <si>
    <t xml:space="preserve">M5N3FAGxi</t>
  </si>
  <si>
    <t xml:space="preserve">M5N4FAGxi</t>
  </si>
  <si>
    <t xml:space="preserve">M5N5FAGxi</t>
  </si>
  <si>
    <t xml:space="preserve">M5N6FAGxi</t>
  </si>
  <si>
    <t xml:space="preserve">M5N7FAGxi</t>
  </si>
  <si>
    <t xml:space="preserve">M5N8FAGxi</t>
  </si>
  <si>
    <t xml:space="preserve">M5N9FAGxi</t>
  </si>
  <si>
    <t xml:space="preserve">M6N1FAGxi</t>
  </si>
  <si>
    <t xml:space="preserve">M6N2FAGxi</t>
  </si>
  <si>
    <t xml:space="preserve">M6N3FAGxi</t>
  </si>
  <si>
    <t xml:space="preserve">M6N4FAGxi</t>
  </si>
  <si>
    <t xml:space="preserve">M6N5FAGxi</t>
  </si>
  <si>
    <t xml:space="preserve">M6N6FAGxi</t>
  </si>
  <si>
    <t xml:space="preserve">M6N7FAGxi</t>
  </si>
  <si>
    <t xml:space="preserve">M6N8FAGxi</t>
  </si>
  <si>
    <t xml:space="preserve">M6N9FAGxi</t>
  </si>
  <si>
    <t xml:space="preserve">M7N1FAGxi</t>
  </si>
  <si>
    <t xml:space="preserve">M7N2FAGxi</t>
  </si>
  <si>
    <t xml:space="preserve">M7N3FAGxi</t>
  </si>
  <si>
    <t xml:space="preserve">M7N4FAGxi</t>
  </si>
  <si>
    <t xml:space="preserve">M7N5FAGxi</t>
  </si>
  <si>
    <t xml:space="preserve">M7N6FAGxi</t>
  </si>
  <si>
    <t xml:space="preserve">M7N7FAGxi</t>
  </si>
  <si>
    <t xml:space="preserve">M7N8FAGxi</t>
  </si>
  <si>
    <t xml:space="preserve">M7N9FAGxi</t>
  </si>
  <si>
    <t xml:space="preserve">M8N1FAGxi</t>
  </si>
  <si>
    <t xml:space="preserve">M8N2FAGxi</t>
  </si>
  <si>
    <t xml:space="preserve">M8N3FAGxi</t>
  </si>
  <si>
    <t xml:space="preserve">M8N4FAGxi</t>
  </si>
  <si>
    <t xml:space="preserve">M8N5FAGxi</t>
  </si>
  <si>
    <t xml:space="preserve">M8N6FAGxi</t>
  </si>
  <si>
    <t xml:space="preserve">M8N7FAGxi</t>
  </si>
  <si>
    <t xml:space="preserve">M8N8FAGxi</t>
  </si>
  <si>
    <t xml:space="preserve">M8N9FAGxi</t>
  </si>
  <si>
    <t xml:space="preserve">M9N1FAGxi</t>
  </si>
  <si>
    <t xml:space="preserve">M9N2FAGxi</t>
  </si>
  <si>
    <t xml:space="preserve">M9N3FAGxi</t>
  </si>
  <si>
    <t xml:space="preserve">M9N4FAGxi</t>
  </si>
  <si>
    <t xml:space="preserve">M9N5FAGxi</t>
  </si>
  <si>
    <t xml:space="preserve">M9N6FAGxi</t>
  </si>
  <si>
    <t xml:space="preserve">M9N7FAGxi</t>
  </si>
  <si>
    <t xml:space="preserve">M9N8FAGxi</t>
  </si>
  <si>
    <t xml:space="preserve">M9N9FAGxi</t>
  </si>
  <si>
    <t xml:space="preserve">M1N1FAGyi</t>
  </si>
  <si>
    <t xml:space="preserve">y-component of the distributed added mass force due to the marine growth, expressed in the inertial coordinate system</t>
  </si>
  <si>
    <t xml:space="preserve">M1N2FAGyi</t>
  </si>
  <si>
    <t xml:space="preserve">M1N3FAGyi</t>
  </si>
  <si>
    <t xml:space="preserve">M1N4FAGyi</t>
  </si>
  <si>
    <t xml:space="preserve">M1N5FAGyi</t>
  </si>
  <si>
    <t xml:space="preserve">M1N6FAGyi</t>
  </si>
  <si>
    <t xml:space="preserve">M1N7FAGyi</t>
  </si>
  <si>
    <t xml:space="preserve">M1N8FAGyi</t>
  </si>
  <si>
    <t xml:space="preserve">M1N9FAGyi</t>
  </si>
  <si>
    <t xml:space="preserve">M2N1FAGyi</t>
  </si>
  <si>
    <t xml:space="preserve">M2N2FAGyi</t>
  </si>
  <si>
    <t xml:space="preserve">M2N3FAGyi</t>
  </si>
  <si>
    <t xml:space="preserve">M2N4FAGyi</t>
  </si>
  <si>
    <t xml:space="preserve">M2N5FAGyi</t>
  </si>
  <si>
    <t xml:space="preserve">M2N6FAGyi</t>
  </si>
  <si>
    <t xml:space="preserve">M2N7FAGyi</t>
  </si>
  <si>
    <t xml:space="preserve">M2N8FAGyi</t>
  </si>
  <si>
    <t xml:space="preserve">M2N9FAGyi</t>
  </si>
  <si>
    <t xml:space="preserve">M3N1FAGyi</t>
  </si>
  <si>
    <t xml:space="preserve">M3N2FAGyi</t>
  </si>
  <si>
    <t xml:space="preserve">M3N3FAGyi</t>
  </si>
  <si>
    <t xml:space="preserve">M3N4FAGyi</t>
  </si>
  <si>
    <t xml:space="preserve">M3N5FAGyi</t>
  </si>
  <si>
    <t xml:space="preserve">M3N6FAGyi</t>
  </si>
  <si>
    <t xml:space="preserve">M3N7FAGyi</t>
  </si>
  <si>
    <t xml:space="preserve">M3N8FAGyi</t>
  </si>
  <si>
    <t xml:space="preserve">M3N9FAGyi</t>
  </si>
  <si>
    <t xml:space="preserve">M4N1FAGyi</t>
  </si>
  <si>
    <t xml:space="preserve">M4N2FAGyi</t>
  </si>
  <si>
    <t xml:space="preserve">M4N3FAGyi</t>
  </si>
  <si>
    <t xml:space="preserve">M4N4FAGyi</t>
  </si>
  <si>
    <t xml:space="preserve">M4N5FAGyi</t>
  </si>
  <si>
    <t xml:space="preserve">M4N6FAGyi</t>
  </si>
  <si>
    <t xml:space="preserve">M4N7FAGyi</t>
  </si>
  <si>
    <t xml:space="preserve">M4N8FAGyi</t>
  </si>
  <si>
    <t xml:space="preserve">M4N9FAGyi</t>
  </si>
  <si>
    <t xml:space="preserve">M5N1FAGyi</t>
  </si>
  <si>
    <t xml:space="preserve">M5N2FAGyi</t>
  </si>
  <si>
    <t xml:space="preserve">M5N3FAGyi</t>
  </si>
  <si>
    <t xml:space="preserve">M5N4FAGyi</t>
  </si>
  <si>
    <t xml:space="preserve">M5N5FAGyi</t>
  </si>
  <si>
    <t xml:space="preserve">M5N6FAGyi</t>
  </si>
  <si>
    <t xml:space="preserve">M5N7FAGyi</t>
  </si>
  <si>
    <t xml:space="preserve">M5N8FAGyi</t>
  </si>
  <si>
    <t xml:space="preserve">M5N9FAGyi</t>
  </si>
  <si>
    <t xml:space="preserve">M6N1FAGyi</t>
  </si>
  <si>
    <t xml:space="preserve">M6N2FAGyi</t>
  </si>
  <si>
    <t xml:space="preserve">M6N3FAGyi</t>
  </si>
  <si>
    <t xml:space="preserve">M6N4FAGyi</t>
  </si>
  <si>
    <t xml:space="preserve">M6N5FAGyi</t>
  </si>
  <si>
    <t xml:space="preserve">M6N6FAGyi</t>
  </si>
  <si>
    <t xml:space="preserve">M6N7FAGyi</t>
  </si>
  <si>
    <t xml:space="preserve">M6N8FAGyi</t>
  </si>
  <si>
    <t xml:space="preserve">M6N9FAGyi</t>
  </si>
  <si>
    <t xml:space="preserve">M7N1FAGyi</t>
  </si>
  <si>
    <t xml:space="preserve">M7N2FAGyi</t>
  </si>
  <si>
    <t xml:space="preserve">M7N3FAGyi</t>
  </si>
  <si>
    <t xml:space="preserve">M7N4FAGyi</t>
  </si>
  <si>
    <t xml:space="preserve">M7N5FAGyi</t>
  </si>
  <si>
    <t xml:space="preserve">M7N6FAGyi</t>
  </si>
  <si>
    <t xml:space="preserve">M7N7FAGyi</t>
  </si>
  <si>
    <t xml:space="preserve">M7N8FAGyi</t>
  </si>
  <si>
    <t xml:space="preserve">M7N9FAGyi</t>
  </si>
  <si>
    <t xml:space="preserve">M8N1FAGyi</t>
  </si>
  <si>
    <t xml:space="preserve">M8N2FAGyi</t>
  </si>
  <si>
    <t xml:space="preserve">M8N3FAGyi</t>
  </si>
  <si>
    <t xml:space="preserve">M8N4FAGyi</t>
  </si>
  <si>
    <t xml:space="preserve">M8N5FAGyi</t>
  </si>
  <si>
    <t xml:space="preserve">M8N6FAGyi</t>
  </si>
  <si>
    <t xml:space="preserve">M8N7FAGyi</t>
  </si>
  <si>
    <t xml:space="preserve">M8N8FAGyi</t>
  </si>
  <si>
    <t xml:space="preserve">M8N9FAGyi</t>
  </si>
  <si>
    <t xml:space="preserve">M9N1FAGyi</t>
  </si>
  <si>
    <t xml:space="preserve">M9N2FAGyi</t>
  </si>
  <si>
    <t xml:space="preserve">M9N3FAGyi</t>
  </si>
  <si>
    <t xml:space="preserve">M9N4FAGyi</t>
  </si>
  <si>
    <t xml:space="preserve">M9N5FAGyi</t>
  </si>
  <si>
    <t xml:space="preserve">M9N6FAGyi</t>
  </si>
  <si>
    <t xml:space="preserve">M9N7FAGyi</t>
  </si>
  <si>
    <t xml:space="preserve">M9N8FAGyi</t>
  </si>
  <si>
    <t xml:space="preserve">M9N9FAGyi</t>
  </si>
  <si>
    <t xml:space="preserve">M1N1FAGzi</t>
  </si>
  <si>
    <t xml:space="preserve">z-component of the distributed added mass force due to the marine growth, expressed in the inertial coordinate system</t>
  </si>
  <si>
    <t xml:space="preserve">M1N2FAGzi</t>
  </si>
  <si>
    <t xml:space="preserve">M1N3FAGzi</t>
  </si>
  <si>
    <t xml:space="preserve">M1N4FAGzi</t>
  </si>
  <si>
    <t xml:space="preserve">M1N5FAGzi</t>
  </si>
  <si>
    <t xml:space="preserve">M1N6FAGzi</t>
  </si>
  <si>
    <t xml:space="preserve">M1N7FAGzi</t>
  </si>
  <si>
    <t xml:space="preserve">M1N8FAGzi</t>
  </si>
  <si>
    <t xml:space="preserve">M1N9FAGzi</t>
  </si>
  <si>
    <t xml:space="preserve">M2N1FAGzi</t>
  </si>
  <si>
    <t xml:space="preserve">M2N2FAGzi</t>
  </si>
  <si>
    <t xml:space="preserve">M2N3FAGzi</t>
  </si>
  <si>
    <t xml:space="preserve">M2N4FAGzi</t>
  </si>
  <si>
    <t xml:space="preserve">M2N5FAGzi</t>
  </si>
  <si>
    <t xml:space="preserve">M2N6FAGzi</t>
  </si>
  <si>
    <t xml:space="preserve">M2N7FAGzi</t>
  </si>
  <si>
    <t xml:space="preserve">M2N8FAGzi</t>
  </si>
  <si>
    <t xml:space="preserve">M2N9FAGzi</t>
  </si>
  <si>
    <t xml:space="preserve">M3N1FAGzi</t>
  </si>
  <si>
    <t xml:space="preserve">M3N2FAGzi</t>
  </si>
  <si>
    <t xml:space="preserve">M3N3FAGzi</t>
  </si>
  <si>
    <t xml:space="preserve">M3N4FAGzi</t>
  </si>
  <si>
    <t xml:space="preserve">M3N5FAGzi</t>
  </si>
  <si>
    <t xml:space="preserve">M3N6FAGzi</t>
  </si>
  <si>
    <t xml:space="preserve">M3N7FAGzi</t>
  </si>
  <si>
    <t xml:space="preserve">M3N8FAGzi</t>
  </si>
  <si>
    <t xml:space="preserve">M3N9FAGzi</t>
  </si>
  <si>
    <t xml:space="preserve">M4N1FAGzi</t>
  </si>
  <si>
    <t xml:space="preserve">M4N2FAGzi</t>
  </si>
  <si>
    <t xml:space="preserve">M4N3FAGzi</t>
  </si>
  <si>
    <t xml:space="preserve">M4N4FAGzi</t>
  </si>
  <si>
    <t xml:space="preserve">M4N5FAGzi</t>
  </si>
  <si>
    <t xml:space="preserve">M4N6FAGzi</t>
  </si>
  <si>
    <t xml:space="preserve">M4N7FAGzi</t>
  </si>
  <si>
    <t xml:space="preserve">M4N8FAGzi</t>
  </si>
  <si>
    <t xml:space="preserve">M4N9FAGzi</t>
  </si>
  <si>
    <t xml:space="preserve">M5N1FAGzi</t>
  </si>
  <si>
    <t xml:space="preserve">M5N2FAGzi</t>
  </si>
  <si>
    <t xml:space="preserve">M5N3FAGzi</t>
  </si>
  <si>
    <t xml:space="preserve">M5N4FAGzi</t>
  </si>
  <si>
    <t xml:space="preserve">M5N5FAGzi</t>
  </si>
  <si>
    <t xml:space="preserve">M5N6FAGzi</t>
  </si>
  <si>
    <t xml:space="preserve">M5N7FAGzi</t>
  </si>
  <si>
    <t xml:space="preserve">M5N8FAGzi</t>
  </si>
  <si>
    <t xml:space="preserve">M5N9FAGzi</t>
  </si>
  <si>
    <t xml:space="preserve">M6N1FAGzi</t>
  </si>
  <si>
    <t xml:space="preserve">M6N2FAGzi</t>
  </si>
  <si>
    <t xml:space="preserve">M6N3FAGzi</t>
  </si>
  <si>
    <t xml:space="preserve">M6N4FAGzi</t>
  </si>
  <si>
    <t xml:space="preserve">M6N5FAGzi</t>
  </si>
  <si>
    <t xml:space="preserve">M6N6FAGzi</t>
  </si>
  <si>
    <t xml:space="preserve">M6N7FAGzi</t>
  </si>
  <si>
    <t xml:space="preserve">M6N8FAGzi</t>
  </si>
  <si>
    <t xml:space="preserve">M6N9FAGzi</t>
  </si>
  <si>
    <t xml:space="preserve">M7N1FAGzi</t>
  </si>
  <si>
    <t xml:space="preserve">M7N2FAGzi</t>
  </si>
  <si>
    <t xml:space="preserve">M7N3FAGzi</t>
  </si>
  <si>
    <t xml:space="preserve">M7N4FAGzi</t>
  </si>
  <si>
    <t xml:space="preserve">M7N5FAGzi</t>
  </si>
  <si>
    <t xml:space="preserve">M7N6FAGzi</t>
  </si>
  <si>
    <t xml:space="preserve">M7N7FAGzi</t>
  </si>
  <si>
    <t xml:space="preserve">M7N8FAGzi</t>
  </si>
  <si>
    <t xml:space="preserve">M7N9FAGzi</t>
  </si>
  <si>
    <t xml:space="preserve">M8N1FAGzi</t>
  </si>
  <si>
    <t xml:space="preserve">M8N2FAGzi</t>
  </si>
  <si>
    <t xml:space="preserve">M8N3FAGzi</t>
  </si>
  <si>
    <t xml:space="preserve">M8N4FAGzi</t>
  </si>
  <si>
    <t xml:space="preserve">M8N5FAGzi</t>
  </si>
  <si>
    <t xml:space="preserve">M8N6FAGzi</t>
  </si>
  <si>
    <t xml:space="preserve">M8N7FAGzi</t>
  </si>
  <si>
    <t xml:space="preserve">M8N8FAGzi</t>
  </si>
  <si>
    <t xml:space="preserve">M8N9FAGzi</t>
  </si>
  <si>
    <t xml:space="preserve">M9N1FAGzi</t>
  </si>
  <si>
    <t xml:space="preserve">M9N2FAGzi</t>
  </si>
  <si>
    <t xml:space="preserve">M9N3FAGzi</t>
  </si>
  <si>
    <t xml:space="preserve">M9N4FAGzi</t>
  </si>
  <si>
    <t xml:space="preserve">M9N5FAGzi</t>
  </si>
  <si>
    <t xml:space="preserve">M9N6FAGzi</t>
  </si>
  <si>
    <t xml:space="preserve">M9N7FAGzi</t>
  </si>
  <si>
    <t xml:space="preserve">M9N8FAGzi</t>
  </si>
  <si>
    <t xml:space="preserve">M9N9FAGzi</t>
  </si>
  <si>
    <t xml:space="preserve">M1N1FAFxi</t>
  </si>
  <si>
    <t xml:space="preserve">x-component of the distributed added mass force due to the ballast, expressed in the inertial coordinate system</t>
  </si>
  <si>
    <t xml:space="preserve">M1N2FAFxi</t>
  </si>
  <si>
    <t xml:space="preserve">M1N3FAFxi</t>
  </si>
  <si>
    <t xml:space="preserve">M1N4FAFxi</t>
  </si>
  <si>
    <t xml:space="preserve">M1N5FAFxi</t>
  </si>
  <si>
    <t xml:space="preserve">M1N6FAFxi</t>
  </si>
  <si>
    <t xml:space="preserve">M1N7FAFxi</t>
  </si>
  <si>
    <t xml:space="preserve">M1N8FAFxi</t>
  </si>
  <si>
    <t xml:space="preserve">M1N9FAFxi</t>
  </si>
  <si>
    <t xml:space="preserve">M2N1FAFxi</t>
  </si>
  <si>
    <t xml:space="preserve">M2N2FAFxi</t>
  </si>
  <si>
    <t xml:space="preserve">M2N3FAFxi</t>
  </si>
  <si>
    <t xml:space="preserve">M2N4FAFxi</t>
  </si>
  <si>
    <t xml:space="preserve">M2N5FAFxi</t>
  </si>
  <si>
    <t xml:space="preserve">M2N6FAFxi</t>
  </si>
  <si>
    <t xml:space="preserve">M2N7FAFxi</t>
  </si>
  <si>
    <t xml:space="preserve">M2N8FAFxi</t>
  </si>
  <si>
    <t xml:space="preserve">M2N9FAFxi</t>
  </si>
  <si>
    <t xml:space="preserve">M3N1FAFxi</t>
  </si>
  <si>
    <t xml:space="preserve">M3N2FAFxi</t>
  </si>
  <si>
    <t xml:space="preserve">M3N3FAFxi</t>
  </si>
  <si>
    <t xml:space="preserve">M3N4FAFxi</t>
  </si>
  <si>
    <t xml:space="preserve">M3N5FAFxi</t>
  </si>
  <si>
    <t xml:space="preserve">M3N6FAFxi</t>
  </si>
  <si>
    <t xml:space="preserve">M3N7FAFxi</t>
  </si>
  <si>
    <t xml:space="preserve">M3N8FAFxi</t>
  </si>
  <si>
    <t xml:space="preserve">M3N9FAFxi</t>
  </si>
  <si>
    <t xml:space="preserve">M4N1FAFxi</t>
  </si>
  <si>
    <t xml:space="preserve">M4N2FAFxi</t>
  </si>
  <si>
    <t xml:space="preserve">M4N3FAFxi</t>
  </si>
  <si>
    <t xml:space="preserve">M4N4FAFxi</t>
  </si>
  <si>
    <t xml:space="preserve">M4N5FAFxi</t>
  </si>
  <si>
    <t xml:space="preserve">M4N6FAFxi</t>
  </si>
  <si>
    <t xml:space="preserve">M4N7FAFxi</t>
  </si>
  <si>
    <t xml:space="preserve">M4N8FAFxi</t>
  </si>
  <si>
    <t xml:space="preserve">M4N9FAFxi</t>
  </si>
  <si>
    <t xml:space="preserve">M5N1FAFxi</t>
  </si>
  <si>
    <t xml:space="preserve">M5N2FAFxi</t>
  </si>
  <si>
    <t xml:space="preserve">M5N3FAFxi</t>
  </si>
  <si>
    <t xml:space="preserve">M5N4FAFxi</t>
  </si>
  <si>
    <t xml:space="preserve">M5N5FAFxi</t>
  </si>
  <si>
    <t xml:space="preserve">M5N6FAFxi</t>
  </si>
  <si>
    <t xml:space="preserve">M5N7FAFxi</t>
  </si>
  <si>
    <t xml:space="preserve">M5N8FAFxi</t>
  </si>
  <si>
    <t xml:space="preserve">M5N9FAFxi</t>
  </si>
  <si>
    <t xml:space="preserve">M6N1FAFxi</t>
  </si>
  <si>
    <t xml:space="preserve">M6N2FAFxi</t>
  </si>
  <si>
    <t xml:space="preserve">M6N3FAFxi</t>
  </si>
  <si>
    <t xml:space="preserve">M6N4FAFxi</t>
  </si>
  <si>
    <t xml:space="preserve">M6N5FAFxi</t>
  </si>
  <si>
    <t xml:space="preserve">M6N6FAFxi</t>
  </si>
  <si>
    <t xml:space="preserve">M6N7FAFxi</t>
  </si>
  <si>
    <t xml:space="preserve">M6N8FAFxi</t>
  </si>
  <si>
    <t xml:space="preserve">M6N9FAFxi</t>
  </si>
  <si>
    <t xml:space="preserve">M7N1FAFxi</t>
  </si>
  <si>
    <t xml:space="preserve">M7N2FAFxi</t>
  </si>
  <si>
    <t xml:space="preserve">M7N3FAFxi</t>
  </si>
  <si>
    <t xml:space="preserve">M7N4FAFxi</t>
  </si>
  <si>
    <t xml:space="preserve">M7N5FAFxi</t>
  </si>
  <si>
    <t xml:space="preserve">M7N6FAFxi</t>
  </si>
  <si>
    <t xml:space="preserve">M7N7FAFxi</t>
  </si>
  <si>
    <t xml:space="preserve">M7N8FAFxi</t>
  </si>
  <si>
    <t xml:space="preserve">M7N9FAFxi</t>
  </si>
  <si>
    <t xml:space="preserve">M8N1FAFxi</t>
  </si>
  <si>
    <t xml:space="preserve">M8N2FAFxi</t>
  </si>
  <si>
    <t xml:space="preserve">M8N3FAFxi</t>
  </si>
  <si>
    <t xml:space="preserve">M8N4FAFxi</t>
  </si>
  <si>
    <t xml:space="preserve">M8N5FAFxi</t>
  </si>
  <si>
    <t xml:space="preserve">M8N6FAFxi</t>
  </si>
  <si>
    <t xml:space="preserve">M8N7FAFxi</t>
  </si>
  <si>
    <t xml:space="preserve">M8N8FAFxi</t>
  </si>
  <si>
    <t xml:space="preserve">M8N9FAFxi</t>
  </si>
  <si>
    <t xml:space="preserve">M9N1FAFxi</t>
  </si>
  <si>
    <t xml:space="preserve">M9N2FAFxi</t>
  </si>
  <si>
    <t xml:space="preserve">M9N3FAFxi</t>
  </si>
  <si>
    <t xml:space="preserve">M9N4FAFxi</t>
  </si>
  <si>
    <t xml:space="preserve">M9N5FAFxi</t>
  </si>
  <si>
    <t xml:space="preserve">M9N6FAFxi</t>
  </si>
  <si>
    <t xml:space="preserve">M9N7FAFxi</t>
  </si>
  <si>
    <t xml:space="preserve">M9N8FAFxi</t>
  </si>
  <si>
    <t xml:space="preserve">M9N9FAFxi</t>
  </si>
  <si>
    <t xml:space="preserve">M1N1FAFyi</t>
  </si>
  <si>
    <t xml:space="preserve">y-component of the distributed added mass force due to the ballast, expressed in the inertial coordinate system</t>
  </si>
  <si>
    <t xml:space="preserve">M1N2FAFyi</t>
  </si>
  <si>
    <t xml:space="preserve">M1N3FAFyi</t>
  </si>
  <si>
    <t xml:space="preserve">M1N4FAFyi</t>
  </si>
  <si>
    <t xml:space="preserve">M1N5FAFyi</t>
  </si>
  <si>
    <t xml:space="preserve">M1N6FAFyi</t>
  </si>
  <si>
    <t xml:space="preserve">M1N7FAFyi</t>
  </si>
  <si>
    <t xml:space="preserve">M1N8FAFyi</t>
  </si>
  <si>
    <t xml:space="preserve">M1N9FAFyi</t>
  </si>
  <si>
    <t xml:space="preserve">M2N1FAFyi</t>
  </si>
  <si>
    <t xml:space="preserve">M2N2FAFyi</t>
  </si>
  <si>
    <t xml:space="preserve">M2N3FAFyi</t>
  </si>
  <si>
    <t xml:space="preserve">M2N4FAFyi</t>
  </si>
  <si>
    <t xml:space="preserve">M2N5FAFyi</t>
  </si>
  <si>
    <t xml:space="preserve">M2N6FAFyi</t>
  </si>
  <si>
    <t xml:space="preserve">M2N7FAFyi</t>
  </si>
  <si>
    <t xml:space="preserve">M2N8FAFyi</t>
  </si>
  <si>
    <t xml:space="preserve">M2N9FAFyi</t>
  </si>
  <si>
    <t xml:space="preserve">M3N1FAFyi</t>
  </si>
  <si>
    <t xml:space="preserve">M3N2FAFyi</t>
  </si>
  <si>
    <t xml:space="preserve">M3N3FAFyi</t>
  </si>
  <si>
    <t xml:space="preserve">M3N4FAFyi</t>
  </si>
  <si>
    <t xml:space="preserve">M3N5FAFyi</t>
  </si>
  <si>
    <t xml:space="preserve">M3N6FAFyi</t>
  </si>
  <si>
    <t xml:space="preserve">M3N7FAFyi</t>
  </si>
  <si>
    <t xml:space="preserve">M3N8FAFyi</t>
  </si>
  <si>
    <t xml:space="preserve">M3N9FAFyi</t>
  </si>
  <si>
    <t xml:space="preserve">M4N1FAFyi</t>
  </si>
  <si>
    <t xml:space="preserve">M4N2FAFyi</t>
  </si>
  <si>
    <t xml:space="preserve">M4N3FAFyi</t>
  </si>
  <si>
    <t xml:space="preserve">M4N4FAFyi</t>
  </si>
  <si>
    <t xml:space="preserve">M4N5FAFyi</t>
  </si>
  <si>
    <t xml:space="preserve">M4N6FAFyi</t>
  </si>
  <si>
    <t xml:space="preserve">M4N7FAFyi</t>
  </si>
  <si>
    <t xml:space="preserve">M4N8FAFyi</t>
  </si>
  <si>
    <t xml:space="preserve">M4N9FAFyi</t>
  </si>
  <si>
    <t xml:space="preserve">M5N1FAFyi</t>
  </si>
  <si>
    <t xml:space="preserve">M5N2FAFyi</t>
  </si>
  <si>
    <t xml:space="preserve">M5N3FAFyi</t>
  </si>
  <si>
    <t xml:space="preserve">M5N4FAFyi</t>
  </si>
  <si>
    <t xml:space="preserve">M5N5FAFyi</t>
  </si>
  <si>
    <t xml:space="preserve">M5N6FAFyi</t>
  </si>
  <si>
    <t xml:space="preserve">M5N7FAFyi</t>
  </si>
  <si>
    <t xml:space="preserve">M5N8FAFyi</t>
  </si>
  <si>
    <t xml:space="preserve">M5N9FAFyi</t>
  </si>
  <si>
    <t xml:space="preserve">M6N1FAFyi</t>
  </si>
  <si>
    <t xml:space="preserve">M6N2FAFyi</t>
  </si>
  <si>
    <t xml:space="preserve">M6N3FAFyi</t>
  </si>
  <si>
    <t xml:space="preserve">M6N4FAFyi</t>
  </si>
  <si>
    <t xml:space="preserve">M6N5FAFyi</t>
  </si>
  <si>
    <t xml:space="preserve">M6N6FAFyi</t>
  </si>
  <si>
    <t xml:space="preserve">M6N7FAFyi</t>
  </si>
  <si>
    <t xml:space="preserve">M6N8FAFyi</t>
  </si>
  <si>
    <t xml:space="preserve">M6N9FAFyi</t>
  </si>
  <si>
    <t xml:space="preserve">M7N1FAFyi</t>
  </si>
  <si>
    <t xml:space="preserve">M7N2FAFyi</t>
  </si>
  <si>
    <t xml:space="preserve">M7N3FAFyi</t>
  </si>
  <si>
    <t xml:space="preserve">M7N4FAFyi</t>
  </si>
  <si>
    <t xml:space="preserve">M7N5FAFyi</t>
  </si>
  <si>
    <t xml:space="preserve">M7N6FAFyi</t>
  </si>
  <si>
    <t xml:space="preserve">M7N7FAFyi</t>
  </si>
  <si>
    <t xml:space="preserve">M7N8FAFyi</t>
  </si>
  <si>
    <t xml:space="preserve">M7N9FAFyi</t>
  </si>
  <si>
    <t xml:space="preserve">M8N1FAFyi</t>
  </si>
  <si>
    <t xml:space="preserve">M8N2FAFyi</t>
  </si>
  <si>
    <t xml:space="preserve">M8N3FAFyi</t>
  </si>
  <si>
    <t xml:space="preserve">M8N4FAFyi</t>
  </si>
  <si>
    <t xml:space="preserve">M8N5FAFyi</t>
  </si>
  <si>
    <t xml:space="preserve">M8N6FAFyi</t>
  </si>
  <si>
    <t xml:space="preserve">M8N7FAFyi</t>
  </si>
  <si>
    <t xml:space="preserve">M8N8FAFyi</t>
  </si>
  <si>
    <t xml:space="preserve">M8N9FAFyi</t>
  </si>
  <si>
    <t xml:space="preserve">M9N1FAFyi</t>
  </si>
  <si>
    <t xml:space="preserve">M9N2FAFyi</t>
  </si>
  <si>
    <t xml:space="preserve">M9N3FAFyi</t>
  </si>
  <si>
    <t xml:space="preserve">M9N4FAFyi</t>
  </si>
  <si>
    <t xml:space="preserve">M9N5FAFyi</t>
  </si>
  <si>
    <t xml:space="preserve">M9N6FAFyi</t>
  </si>
  <si>
    <t xml:space="preserve">M9N7FAFyi</t>
  </si>
  <si>
    <t xml:space="preserve">M9N8FAFyi</t>
  </si>
  <si>
    <t xml:space="preserve">M9N9FAFyi</t>
  </si>
  <si>
    <t xml:space="preserve">M1N1FAFzi</t>
  </si>
  <si>
    <t xml:space="preserve">z-component of the distributed added mass force due to the ballast, expressed in the inertial coordinate system</t>
  </si>
  <si>
    <t xml:space="preserve">M1N2FAFzi</t>
  </si>
  <si>
    <t xml:space="preserve">M1N3FAFzi</t>
  </si>
  <si>
    <t xml:space="preserve">M1N4FAFzi</t>
  </si>
  <si>
    <t xml:space="preserve">M1N5FAFzi</t>
  </si>
  <si>
    <t xml:space="preserve">M1N6FAFzi</t>
  </si>
  <si>
    <t xml:space="preserve">M1N7FAFzi</t>
  </si>
  <si>
    <t xml:space="preserve">M1N8FAFzi</t>
  </si>
  <si>
    <t xml:space="preserve">M1N9FAFzi</t>
  </si>
  <si>
    <t xml:space="preserve">M2N1FAFzi</t>
  </si>
  <si>
    <t xml:space="preserve">M2N2FAFzi</t>
  </si>
  <si>
    <t xml:space="preserve">M2N3FAFzi</t>
  </si>
  <si>
    <t xml:space="preserve">M2N4FAFzi</t>
  </si>
  <si>
    <t xml:space="preserve">M2N5FAFzi</t>
  </si>
  <si>
    <t xml:space="preserve">M2N6FAFzi</t>
  </si>
  <si>
    <t xml:space="preserve">M2N7FAFzi</t>
  </si>
  <si>
    <t xml:space="preserve">M2N8FAFzi</t>
  </si>
  <si>
    <t xml:space="preserve">M2N9FAFzi</t>
  </si>
  <si>
    <t xml:space="preserve">M3N1FAFzi</t>
  </si>
  <si>
    <t xml:space="preserve">M3N2FAFzi</t>
  </si>
  <si>
    <t xml:space="preserve">M3N3FAFzi</t>
  </si>
  <si>
    <t xml:space="preserve">M3N4FAFzi</t>
  </si>
  <si>
    <t xml:space="preserve">M3N5FAFzi</t>
  </si>
  <si>
    <t xml:space="preserve">M3N6FAFzi</t>
  </si>
  <si>
    <t xml:space="preserve">M3N7FAFzi</t>
  </si>
  <si>
    <t xml:space="preserve">M3N8FAFzi</t>
  </si>
  <si>
    <t xml:space="preserve">M3N9FAFzi</t>
  </si>
  <si>
    <t xml:space="preserve">M4N1FAFzi</t>
  </si>
  <si>
    <t xml:space="preserve">M4N2FAFzi</t>
  </si>
  <si>
    <t xml:space="preserve">M4N3FAFzi</t>
  </si>
  <si>
    <t xml:space="preserve">M4N4FAFzi</t>
  </si>
  <si>
    <t xml:space="preserve">M4N5FAFzi</t>
  </si>
  <si>
    <t xml:space="preserve">M4N6FAFzi</t>
  </si>
  <si>
    <t xml:space="preserve">M4N7FAFzi</t>
  </si>
  <si>
    <t xml:space="preserve">M4N8FAFzi</t>
  </si>
  <si>
    <t xml:space="preserve">M4N9FAFzi</t>
  </si>
  <si>
    <t xml:space="preserve">M5N1FAFzi</t>
  </si>
  <si>
    <t xml:space="preserve">M5N2FAFzi</t>
  </si>
  <si>
    <t xml:space="preserve">M5N3FAFzi</t>
  </si>
  <si>
    <t xml:space="preserve">M5N4FAFzi</t>
  </si>
  <si>
    <t xml:space="preserve">M5N5FAFzi</t>
  </si>
  <si>
    <t xml:space="preserve">M5N6FAFzi</t>
  </si>
  <si>
    <t xml:space="preserve">M5N7FAFzi</t>
  </si>
  <si>
    <t xml:space="preserve">M5N8FAFzi</t>
  </si>
  <si>
    <t xml:space="preserve">M5N9FAFzi</t>
  </si>
  <si>
    <t xml:space="preserve">M6N1FAFzi</t>
  </si>
  <si>
    <t xml:space="preserve">M6N2FAFzi</t>
  </si>
  <si>
    <t xml:space="preserve">M6N3FAFzi</t>
  </si>
  <si>
    <t xml:space="preserve">M6N4FAFzi</t>
  </si>
  <si>
    <t xml:space="preserve">M6N5FAFzi</t>
  </si>
  <si>
    <t xml:space="preserve">M6N6FAFzi</t>
  </si>
  <si>
    <t xml:space="preserve">M6N7FAFzi</t>
  </si>
  <si>
    <t xml:space="preserve">M6N8FAFzi</t>
  </si>
  <si>
    <t xml:space="preserve">M6N9FAFzi</t>
  </si>
  <si>
    <t xml:space="preserve">M7N1FAFzi</t>
  </si>
  <si>
    <t xml:space="preserve">M7N2FAFzi</t>
  </si>
  <si>
    <t xml:space="preserve">M7N3FAFzi</t>
  </si>
  <si>
    <t xml:space="preserve">M7N4FAFzi</t>
  </si>
  <si>
    <t xml:space="preserve">M7N5FAFzi</t>
  </si>
  <si>
    <t xml:space="preserve">M7N6FAFzi</t>
  </si>
  <si>
    <t xml:space="preserve">M7N7FAFzi</t>
  </si>
  <si>
    <t xml:space="preserve">M7N8FAFzi</t>
  </si>
  <si>
    <t xml:space="preserve">M7N9FAFzi</t>
  </si>
  <si>
    <t xml:space="preserve">M8N1FAFzi</t>
  </si>
  <si>
    <t xml:space="preserve">M8N2FAFzi</t>
  </si>
  <si>
    <t xml:space="preserve">M8N3FAFzi</t>
  </si>
  <si>
    <t xml:space="preserve">M8N4FAFzi</t>
  </si>
  <si>
    <t xml:space="preserve">M8N5FAFzi</t>
  </si>
  <si>
    <t xml:space="preserve">M8N6FAFzi</t>
  </si>
  <si>
    <t xml:space="preserve">M8N7FAFzi</t>
  </si>
  <si>
    <t xml:space="preserve">M8N8FAFzi</t>
  </si>
  <si>
    <t xml:space="preserve">M8N9FAFzi</t>
  </si>
  <si>
    <t xml:space="preserve">M9N1FAFzi</t>
  </si>
  <si>
    <t xml:space="preserve">M9N2FAFzi</t>
  </si>
  <si>
    <t xml:space="preserve">M9N3FAFzi</t>
  </si>
  <si>
    <t xml:space="preserve">M9N4FAFzi</t>
  </si>
  <si>
    <t xml:space="preserve">M9N5FAFzi</t>
  </si>
  <si>
    <t xml:space="preserve">M9N6FAFzi</t>
  </si>
  <si>
    <t xml:space="preserve">M9N7FAFzi</t>
  </si>
  <si>
    <t xml:space="preserve">M9N8FAFzi</t>
  </si>
  <si>
    <t xml:space="preserve">M9N9FAFzi</t>
  </si>
  <si>
    <t xml:space="preserve">M1N1FAxi</t>
  </si>
  <si>
    <t xml:space="preserve">x-component of the combined distributed added mass force, expressed in the inertial coordinate system</t>
  </si>
  <si>
    <t xml:space="preserve">M1N2FAxi</t>
  </si>
  <si>
    <t xml:space="preserve">M1N3FAxi</t>
  </si>
  <si>
    <t xml:space="preserve">M1N4FAxi</t>
  </si>
  <si>
    <t xml:space="preserve">M1N5FAxi</t>
  </si>
  <si>
    <t xml:space="preserve">M1N6FAxi</t>
  </si>
  <si>
    <t xml:space="preserve">M1N7FAxi</t>
  </si>
  <si>
    <t xml:space="preserve">M1N8FAxi</t>
  </si>
  <si>
    <t xml:space="preserve">M1N9FAxi</t>
  </si>
  <si>
    <t xml:space="preserve">M2N1FAxi</t>
  </si>
  <si>
    <t xml:space="preserve">M2N2FAxi</t>
  </si>
  <si>
    <t xml:space="preserve">M2N3FAxi</t>
  </si>
  <si>
    <t xml:space="preserve">M2N4FAxi</t>
  </si>
  <si>
    <t xml:space="preserve">M2N5FAxi</t>
  </si>
  <si>
    <t xml:space="preserve">M2N6FAxi</t>
  </si>
  <si>
    <t xml:space="preserve">M2N7FAxi</t>
  </si>
  <si>
    <t xml:space="preserve">M2N8FAxi</t>
  </si>
  <si>
    <t xml:space="preserve">M2N9FAxi</t>
  </si>
  <si>
    <t xml:space="preserve">M3N1FAxi</t>
  </si>
  <si>
    <t xml:space="preserve">M3N2FAxi</t>
  </si>
  <si>
    <t xml:space="preserve">M3N3FAxi</t>
  </si>
  <si>
    <t xml:space="preserve">M3N4FAxi</t>
  </si>
  <si>
    <t xml:space="preserve">M3N5FAxi</t>
  </si>
  <si>
    <t xml:space="preserve">M3N6FAxi</t>
  </si>
  <si>
    <t xml:space="preserve">M3N7FAxi</t>
  </si>
  <si>
    <t xml:space="preserve">M3N8FAxi</t>
  </si>
  <si>
    <t xml:space="preserve">M3N9FAxi</t>
  </si>
  <si>
    <t xml:space="preserve">M4N1FAxi</t>
  </si>
  <si>
    <t xml:space="preserve">M4N2FAxi</t>
  </si>
  <si>
    <t xml:space="preserve">M4N3FAxi</t>
  </si>
  <si>
    <t xml:space="preserve">M4N4FAxi</t>
  </si>
  <si>
    <t xml:space="preserve">M4N5FAxi</t>
  </si>
  <si>
    <t xml:space="preserve">M4N6FAxi</t>
  </si>
  <si>
    <t xml:space="preserve">M4N7FAxi</t>
  </si>
  <si>
    <t xml:space="preserve">M4N8FAxi</t>
  </si>
  <si>
    <t xml:space="preserve">M4N9FAxi</t>
  </si>
  <si>
    <t xml:space="preserve">M5N1FAxi</t>
  </si>
  <si>
    <t xml:space="preserve">M5N2FAxi</t>
  </si>
  <si>
    <t xml:space="preserve">M5N3FAxi</t>
  </si>
  <si>
    <t xml:space="preserve">M5N4FAxi</t>
  </si>
  <si>
    <t xml:space="preserve">M5N5FAxi</t>
  </si>
  <si>
    <t xml:space="preserve">M5N6FAxi</t>
  </si>
  <si>
    <t xml:space="preserve">M5N7FAxi</t>
  </si>
  <si>
    <t xml:space="preserve">M5N8FAxi</t>
  </si>
  <si>
    <t xml:space="preserve">M5N9FAxi</t>
  </si>
  <si>
    <t xml:space="preserve">M6N1FAxi</t>
  </si>
  <si>
    <t xml:space="preserve">M6N2FAxi</t>
  </si>
  <si>
    <t xml:space="preserve">M6N3FAxi</t>
  </si>
  <si>
    <t xml:space="preserve">M6N4FAxi</t>
  </si>
  <si>
    <t xml:space="preserve">M6N5FAxi</t>
  </si>
  <si>
    <t xml:space="preserve">M6N6FAxi</t>
  </si>
  <si>
    <t xml:space="preserve">M6N7FAxi</t>
  </si>
  <si>
    <t xml:space="preserve">M6N8FAxi</t>
  </si>
  <si>
    <t xml:space="preserve">M6N9FAxi</t>
  </si>
  <si>
    <t xml:space="preserve">M7N1FAxi</t>
  </si>
  <si>
    <t xml:space="preserve">M7N2FAxi</t>
  </si>
  <si>
    <t xml:space="preserve">M7N3FAxi</t>
  </si>
  <si>
    <t xml:space="preserve">M7N4FAxi</t>
  </si>
  <si>
    <t xml:space="preserve">M7N5FAxi</t>
  </si>
  <si>
    <t xml:space="preserve">M7N6FAxi</t>
  </si>
  <si>
    <t xml:space="preserve">M7N7FAxi</t>
  </si>
  <si>
    <t xml:space="preserve">M7N8FAxi</t>
  </si>
  <si>
    <t xml:space="preserve">M7N9FAxi</t>
  </si>
  <si>
    <t xml:space="preserve">M8N1FAxi</t>
  </si>
  <si>
    <t xml:space="preserve">M8N2FAxi</t>
  </si>
  <si>
    <t xml:space="preserve">M8N3FAxi</t>
  </si>
  <si>
    <t xml:space="preserve">M8N4FAxi</t>
  </si>
  <si>
    <t xml:space="preserve">M8N5FAxi</t>
  </si>
  <si>
    <t xml:space="preserve">M8N6FAxi</t>
  </si>
  <si>
    <t xml:space="preserve">M8N7FAxi</t>
  </si>
  <si>
    <t xml:space="preserve">M8N8FAxi</t>
  </si>
  <si>
    <t xml:space="preserve">M8N9FAxi</t>
  </si>
  <si>
    <t xml:space="preserve">M9N1FAxi</t>
  </si>
  <si>
    <t xml:space="preserve">M9N2FAxi</t>
  </si>
  <si>
    <t xml:space="preserve">M9N3FAxi</t>
  </si>
  <si>
    <t xml:space="preserve">M9N4FAxi</t>
  </si>
  <si>
    <t xml:space="preserve">M9N5FAxi</t>
  </si>
  <si>
    <t xml:space="preserve">M9N6FAxi</t>
  </si>
  <si>
    <t xml:space="preserve">M9N7FAxi</t>
  </si>
  <si>
    <t xml:space="preserve">M9N8FAxi</t>
  </si>
  <si>
    <t xml:space="preserve">M9N9FAxi</t>
  </si>
  <si>
    <t xml:space="preserve">M1N1FAyi</t>
  </si>
  <si>
    <t xml:space="preserve">y-component of the combined distributed added mass force, expressed in the inertial coordinate system</t>
  </si>
  <si>
    <t xml:space="preserve">M1N2FAyi</t>
  </si>
  <si>
    <t xml:space="preserve">M1N3FAyi</t>
  </si>
  <si>
    <t xml:space="preserve">M1N4FAyi</t>
  </si>
  <si>
    <t xml:space="preserve">M1N5FAyi</t>
  </si>
  <si>
    <t xml:space="preserve">M1N6FAyi</t>
  </si>
  <si>
    <t xml:space="preserve">M1N7FAyi</t>
  </si>
  <si>
    <t xml:space="preserve">M1N8FAyi</t>
  </si>
  <si>
    <t xml:space="preserve">M1N9FAyi</t>
  </si>
  <si>
    <t xml:space="preserve">M2N1FAyi</t>
  </si>
  <si>
    <t xml:space="preserve">M2N2FAyi</t>
  </si>
  <si>
    <t xml:space="preserve">M2N3FAyi</t>
  </si>
  <si>
    <t xml:space="preserve">M2N4FAyi</t>
  </si>
  <si>
    <t xml:space="preserve">M2N5FAyi</t>
  </si>
  <si>
    <t xml:space="preserve">M2N6FAyi</t>
  </si>
  <si>
    <t xml:space="preserve">M2N7FAyi</t>
  </si>
  <si>
    <t xml:space="preserve">M2N8FAyi</t>
  </si>
  <si>
    <t xml:space="preserve">M2N9FAyi</t>
  </si>
  <si>
    <t xml:space="preserve">M3N1FAyi</t>
  </si>
  <si>
    <t xml:space="preserve">M3N2FAyi</t>
  </si>
  <si>
    <t xml:space="preserve">M3N3FAyi</t>
  </si>
  <si>
    <t xml:space="preserve">M3N4FAyi</t>
  </si>
  <si>
    <t xml:space="preserve">M3N5FAyi</t>
  </si>
  <si>
    <t xml:space="preserve">M3N6FAyi</t>
  </si>
  <si>
    <t xml:space="preserve">M3N7FAyi</t>
  </si>
  <si>
    <t xml:space="preserve">M3N8FAyi</t>
  </si>
  <si>
    <t xml:space="preserve">M3N9FAyi</t>
  </si>
  <si>
    <t xml:space="preserve">M4N1FAyi</t>
  </si>
  <si>
    <t xml:space="preserve">M4N2FAyi</t>
  </si>
  <si>
    <t xml:space="preserve">M4N3FAyi</t>
  </si>
  <si>
    <t xml:space="preserve">M4N4FAyi</t>
  </si>
  <si>
    <t xml:space="preserve">M4N5FAyi</t>
  </si>
  <si>
    <t xml:space="preserve">M4N6FAyi</t>
  </si>
  <si>
    <t xml:space="preserve">M4N7FAyi</t>
  </si>
  <si>
    <t xml:space="preserve">M4N8FAyi</t>
  </si>
  <si>
    <t xml:space="preserve">M4N9FAyi</t>
  </si>
  <si>
    <t xml:space="preserve">M5N1FAyi</t>
  </si>
  <si>
    <t xml:space="preserve">M5N2FAyi</t>
  </si>
  <si>
    <t xml:space="preserve">M5N3FAyi</t>
  </si>
  <si>
    <t xml:space="preserve">M5N4FAyi</t>
  </si>
  <si>
    <t xml:space="preserve">M5N5FAyi</t>
  </si>
  <si>
    <t xml:space="preserve">M5N6FAyi</t>
  </si>
  <si>
    <t xml:space="preserve">M5N7FAyi</t>
  </si>
  <si>
    <t xml:space="preserve">M5N8FAyi</t>
  </si>
  <si>
    <t xml:space="preserve">M5N9FAyi</t>
  </si>
  <si>
    <t xml:space="preserve">M6N1FAyi</t>
  </si>
  <si>
    <t xml:space="preserve">M6N2FAyi</t>
  </si>
  <si>
    <t xml:space="preserve">M6N3FAyi</t>
  </si>
  <si>
    <t xml:space="preserve">M6N4FAyi</t>
  </si>
  <si>
    <t xml:space="preserve">M6N5FAyi</t>
  </si>
  <si>
    <t xml:space="preserve">M6N6FAyi</t>
  </si>
  <si>
    <t xml:space="preserve">M6N7FAyi</t>
  </si>
  <si>
    <t xml:space="preserve">M6N8FAyi</t>
  </si>
  <si>
    <t xml:space="preserve">M6N9FAyi</t>
  </si>
  <si>
    <t xml:space="preserve">M7N1FAyi</t>
  </si>
  <si>
    <t xml:space="preserve">M7N2FAyi</t>
  </si>
  <si>
    <t xml:space="preserve">M7N3FAyi</t>
  </si>
  <si>
    <t xml:space="preserve">M7N4FAyi</t>
  </si>
  <si>
    <t xml:space="preserve">M7N5FAyi</t>
  </si>
  <si>
    <t xml:space="preserve">M7N6FAyi</t>
  </si>
  <si>
    <t xml:space="preserve">M7N7FAyi</t>
  </si>
  <si>
    <t xml:space="preserve">M7N8FAyi</t>
  </si>
  <si>
    <t xml:space="preserve">M7N9FAyi</t>
  </si>
  <si>
    <t xml:space="preserve">M8N1FAyi</t>
  </si>
  <si>
    <t xml:space="preserve">M8N2FAyi</t>
  </si>
  <si>
    <t xml:space="preserve">M8N3FAyi</t>
  </si>
  <si>
    <t xml:space="preserve">M8N4FAyi</t>
  </si>
  <si>
    <t xml:space="preserve">M8N5FAyi</t>
  </si>
  <si>
    <t xml:space="preserve">M8N6FAyi</t>
  </si>
  <si>
    <t xml:space="preserve">M8N7FAyi</t>
  </si>
  <si>
    <t xml:space="preserve">M8N8FAyi</t>
  </si>
  <si>
    <t xml:space="preserve">M8N9FAyi</t>
  </si>
  <si>
    <t xml:space="preserve">M9N1FAyi</t>
  </si>
  <si>
    <t xml:space="preserve">M9N2FAyi</t>
  </si>
  <si>
    <t xml:space="preserve">M9N3FAyi</t>
  </si>
  <si>
    <t xml:space="preserve">M9N4FAyi</t>
  </si>
  <si>
    <t xml:space="preserve">M9N5FAyi</t>
  </si>
  <si>
    <t xml:space="preserve">M9N6FAyi</t>
  </si>
  <si>
    <t xml:space="preserve">M9N7FAyi</t>
  </si>
  <si>
    <t xml:space="preserve">M9N8FAyi</t>
  </si>
  <si>
    <t xml:space="preserve">M9N9FAyi</t>
  </si>
  <si>
    <t xml:space="preserve">M1N1FAzi</t>
  </si>
  <si>
    <t xml:space="preserve">z-component of the combined distributed added mass force, expressed in the inertial coordinate system</t>
  </si>
  <si>
    <t xml:space="preserve">M1N2FAzi</t>
  </si>
  <si>
    <t xml:space="preserve">M1N3FAzi</t>
  </si>
  <si>
    <t xml:space="preserve">M1N4FAzi</t>
  </si>
  <si>
    <t xml:space="preserve">M1N5FAzi</t>
  </si>
  <si>
    <t xml:space="preserve">M1N6FAzi</t>
  </si>
  <si>
    <t xml:space="preserve">M1N7FAzi</t>
  </si>
  <si>
    <t xml:space="preserve">M1N8FAzi</t>
  </si>
  <si>
    <t xml:space="preserve">M1N9FAzi</t>
  </si>
  <si>
    <t xml:space="preserve">M2N1FAzi</t>
  </si>
  <si>
    <t xml:space="preserve">M2N2FAzi</t>
  </si>
  <si>
    <t xml:space="preserve">M2N3FAzi</t>
  </si>
  <si>
    <t xml:space="preserve">M2N4FAzi</t>
  </si>
  <si>
    <t xml:space="preserve">M2N5FAzi</t>
  </si>
  <si>
    <t xml:space="preserve">M2N6FAzi</t>
  </si>
  <si>
    <t xml:space="preserve">M2N7FAzi</t>
  </si>
  <si>
    <t xml:space="preserve">M2N8FAzi</t>
  </si>
  <si>
    <t xml:space="preserve">M2N9FAzi</t>
  </si>
  <si>
    <t xml:space="preserve">M3N1FAzi</t>
  </si>
  <si>
    <t xml:space="preserve">M3N2FAzi</t>
  </si>
  <si>
    <t xml:space="preserve">M3N3FAzi</t>
  </si>
  <si>
    <t xml:space="preserve">M3N4FAzi</t>
  </si>
  <si>
    <t xml:space="preserve">M3N5FAzi</t>
  </si>
  <si>
    <t xml:space="preserve">M3N6FAzi</t>
  </si>
  <si>
    <t xml:space="preserve">M3N7FAzi</t>
  </si>
  <si>
    <t xml:space="preserve">M3N8FAzi</t>
  </si>
  <si>
    <t xml:space="preserve">M3N9FAzi</t>
  </si>
  <si>
    <t xml:space="preserve">M4N1FAzi</t>
  </si>
  <si>
    <t xml:space="preserve">M4N2FAzi</t>
  </si>
  <si>
    <t xml:space="preserve">M4N3FAzi</t>
  </si>
  <si>
    <t xml:space="preserve">M4N4FAzi</t>
  </si>
  <si>
    <t xml:space="preserve">M4N5FAzi</t>
  </si>
  <si>
    <t xml:space="preserve">M4N6FAzi</t>
  </si>
  <si>
    <t xml:space="preserve">M4N7FAzi</t>
  </si>
  <si>
    <t xml:space="preserve">M4N8FAzi</t>
  </si>
  <si>
    <t xml:space="preserve">M4N9FAzi</t>
  </si>
  <si>
    <t xml:space="preserve">M5N1FAzi</t>
  </si>
  <si>
    <t xml:space="preserve">M5N2FAzi</t>
  </si>
  <si>
    <t xml:space="preserve">M5N3FAzi</t>
  </si>
  <si>
    <t xml:space="preserve">M5N4FAzi</t>
  </si>
  <si>
    <t xml:space="preserve">M5N5FAzi</t>
  </si>
  <si>
    <t xml:space="preserve">M5N6FAzi</t>
  </si>
  <si>
    <t xml:space="preserve">M5N7FAzi</t>
  </si>
  <si>
    <t xml:space="preserve">M5N8FAzi</t>
  </si>
  <si>
    <t xml:space="preserve">M5N9FAzi</t>
  </si>
  <si>
    <t xml:space="preserve">M6N1FAzi</t>
  </si>
  <si>
    <t xml:space="preserve">M6N2FAzi</t>
  </si>
  <si>
    <t xml:space="preserve">M6N3FAzi</t>
  </si>
  <si>
    <t xml:space="preserve">M6N4FAzi</t>
  </si>
  <si>
    <t xml:space="preserve">M6N5FAzi</t>
  </si>
  <si>
    <t xml:space="preserve">M6N6FAzi</t>
  </si>
  <si>
    <t xml:space="preserve">M6N7FAzi</t>
  </si>
  <si>
    <t xml:space="preserve">M6N8FAzi</t>
  </si>
  <si>
    <t xml:space="preserve">M6N9FAzi</t>
  </si>
  <si>
    <t xml:space="preserve">M7N1FAzi</t>
  </si>
  <si>
    <t xml:space="preserve">M7N2FAzi</t>
  </si>
  <si>
    <t xml:space="preserve">M7N3FAzi</t>
  </si>
  <si>
    <t xml:space="preserve">M7N4FAzi</t>
  </si>
  <si>
    <t xml:space="preserve">M7N5FAzi</t>
  </si>
  <si>
    <t xml:space="preserve">M7N6FAzi</t>
  </si>
  <si>
    <t xml:space="preserve">M7N7FAzi</t>
  </si>
  <si>
    <t xml:space="preserve">M7N8FAzi</t>
  </si>
  <si>
    <t xml:space="preserve">M7N9FAzi</t>
  </si>
  <si>
    <t xml:space="preserve">M8N1FAzi</t>
  </si>
  <si>
    <t xml:space="preserve">M8N2FAzi</t>
  </si>
  <si>
    <t xml:space="preserve">M8N3FAzi</t>
  </si>
  <si>
    <t xml:space="preserve">M8N4FAzi</t>
  </si>
  <si>
    <t xml:space="preserve">M8N5FAzi</t>
  </si>
  <si>
    <t xml:space="preserve">M8N6FAzi</t>
  </si>
  <si>
    <t xml:space="preserve">M8N7FAzi</t>
  </si>
  <si>
    <t xml:space="preserve">M8N8FAzi</t>
  </si>
  <si>
    <t xml:space="preserve">M8N9FAzi</t>
  </si>
  <si>
    <t xml:space="preserve">M9N1FAzi</t>
  </si>
  <si>
    <t xml:space="preserve">M9N2FAzi</t>
  </si>
  <si>
    <t xml:space="preserve">M9N3FAzi</t>
  </si>
  <si>
    <t xml:space="preserve">M9N4FAzi</t>
  </si>
  <si>
    <t xml:space="preserve">M9N5FAzi</t>
  </si>
  <si>
    <t xml:space="preserve">M9N6FAzi</t>
  </si>
  <si>
    <t xml:space="preserve">M9N7FAzi</t>
  </si>
  <si>
    <t xml:space="preserve">M9N8FAzi</t>
  </si>
  <si>
    <t xml:space="preserve">M9N9FAzi</t>
  </si>
  <si>
    <t xml:space="preserve">Joint-level Wave Kinematics </t>
  </si>
  <si>
    <t xml:space="preserve">J1Vxi</t>
  </si>
  <si>
    <t xml:space="preserve">fluid velocity at the joint</t>
  </si>
  <si>
    <t xml:space="preserve">J2Vxi</t>
  </si>
  <si>
    <t xml:space="preserve">J3Vxi</t>
  </si>
  <si>
    <t xml:space="preserve">J4Vxi</t>
  </si>
  <si>
    <t xml:space="preserve">J5Vxi</t>
  </si>
  <si>
    <t xml:space="preserve">J6Vxi</t>
  </si>
  <si>
    <t xml:space="preserve">J7Vxi</t>
  </si>
  <si>
    <t xml:space="preserve">J8Vxi</t>
  </si>
  <si>
    <t xml:space="preserve">J9Vxi</t>
  </si>
  <si>
    <t xml:space="preserve">J1Vyi</t>
  </si>
  <si>
    <t xml:space="preserve">J2Vyi</t>
  </si>
  <si>
    <t xml:space="preserve">J3Vyi</t>
  </si>
  <si>
    <t xml:space="preserve">J4Vyi</t>
  </si>
  <si>
    <t xml:space="preserve">J5Vyi</t>
  </si>
  <si>
    <t xml:space="preserve">J6Vyi</t>
  </si>
  <si>
    <t xml:space="preserve">J7Vyi</t>
  </si>
  <si>
    <t xml:space="preserve">J8Vyi</t>
  </si>
  <si>
    <t xml:space="preserve">J9Vyi</t>
  </si>
  <si>
    <t xml:space="preserve">J1Vzi</t>
  </si>
  <si>
    <t xml:space="preserve">J2Vzi</t>
  </si>
  <si>
    <t xml:space="preserve">J3Vzi</t>
  </si>
  <si>
    <t xml:space="preserve">J4Vzi</t>
  </si>
  <si>
    <t xml:space="preserve">J5Vzi</t>
  </si>
  <si>
    <t xml:space="preserve">J6Vzi</t>
  </si>
  <si>
    <t xml:space="preserve">J7Vzi</t>
  </si>
  <si>
    <t xml:space="preserve">J8Vzi</t>
  </si>
  <si>
    <t xml:space="preserve">J9Vzi</t>
  </si>
  <si>
    <t xml:space="preserve">J1Axi</t>
  </si>
  <si>
    <t xml:space="preserve">fluid acceleration at the joint</t>
  </si>
  <si>
    <t xml:space="preserve">J2Axi</t>
  </si>
  <si>
    <t xml:space="preserve">J3Axi</t>
  </si>
  <si>
    <t xml:space="preserve">J4Axi</t>
  </si>
  <si>
    <t xml:space="preserve">J5Axi</t>
  </si>
  <si>
    <t xml:space="preserve">J6Axi</t>
  </si>
  <si>
    <t xml:space="preserve">J7Axi</t>
  </si>
  <si>
    <t xml:space="preserve">J8Axi</t>
  </si>
  <si>
    <t xml:space="preserve">J9Axi</t>
  </si>
  <si>
    <t xml:space="preserve">J1Ayi</t>
  </si>
  <si>
    <t xml:space="preserve">J2Ayi</t>
  </si>
  <si>
    <t xml:space="preserve">J3Ayi</t>
  </si>
  <si>
    <t xml:space="preserve">J4Ayi</t>
  </si>
  <si>
    <t xml:space="preserve">J5Ayi</t>
  </si>
  <si>
    <t xml:space="preserve">J6Ayi</t>
  </si>
  <si>
    <t xml:space="preserve">J7Ayi</t>
  </si>
  <si>
    <t xml:space="preserve">J8Ayi</t>
  </si>
  <si>
    <t xml:space="preserve">J9Ayi</t>
  </si>
  <si>
    <t xml:space="preserve">J1Azi</t>
  </si>
  <si>
    <t xml:space="preserve">J2Azi</t>
  </si>
  <si>
    <t xml:space="preserve">J3Azi</t>
  </si>
  <si>
    <t xml:space="preserve">J4Azi</t>
  </si>
  <si>
    <t xml:space="preserve">J5Azi</t>
  </si>
  <si>
    <t xml:space="preserve">J6Azi</t>
  </si>
  <si>
    <t xml:space="preserve">J7Azi</t>
  </si>
  <si>
    <t xml:space="preserve">J8Azi</t>
  </si>
  <si>
    <t xml:space="preserve">J9Azi</t>
  </si>
  <si>
    <t xml:space="preserve">J1DynP</t>
  </si>
  <si>
    <t xml:space="preserve">fluid dynamic pressure at the joint</t>
  </si>
  <si>
    <t xml:space="preserve">J2DynP</t>
  </si>
  <si>
    <t xml:space="preserve">J3DynP</t>
  </si>
  <si>
    <t xml:space="preserve">J4DynP</t>
  </si>
  <si>
    <t xml:space="preserve">J5DynP</t>
  </si>
  <si>
    <t xml:space="preserve">J6DynP</t>
  </si>
  <si>
    <t xml:space="preserve">J7DynP</t>
  </si>
  <si>
    <t xml:space="preserve">J8DynP</t>
  </si>
  <si>
    <t xml:space="preserve">J9DynP</t>
  </si>
  <si>
    <t xml:space="preserve">J1STVxi</t>
  </si>
  <si>
    <t xml:space="preserve">structural translational velocity at the joint</t>
  </si>
  <si>
    <t xml:space="preserve">J2STVxi</t>
  </si>
  <si>
    <t xml:space="preserve">J3STVxi</t>
  </si>
  <si>
    <t xml:space="preserve">J4STVxi</t>
  </si>
  <si>
    <t xml:space="preserve">J5STVxi</t>
  </si>
  <si>
    <t xml:space="preserve">J6STVxi</t>
  </si>
  <si>
    <t xml:space="preserve">J7STVxi</t>
  </si>
  <si>
    <t xml:space="preserve">J8STVxi</t>
  </si>
  <si>
    <t xml:space="preserve">J9STVxi</t>
  </si>
  <si>
    <t xml:space="preserve">J1STVyi</t>
  </si>
  <si>
    <t xml:space="preserve">J2STVyi</t>
  </si>
  <si>
    <t xml:space="preserve">J3STVyi</t>
  </si>
  <si>
    <t xml:space="preserve">J4STVyi</t>
  </si>
  <si>
    <t xml:space="preserve">J5STVyi</t>
  </si>
  <si>
    <t xml:space="preserve">J6STVyi</t>
  </si>
  <si>
    <t xml:space="preserve">J7STVyi</t>
  </si>
  <si>
    <t xml:space="preserve">J8STVyi</t>
  </si>
  <si>
    <t xml:space="preserve">J9STVyi</t>
  </si>
  <si>
    <t xml:space="preserve">J1STVzi</t>
  </si>
  <si>
    <t xml:space="preserve">J2STVzi</t>
  </si>
  <si>
    <t xml:space="preserve">J3STVzi</t>
  </si>
  <si>
    <t xml:space="preserve">J4STVzi</t>
  </si>
  <si>
    <t xml:space="preserve">J5STVzi</t>
  </si>
  <si>
    <t xml:space="preserve">J6STVzi</t>
  </si>
  <si>
    <t xml:space="preserve">J7STVzi</t>
  </si>
  <si>
    <t xml:space="preserve">J8STVzi</t>
  </si>
  <si>
    <t xml:space="preserve">J9STVzi</t>
  </si>
  <si>
    <t xml:space="preserve">J1STAxi</t>
  </si>
  <si>
    <t xml:space="preserve">structural translational acceleration at the joint</t>
  </si>
  <si>
    <t xml:space="preserve">J2STAxi</t>
  </si>
  <si>
    <t xml:space="preserve">J3STAxi</t>
  </si>
  <si>
    <t xml:space="preserve">J4STAxi</t>
  </si>
  <si>
    <t xml:space="preserve">J5STAxi</t>
  </si>
  <si>
    <t xml:space="preserve">J6STAxi</t>
  </si>
  <si>
    <t xml:space="preserve">J7STAxi</t>
  </si>
  <si>
    <t xml:space="preserve">J8STAxi</t>
  </si>
  <si>
    <t xml:space="preserve">J9STAxi</t>
  </si>
  <si>
    <t xml:space="preserve">J1STAyi</t>
  </si>
  <si>
    <t xml:space="preserve">J2STAyi</t>
  </si>
  <si>
    <t xml:space="preserve">J3STAyi</t>
  </si>
  <si>
    <t xml:space="preserve">J4STAyi</t>
  </si>
  <si>
    <t xml:space="preserve">J5STAyi</t>
  </si>
  <si>
    <t xml:space="preserve">J6STAyi</t>
  </si>
  <si>
    <t xml:space="preserve">J7STAyi</t>
  </si>
  <si>
    <t xml:space="preserve">J8STAyi</t>
  </si>
  <si>
    <t xml:space="preserve">J9STAyi</t>
  </si>
  <si>
    <t xml:space="preserve">J1STAzi</t>
  </si>
  <si>
    <t xml:space="preserve">J2STAzi</t>
  </si>
  <si>
    <t xml:space="preserve">J3STAzi</t>
  </si>
  <si>
    <t xml:space="preserve">J4STAzi</t>
  </si>
  <si>
    <t xml:space="preserve">J5STAzi</t>
  </si>
  <si>
    <t xml:space="preserve">J6STAzi</t>
  </si>
  <si>
    <t xml:space="preserve">J7STAzi</t>
  </si>
  <si>
    <t xml:space="preserve">J8STAzi</t>
  </si>
  <si>
    <t xml:space="preserve">J9STAzi</t>
  </si>
  <si>
    <t xml:space="preserve">Joint Loads</t>
  </si>
  <si>
    <t xml:space="preserve">J1FDxi</t>
  </si>
  <si>
    <t xml:space="preserve">axial drag forces</t>
  </si>
  <si>
    <t xml:space="preserve">J2FDxi</t>
  </si>
  <si>
    <t xml:space="preserve">J3FDxi</t>
  </si>
  <si>
    <t xml:space="preserve">J4FDxi</t>
  </si>
  <si>
    <t xml:space="preserve">J5FDxi</t>
  </si>
  <si>
    <t xml:space="preserve">J6FDxi</t>
  </si>
  <si>
    <t xml:space="preserve">J7FDxi</t>
  </si>
  <si>
    <t xml:space="preserve">J8FDxi</t>
  </si>
  <si>
    <t xml:space="preserve">J9FDxi</t>
  </si>
  <si>
    <t xml:space="preserve">J1FDyi</t>
  </si>
  <si>
    <t xml:space="preserve">J2FDyi</t>
  </si>
  <si>
    <t xml:space="preserve">J3FDyi</t>
  </si>
  <si>
    <t xml:space="preserve">J4FDyi</t>
  </si>
  <si>
    <t xml:space="preserve">J5FDyi</t>
  </si>
  <si>
    <t xml:space="preserve">J6FDyi</t>
  </si>
  <si>
    <t xml:space="preserve">J7FDyi</t>
  </si>
  <si>
    <t xml:space="preserve">J8FDyi</t>
  </si>
  <si>
    <t xml:space="preserve">J9FDyi</t>
  </si>
  <si>
    <t xml:space="preserve">J1FDzi</t>
  </si>
  <si>
    <t xml:space="preserve">J2FDzi</t>
  </si>
  <si>
    <t xml:space="preserve">J3FDzi</t>
  </si>
  <si>
    <t xml:space="preserve">J4FDzi</t>
  </si>
  <si>
    <t xml:space="preserve">J5FDzi</t>
  </si>
  <si>
    <t xml:space="preserve">J6FDzi</t>
  </si>
  <si>
    <t xml:space="preserve">J7FDzi</t>
  </si>
  <si>
    <t xml:space="preserve">J8FDzi</t>
  </si>
  <si>
    <t xml:space="preserve">J9FDzi</t>
  </si>
  <si>
    <t xml:space="preserve">J1FBxi</t>
  </si>
  <si>
    <t xml:space="preserve">end-effect buoyancy forces</t>
  </si>
  <si>
    <t xml:space="preserve">J2FBxi</t>
  </si>
  <si>
    <t xml:space="preserve">J3FBxi</t>
  </si>
  <si>
    <t xml:space="preserve">J4FBxi</t>
  </si>
  <si>
    <t xml:space="preserve">J5FBxi</t>
  </si>
  <si>
    <t xml:space="preserve">J6FBxi</t>
  </si>
  <si>
    <t xml:space="preserve">J7FBxi</t>
  </si>
  <si>
    <t xml:space="preserve">J8FBxi</t>
  </si>
  <si>
    <t xml:space="preserve">J9FBxi</t>
  </si>
  <si>
    <t xml:space="preserve">J1FByi</t>
  </si>
  <si>
    <t xml:space="preserve">J2FByi</t>
  </si>
  <si>
    <t xml:space="preserve">J3FByi</t>
  </si>
  <si>
    <t xml:space="preserve">J4FByi</t>
  </si>
  <si>
    <t xml:space="preserve">J5FByi</t>
  </si>
  <si>
    <t xml:space="preserve">J6FByi</t>
  </si>
  <si>
    <t xml:space="preserve">J7FByi</t>
  </si>
  <si>
    <t xml:space="preserve">J8FByi</t>
  </si>
  <si>
    <t xml:space="preserve">J9FByi</t>
  </si>
  <si>
    <t xml:space="preserve">J1FBzi</t>
  </si>
  <si>
    <t xml:space="preserve">J2FBzi</t>
  </si>
  <si>
    <t xml:space="preserve">J3FBzi</t>
  </si>
  <si>
    <t xml:space="preserve">J4FBzi</t>
  </si>
  <si>
    <t xml:space="preserve">J5FBzi</t>
  </si>
  <si>
    <t xml:space="preserve">J6FBzi</t>
  </si>
  <si>
    <t xml:space="preserve">J7FBzi</t>
  </si>
  <si>
    <t xml:space="preserve">J8FBzi</t>
  </si>
  <si>
    <t xml:space="preserve">J9FBzi</t>
  </si>
  <si>
    <t xml:space="preserve">J1MBxi</t>
  </si>
  <si>
    <t xml:space="preserve">end-effect buoyancy moments</t>
  </si>
  <si>
    <t xml:space="preserve">J2MBxi</t>
  </si>
  <si>
    <t xml:space="preserve">J3MBxi</t>
  </si>
  <si>
    <t xml:space="preserve">J4MBxi</t>
  </si>
  <si>
    <t xml:space="preserve">J5MBxi</t>
  </si>
  <si>
    <t xml:space="preserve">J6MBxi</t>
  </si>
  <si>
    <t xml:space="preserve">J7MBxi</t>
  </si>
  <si>
    <t xml:space="preserve">J8MBxi</t>
  </si>
  <si>
    <t xml:space="preserve">J9MBxi</t>
  </si>
  <si>
    <t xml:space="preserve">J1MByi</t>
  </si>
  <si>
    <t xml:space="preserve">J2MByi</t>
  </si>
  <si>
    <t xml:space="preserve">J3MByi</t>
  </si>
  <si>
    <t xml:space="preserve">J4MByi</t>
  </si>
  <si>
    <t xml:space="preserve">J5MByi</t>
  </si>
  <si>
    <t xml:space="preserve">J6MByi</t>
  </si>
  <si>
    <t xml:space="preserve">J7MByi</t>
  </si>
  <si>
    <t xml:space="preserve">J8MByi</t>
  </si>
  <si>
    <t xml:space="preserve">J9MByi</t>
  </si>
  <si>
    <t xml:space="preserve">J1MBzi</t>
  </si>
  <si>
    <t xml:space="preserve">J2MBzi</t>
  </si>
  <si>
    <t xml:space="preserve">J3MBzi</t>
  </si>
  <si>
    <t xml:space="preserve">J4MBzi</t>
  </si>
  <si>
    <t xml:space="preserve">J5MBzi</t>
  </si>
  <si>
    <t xml:space="preserve">J6MBzi</t>
  </si>
  <si>
    <t xml:space="preserve">J7MBzi</t>
  </si>
  <si>
    <t xml:space="preserve">J8MBzi</t>
  </si>
  <si>
    <t xml:space="preserve">J9MBzi</t>
  </si>
  <si>
    <t xml:space="preserve">J1FBFxi</t>
  </si>
  <si>
    <t xml:space="preserve">end-effect buoyancy forces due to ballasting/flooding</t>
  </si>
  <si>
    <t xml:space="preserve">J2FBFxi</t>
  </si>
  <si>
    <t xml:space="preserve">J3FBFxi</t>
  </si>
  <si>
    <t xml:space="preserve">J4FBFxi</t>
  </si>
  <si>
    <t xml:space="preserve">J5FBFxi</t>
  </si>
  <si>
    <t xml:space="preserve">J6FBFxi</t>
  </si>
  <si>
    <t xml:space="preserve">J7FBFxi</t>
  </si>
  <si>
    <t xml:space="preserve">J8FBFxi</t>
  </si>
  <si>
    <t xml:space="preserve">J9FBFxi</t>
  </si>
  <si>
    <t xml:space="preserve">J1FBFyi</t>
  </si>
  <si>
    <t xml:space="preserve">J2FBFyi</t>
  </si>
  <si>
    <t xml:space="preserve">J3FBFyi</t>
  </si>
  <si>
    <t xml:space="preserve">J4FBFyi</t>
  </si>
  <si>
    <t xml:space="preserve">J5FBFyi</t>
  </si>
  <si>
    <t xml:space="preserve">J6FBFyi</t>
  </si>
  <si>
    <t xml:space="preserve">J7FBFyi</t>
  </si>
  <si>
    <t xml:space="preserve">J8FBFyi</t>
  </si>
  <si>
    <t xml:space="preserve">J9FBFyi</t>
  </si>
  <si>
    <t xml:space="preserve">J1FBFzi</t>
  </si>
  <si>
    <t xml:space="preserve">J2FBFzi</t>
  </si>
  <si>
    <t xml:space="preserve">J3FBFzi</t>
  </si>
  <si>
    <t xml:space="preserve">J4FBFzi</t>
  </si>
  <si>
    <t xml:space="preserve">J5FBFzi</t>
  </si>
  <si>
    <t xml:space="preserve">J6FBFzi</t>
  </si>
  <si>
    <t xml:space="preserve">J7FBFzi</t>
  </si>
  <si>
    <t xml:space="preserve">J8FBFzi</t>
  </si>
  <si>
    <t xml:space="preserve">J9FBFzi</t>
  </si>
  <si>
    <t xml:space="preserve">J1MBFxi</t>
  </si>
  <si>
    <t xml:space="preserve">end-effect buoyancy moments due to ballasting/flooding</t>
  </si>
  <si>
    <t xml:space="preserve">J2MBFxi</t>
  </si>
  <si>
    <t xml:space="preserve">J3MBFxi</t>
  </si>
  <si>
    <t xml:space="preserve">J4MBFxi</t>
  </si>
  <si>
    <t xml:space="preserve">J5MBFxi</t>
  </si>
  <si>
    <t xml:space="preserve">J6MBFxi</t>
  </si>
  <si>
    <t xml:space="preserve">J7MBFxi</t>
  </si>
  <si>
    <t xml:space="preserve">J8MBFxi</t>
  </si>
  <si>
    <t xml:space="preserve">J9MBFxi</t>
  </si>
  <si>
    <t xml:space="preserve">J1MBFyi</t>
  </si>
  <si>
    <t xml:space="preserve">J2MBFyi</t>
  </si>
  <si>
    <t xml:space="preserve">J3MBFyi</t>
  </si>
  <si>
    <t xml:space="preserve">J4MBFyi</t>
  </si>
  <si>
    <t xml:space="preserve">J5MBFyi</t>
  </si>
  <si>
    <t xml:space="preserve">J6MBFyi</t>
  </si>
  <si>
    <t xml:space="preserve">J7MBFyi</t>
  </si>
  <si>
    <t xml:space="preserve">J8MBFyi</t>
  </si>
  <si>
    <t xml:space="preserve">J9MBFyi</t>
  </si>
  <si>
    <t xml:space="preserve">J1MBFzi</t>
  </si>
  <si>
    <t xml:space="preserve">J2MBFzi</t>
  </si>
  <si>
    <t xml:space="preserve">J3MBFzi</t>
  </si>
  <si>
    <t xml:space="preserve">J4MBFzi</t>
  </si>
  <si>
    <t xml:space="preserve">J5MBFzi</t>
  </si>
  <si>
    <t xml:space="preserve">J6MBFzi</t>
  </si>
  <si>
    <t xml:space="preserve">J7MBFzi</t>
  </si>
  <si>
    <t xml:space="preserve">J8MBFzi</t>
  </si>
  <si>
    <t xml:space="preserve">J9MBFzi</t>
  </si>
  <si>
    <t xml:space="preserve">J1FIxi</t>
  </si>
  <si>
    <t xml:space="preserve">end-effect inertial forces </t>
  </si>
  <si>
    <t xml:space="preserve">J2FIxi</t>
  </si>
  <si>
    <t xml:space="preserve">J3FIxi</t>
  </si>
  <si>
    <t xml:space="preserve">J4FIxi</t>
  </si>
  <si>
    <t xml:space="preserve">J5FIxi</t>
  </si>
  <si>
    <t xml:space="preserve">J6FIxi</t>
  </si>
  <si>
    <t xml:space="preserve">J7FIxi</t>
  </si>
  <si>
    <t xml:space="preserve">J8FIxi</t>
  </si>
  <si>
    <t xml:space="preserve">J9FIxi</t>
  </si>
  <si>
    <t xml:space="preserve">J1FIyi</t>
  </si>
  <si>
    <t xml:space="preserve">J2FIyi</t>
  </si>
  <si>
    <t xml:space="preserve">J3FIyi</t>
  </si>
  <si>
    <t xml:space="preserve">J4FIyi</t>
  </si>
  <si>
    <t xml:space="preserve">J5FIyi</t>
  </si>
  <si>
    <t xml:space="preserve">J6FIyi</t>
  </si>
  <si>
    <t xml:space="preserve">J7FIyi</t>
  </si>
  <si>
    <t xml:space="preserve">J8FIyi</t>
  </si>
  <si>
    <t xml:space="preserve">J9FIyi</t>
  </si>
  <si>
    <t xml:space="preserve">J1FIzi</t>
  </si>
  <si>
    <t xml:space="preserve">J2FIzi</t>
  </si>
  <si>
    <t xml:space="preserve">J3FIzi</t>
  </si>
  <si>
    <t xml:space="preserve">J4FIzi</t>
  </si>
  <si>
    <t xml:space="preserve">J5FIzi</t>
  </si>
  <si>
    <t xml:space="preserve">J6FIzi</t>
  </si>
  <si>
    <t xml:space="preserve">J7FIzi</t>
  </si>
  <si>
    <t xml:space="preserve">J8FIzi</t>
  </si>
  <si>
    <t xml:space="preserve">J9FIzi</t>
  </si>
  <si>
    <t xml:space="preserve">J1FAMxi</t>
  </si>
  <si>
    <t xml:space="preserve">added mass forces</t>
  </si>
  <si>
    <t xml:space="preserve">J2FAMxi</t>
  </si>
  <si>
    <t xml:space="preserve">J3FAMxi</t>
  </si>
  <si>
    <t xml:space="preserve">J4FAMxi</t>
  </si>
  <si>
    <t xml:space="preserve">J5FAMxi</t>
  </si>
  <si>
    <t xml:space="preserve">J6FAMxi</t>
  </si>
  <si>
    <t xml:space="preserve">J7FAMxi</t>
  </si>
  <si>
    <t xml:space="preserve">J8FAMxi</t>
  </si>
  <si>
    <t xml:space="preserve">J9FAMxi</t>
  </si>
  <si>
    <t xml:space="preserve">J1FAMyi</t>
  </si>
  <si>
    <t xml:space="preserve">J2FAMyi</t>
  </si>
  <si>
    <t xml:space="preserve">J3FAMyi</t>
  </si>
  <si>
    <t xml:space="preserve">J4FAMyi</t>
  </si>
  <si>
    <t xml:space="preserve">J5FAMyi</t>
  </si>
  <si>
    <t xml:space="preserve">J6FAMyi</t>
  </si>
  <si>
    <t xml:space="preserve">J7FAMyi</t>
  </si>
  <si>
    <t xml:space="preserve">J8FAMyi</t>
  </si>
  <si>
    <t xml:space="preserve">J9FAMyi</t>
  </si>
  <si>
    <t xml:space="preserve">J1FAMzi</t>
  </si>
  <si>
    <t xml:space="preserve">J2FAMzi</t>
  </si>
  <si>
    <t xml:space="preserve">J3FAMzi</t>
  </si>
  <si>
    <t xml:space="preserve">J4FAMzi</t>
  </si>
  <si>
    <t xml:space="preserve">J5FAMzi</t>
  </si>
  <si>
    <t xml:space="preserve">J6FAMzi</t>
  </si>
  <si>
    <t xml:space="preserve">J7FAMzi</t>
  </si>
  <si>
    <t xml:space="preserve">J8FAMzi</t>
  </si>
  <si>
    <t xml:space="preserve">J9FAMzi</t>
  </si>
  <si>
    <t xml:space="preserve">WAMIT Body Forces</t>
  </si>
  <si>
    <t xml:space="preserve">WavesFxi</t>
  </si>
  <si>
    <t xml:space="preserve">WavesFyi</t>
  </si>
  <si>
    <t xml:space="preserve">WavesFzi</t>
  </si>
  <si>
    <t xml:space="preserve">WavesMxi</t>
  </si>
  <si>
    <t xml:space="preserve">WavesMyi</t>
  </si>
  <si>
    <t xml:space="preserve">WavesMzi</t>
  </si>
  <si>
    <t xml:space="preserve">HdrStcFxi</t>
  </si>
  <si>
    <t xml:space="preserve">HdrStcFyi</t>
  </si>
  <si>
    <t xml:space="preserve">HdrStcFzi</t>
  </si>
  <si>
    <t xml:space="preserve">HdrStcMxi</t>
  </si>
  <si>
    <t xml:space="preserve">HdrStcMyi</t>
  </si>
  <si>
    <t xml:space="preserve">HdrStcMzi</t>
  </si>
  <si>
    <t xml:space="preserve">RdtnFxi</t>
  </si>
  <si>
    <t xml:space="preserve">RdtnFyi</t>
  </si>
  <si>
    <t xml:space="preserve">RdtnFzi</t>
  </si>
  <si>
    <t xml:space="preserve">RdtnMxi</t>
  </si>
  <si>
    <t xml:space="preserve">RdtnMyi</t>
  </si>
  <si>
    <t xml:space="preserve">RdtnMzi</t>
  </si>
  <si>
    <t xml:space="preserve">WAMIT second order Body Forces</t>
  </si>
  <si>
    <t xml:space="preserve">WavesF2xi</t>
  </si>
  <si>
    <t xml:space="preserve">WavesF2yi</t>
  </si>
  <si>
    <t xml:space="preserve">WavesF2zi</t>
  </si>
  <si>
    <t xml:space="preserve">WavesM2xi</t>
  </si>
  <si>
    <t xml:space="preserve">WavesM2yi</t>
  </si>
  <si>
    <t xml:space="preserve">WavesM2zi</t>
  </si>
  <si>
    <t xml:space="preserve">Second-order wave elevation corrections</t>
  </si>
  <si>
    <t xml:space="preserve">Wave1El2</t>
  </si>
  <si>
    <t xml:space="preserve">2nd order wave elevation correction</t>
  </si>
  <si>
    <t xml:space="preserve">Wave2El2</t>
  </si>
  <si>
    <t xml:space="preserve">Wave3El2</t>
  </si>
  <si>
    <t xml:space="preserve">Wave4El2</t>
  </si>
  <si>
    <t xml:space="preserve">Wave5El2</t>
  </si>
  <si>
    <t xml:space="preserve">Wave6El2</t>
  </si>
  <si>
    <t xml:space="preserve">Wave7El2</t>
  </si>
  <si>
    <t xml:space="preserve">Wave8El2</t>
  </si>
  <si>
    <t xml:space="preserve">Wave9El2</t>
  </si>
  <si>
    <t xml:space="preserve">TipSpdRat</t>
  </si>
  <si>
    <t xml:space="preserve">TSR</t>
  </si>
  <si>
    <t xml:space="preserve">Rotor blade tip speed ratio</t>
  </si>
  <si>
    <t xml:space="preserve">.NOT. CompAero</t>
  </si>
  <si>
    <t xml:space="preserve">NacYawErr</t>
  </si>
  <si>
    <t xml:space="preserve">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</si>
  <si>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 xml:space="preserve">RotCq</t>
  </si>
  <si>
    <t xml:space="preserve">LSShftCq</t>
  </si>
  <si>
    <t xml:space="preserve">Rotor torque coefficient (this is equivalent to the low-speed shaft torque coefficient)</t>
  </si>
  <si>
    <t xml:space="preserve">RotCp</t>
  </si>
  <si>
    <t xml:space="preserve">LSShftCp</t>
  </si>
  <si>
    <t xml:space="preserve">Rotor power coefficient (this is equivalent to the low-speed shaft power coefficient)</t>
  </si>
  <si>
    <t xml:space="preserve">RotCt</t>
  </si>
  <si>
    <t xml:space="preserve">LSShftCt</t>
  </si>
  <si>
    <t xml:space="preserve">Rotor thrust coefficient (this is equivalent to the low-speed shaft thrust coefficient)</t>
  </si>
  <si>
    <t xml:space="preserve">CThrstAzm</t>
  </si>
  <si>
    <t xml:space="preserve">Azimuth location of the center of thrust. This is estimated using values of LSSTipMys, LSSTipMzs, and RotThrust.</t>
  </si>
  <si>
    <t xml:space="preserve">should be based on aerodynamic thrust, not rotor thrust</t>
  </si>
  <si>
    <t xml:space="preserve">CThrstRad</t>
  </si>
  <si>
    <t xml:space="preserve">CThrstArm</t>
  </si>
  <si>
    <t xml:space="preserve">Dimensionless radial (arm) location of the center of thrust. This is estimated using values of LSSTipMys, LSSTipMzs, and RotThrust. (nondimensionalized using the undeflected tip radius normal to the shaft and limited to values between 0 and 1 (inclusive))</t>
  </si>
  <si>
    <t xml:space="preserve">Always positive (directed radially outboard at azimuth angle CThrstAzm)</t>
  </si>
  <si>
    <t xml:space="preserve">Tail Fin Aerodynamic Loads</t>
  </si>
  <si>
    <t xml:space="preserve">TFinAlpha</t>
  </si>
  <si>
    <t xml:space="preserve">Tail fin angle of attack. This is the angle between the relative velocity of the wind-inflow at the tail fin center-of-pressure and the tail fin chordline.</t>
  </si>
  <si>
    <t xml:space="preserve">About the tail fin z-axis, which is the axis in the tail fin plane normal to the chordline</t>
  </si>
  <si>
    <t xml:space="preserve">TFinCLift</t>
  </si>
  <si>
    <t xml:space="preserve">Tail fin dimensionless lift coefficient</t>
  </si>
  <si>
    <t xml:space="preserve">TFinCDrag</t>
  </si>
  <si>
    <t xml:space="preserve">Tail fin dimensionless drag coefficient</t>
  </si>
  <si>
    <t xml:space="preserve">TFinDnPrs</t>
  </si>
  <si>
    <t xml:space="preserve">Tail fin dynamic pressure, equal to 1/2*AirDens*Vrel^2 where Vrel is the relative velocity of the wind-inflow at the tail fin center-of-pressure</t>
  </si>
  <si>
    <t xml:space="preserve">TFinCPFx</t>
  </si>
  <si>
    <t xml:space="preserve">Tangential aerodynamic force at the tail fin center-of-pressure</t>
  </si>
  <si>
    <t xml:space="preserve">Directed along the tail fin x-axis, which is the axis along the chordline, positive towards the trailing edge</t>
  </si>
  <si>
    <t xml:space="preserve">TFinCPFy</t>
  </si>
  <si>
    <t xml:space="preserve">Normal aerodynamic force at the tail fin center-of-pressure</t>
  </si>
  <si>
    <t xml:space="preserve">Directed along the tail fin y-axis, which is orthogonal to the tail fin plane</t>
  </si>
  <si>
    <t xml:space="preserve">Generator and High-Speed Shaft Loads</t>
  </si>
  <si>
    <t xml:space="preserve">HSShftCq</t>
  </si>
  <si>
    <t xml:space="preserve">High-speed shaft torque coefficient</t>
  </si>
  <si>
    <t xml:space="preserve">HSShftCp</t>
  </si>
  <si>
    <t xml:space="preserve">High-speed shaft power coefficient</t>
  </si>
  <si>
    <t xml:space="preserve">GenCq</t>
  </si>
  <si>
    <t xml:space="preserve">Electrical generator torque coefficient</t>
  </si>
  <si>
    <t xml:space="preserve">GenCp</t>
  </si>
  <si>
    <t xml:space="preserve">Electrical generator power coefficient</t>
  </si>
  <si>
    <t xml:space="preserve">WindVxi</t>
  </si>
  <si>
    <t xml:space="preserve">uWind</t>
  </si>
  <si>
    <t xml:space="preserve">Nominally downwind component of the hub-height wind velocity</t>
  </si>
  <si>
    <t xml:space="preserve">(WindVxi and uWind will be interchangable names for this channel)</t>
  </si>
  <si>
    <t xml:space="preserve">WindVyi</t>
  </si>
  <si>
    <t xml:space="preserve">vWind</t>
  </si>
  <si>
    <t xml:space="preserve">Cross-wind component of the hub-height wind velocity</t>
  </si>
  <si>
    <t xml:space="preserve">WindVzi</t>
  </si>
  <si>
    <t xml:space="preserve">wWind</t>
  </si>
  <si>
    <t xml:space="preserve">Vertical component of the hub-height wind velocity</t>
  </si>
  <si>
    <t xml:space="preserve">TotWindV</t>
  </si>
  <si>
    <t xml:space="preserve">                                </t>
  </si>
  <si>
    <t xml:space="preserve">Total hub-height wind velocity magnitude</t>
  </si>
  <si>
    <t xml:space="preserve">N/A                                                </t>
  </si>
  <si>
    <t xml:space="preserve">HorWindV</t>
  </si>
  <si>
    <t xml:space="preserve">Horizontal hub-height wind velocity magnitude</t>
  </si>
  <si>
    <t xml:space="preserve">In the xi- and yi-plane                            </t>
  </si>
  <si>
    <t xml:space="preserve">HorWndDir</t>
  </si>
  <si>
    <t xml:space="preserve">Horizontal hub-height wind direction.  Please note that FAST  uses the opposite sign convention that AeroDyn uses.  Put a "-", "_", "m", or "M" character in front of this variable name if you want to use the AeroDyn convention.</t>
  </si>
  <si>
    <t xml:space="preserve">About the zi-axis                                  </t>
  </si>
  <si>
    <t xml:space="preserve">VerWndDir</t>
  </si>
  <si>
    <t xml:space="preserve">Vertical hub-height wind direction</t>
  </si>
  <si>
    <t xml:space="preserve">About an axis orthogonal to the zi-axis and the HorWindV-vector</t>
  </si>
</sst>
</file>

<file path=xl/styles.xml><?xml version="1.0" encoding="utf-8"?>
<styleSheet xmlns="http://schemas.openxmlformats.org/spreadsheetml/2006/main">
  <numFmts count="2">
    <numFmt numFmtId="164" formatCode="General"/>
    <numFmt numFmtId="165"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trike val="true"/>
      <sz val="11"/>
      <color rgb="FF000000"/>
      <name val="Calibri"/>
      <family val="2"/>
      <charset val="1"/>
    </font>
    <font>
      <sz val="11"/>
      <color rgb="FF000000"/>
      <name val="Calibri"/>
      <family val="2"/>
    </font>
    <font>
      <sz val="11"/>
      <name val="Calibri"/>
      <family val="2"/>
      <charset val="1"/>
    </font>
  </fonts>
  <fills count="6">
    <fill>
      <patternFill patternType="none"/>
    </fill>
    <fill>
      <patternFill patternType="gray125"/>
    </fill>
    <fill>
      <patternFill patternType="solid">
        <fgColor rgb="FFBFBFBF"/>
        <bgColor rgb="FFB7DEE8"/>
      </patternFill>
    </fill>
    <fill>
      <patternFill patternType="solid">
        <fgColor rgb="FFDBEEF4"/>
        <bgColor rgb="FFCCFFFF"/>
      </patternFill>
    </fill>
    <fill>
      <patternFill patternType="solid">
        <fgColor rgb="FFB7DEE8"/>
        <bgColor rgb="FFDBEEF4"/>
      </patternFill>
    </fill>
    <fill>
      <patternFill patternType="solid">
        <fgColor rgb="FF93CDDD"/>
        <bgColor rgb="FFB7DEE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7" fillId="5"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4" fontId="0" fillId="4"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DBEEF4"/>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F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8.8203125" defaultRowHeight="15" zeroHeight="false" outlineLevelRow="0" outlineLevelCol="0"/>
  <cols>
    <col collapsed="false" customWidth="true" hidden="false" outlineLevel="0" max="1" min="1" style="0" width="4.5"/>
    <col collapsed="false" customWidth="true" hidden="false" outlineLevel="0" max="5" min="5" style="0" width="13.5"/>
  </cols>
  <sheetData>
    <row r="3" customFormat="false" ht="15" hidden="false" customHeight="false" outlineLevel="0" collapsed="false">
      <c r="A3" s="0" t="s">
        <v>0</v>
      </c>
    </row>
    <row r="4" customFormat="false" ht="15" hidden="false" customHeight="false" outlineLevel="0" collapsed="false">
      <c r="A4" s="0" t="s">
        <v>1</v>
      </c>
    </row>
    <row r="6" customFormat="false" ht="15" hidden="false" customHeight="false" outlineLevel="0" collapsed="false">
      <c r="A6" s="0" t="s">
        <v>2</v>
      </c>
    </row>
    <row r="8" customFormat="false" ht="15" hidden="false" customHeight="false" outlineLevel="0" collapsed="false">
      <c r="A8" s="0" t="s">
        <v>3</v>
      </c>
      <c r="D8" s="1" t="n">
        <f aca="false">COUNTA(ElastoDyn!B:B)-1</f>
        <v>860</v>
      </c>
      <c r="E8" s="0" t="s">
        <v>4</v>
      </c>
      <c r="F8" s="0" t="s">
        <v>5</v>
      </c>
    </row>
    <row r="9" customFormat="false" ht="15" hidden="false" customHeight="false" outlineLevel="0" collapsed="false">
      <c r="D9" s="1" t="n">
        <f aca="false">COUNTA(ServoDyn!B:B)-1</f>
        <v>18</v>
      </c>
      <c r="E9" s="0" t="s">
        <v>6</v>
      </c>
      <c r="F9" s="0" t="s">
        <v>5</v>
      </c>
    </row>
    <row r="10" customFormat="false" ht="15" hidden="false" customHeight="false" outlineLevel="0" collapsed="false">
      <c r="D10" s="1" t="n">
        <f aca="false">COUNTA(#REF!)-1</f>
        <v>0</v>
      </c>
      <c r="E10" s="0" t="s">
        <v>7</v>
      </c>
      <c r="F10" s="0" t="s">
        <v>5</v>
      </c>
    </row>
    <row r="11" customFormat="false" ht="15" hidden="false" customHeight="false" outlineLevel="0" collapsed="false">
      <c r="D11" s="1"/>
    </row>
    <row r="12" customFormat="false" ht="15" hidden="false" customHeight="false" outlineLevel="0" collapsed="false">
      <c r="D12" s="1"/>
    </row>
    <row r="13" customFormat="false" ht="15" hidden="false" customHeight="false" outlineLevel="0" collapsed="false">
      <c r="A13" s="0" t="s">
        <v>8</v>
      </c>
    </row>
    <row r="19" customFormat="false" ht="15" hidden="false" customHeight="false" outlineLevel="0" collapsed="false">
      <c r="A19" s="2" t="s">
        <v>9</v>
      </c>
    </row>
    <row r="20" customFormat="false" ht="15" hidden="false" customHeight="false" outlineLevel="0" collapsed="false">
      <c r="A20" s="3"/>
      <c r="B20" s="3"/>
    </row>
    <row r="21" customFormat="false" ht="15" hidden="false" customHeight="false" outlineLevel="0" collapsed="false">
      <c r="A21" s="0" t="s">
        <v>10</v>
      </c>
      <c r="B21" s="0" t="s">
        <v>11</v>
      </c>
    </row>
    <row r="22" customFormat="false" ht="15" hidden="false" customHeight="false" outlineLevel="0" collapsed="false">
      <c r="A22" s="0" t="s">
        <v>12</v>
      </c>
      <c r="B22" s="0" t="s">
        <v>13</v>
      </c>
    </row>
    <row r="23" customFormat="false" ht="15" hidden="false" customHeight="false" outlineLevel="0" collapsed="false">
      <c r="A23" s="0" t="s">
        <v>14</v>
      </c>
      <c r="B23" s="0" t="s">
        <v>15</v>
      </c>
    </row>
    <row r="24" customFormat="false" ht="15" hidden="false" customHeight="false" outlineLevel="0" collapsed="false">
      <c r="A24" s="0" t="s">
        <v>16</v>
      </c>
      <c r="B24" s="0" t="s">
        <v>17</v>
      </c>
    </row>
    <row r="25" customFormat="false" ht="15" hidden="false" customHeight="false" outlineLevel="0" collapsed="false">
      <c r="A25" s="0" t="s">
        <v>18</v>
      </c>
      <c r="B25" s="0" t="s">
        <v>19</v>
      </c>
    </row>
    <row r="26" customFormat="false" ht="15" hidden="false" customHeight="false" outlineLevel="0" collapsed="false">
      <c r="A26" s="0" t="s">
        <v>20</v>
      </c>
      <c r="B26" s="0" t="s">
        <v>21</v>
      </c>
    </row>
    <row r="27" customFormat="false" ht="15" hidden="false" customHeight="false" outlineLevel="0" collapsed="false">
      <c r="A27" s="0" t="s">
        <v>22</v>
      </c>
      <c r="B27" s="0" t="s">
        <v>23</v>
      </c>
    </row>
  </sheetData>
  <conditionalFormatting sqref="D8 D11:D12">
    <cfRule type="cellIs" priority="2" operator="greaterThan" aboveAverage="0" equalAverage="0" bottom="0" percent="0" rank="0" text="" dxfId="0">
      <formula>1000</formula>
    </cfRule>
  </conditionalFormatting>
  <conditionalFormatting sqref="D13">
    <cfRule type="cellIs" priority="3" operator="greaterThan" aboveAverage="0" equalAverage="0" bottom="0" percent="0" rank="0" text="" dxfId="1">
      <formula>1000</formula>
    </cfRule>
  </conditionalFormatting>
  <conditionalFormatting sqref="D9">
    <cfRule type="cellIs" priority="4" operator="greaterThan" aboveAverage="0" equalAverage="0" bottom="0" percent="0" rank="0" text="" dxfId="2">
      <formula>1000</formula>
    </cfRule>
  </conditionalFormatting>
  <conditionalFormatting sqref="D10">
    <cfRule type="cellIs" priority="5" operator="greaterThan" aboveAverage="0" equalAverage="0" bottom="0" percent="0" rank="0" text="" dxfId="3">
      <formula>1000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203125" defaultRowHeight="15" zeroHeight="false" outlineLevelRow="0" outlineLevelCol="0"/>
  <cols>
    <col collapsed="false" customWidth="true" hidden="false" outlineLevel="0" max="1" min="1" style="0" width="21.5"/>
    <col collapsed="false" customWidth="true" hidden="false" outlineLevel="0" max="2" min="2" style="0" width="13.33"/>
    <col collapsed="false" customWidth="true" hidden="false" outlineLevel="0" max="3" min="3" style="0" width="14.32"/>
    <col collapsed="false" customWidth="true" hidden="false" outlineLevel="0" max="4" min="4" style="0" width="50.5"/>
    <col collapsed="false" customWidth="true" hidden="false" outlineLevel="0" max="5" min="5" style="0" width="56.66"/>
    <col collapsed="false" customWidth="true" hidden="false" outlineLevel="0" max="6" min="6" style="0" width="7.82"/>
    <col collapsed="false" customWidth="true" hidden="false" outlineLevel="0" max="7" min="7" style="0" width="22.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5432</v>
      </c>
      <c r="C2" s="10"/>
      <c r="D2" s="10"/>
      <c r="E2" s="10"/>
    </row>
    <row r="3" s="11" customFormat="true" ht="16" hidden="false" customHeight="false" outlineLevel="0" collapsed="false">
      <c r="B3" s="11" t="s">
        <v>5433</v>
      </c>
      <c r="C3" s="12" t="s">
        <v>5434</v>
      </c>
      <c r="D3" s="12" t="s">
        <v>5435</v>
      </c>
      <c r="E3" s="12" t="s">
        <v>5436</v>
      </c>
      <c r="F3" s="11" t="s">
        <v>181</v>
      </c>
    </row>
    <row r="4" s="11" customFormat="true" ht="16" hidden="false" customHeight="false" outlineLevel="0" collapsed="false">
      <c r="B4" s="11" t="s">
        <v>5437</v>
      </c>
      <c r="C4" s="12" t="s">
        <v>5438</v>
      </c>
      <c r="D4" s="12" t="s">
        <v>5439</v>
      </c>
      <c r="E4" s="12" t="s">
        <v>5436</v>
      </c>
      <c r="F4" s="11" t="s">
        <v>181</v>
      </c>
    </row>
    <row r="5" s="11" customFormat="true" ht="16" hidden="false" customHeight="false" outlineLevel="0" collapsed="false">
      <c r="B5" s="11" t="s">
        <v>5440</v>
      </c>
      <c r="C5" s="12" t="s">
        <v>5441</v>
      </c>
      <c r="D5" s="12" t="s">
        <v>5442</v>
      </c>
      <c r="E5" s="12" t="s">
        <v>5436</v>
      </c>
      <c r="F5" s="11" t="s">
        <v>181</v>
      </c>
      <c r="G5" s="11" t="s">
        <v>5443</v>
      </c>
    </row>
    <row r="6" s="8" customFormat="true" ht="15" hidden="false" customHeight="false" outlineLevel="0" collapsed="false">
      <c r="A6" s="8" t="s">
        <v>5444</v>
      </c>
      <c r="C6" s="10"/>
      <c r="D6" s="10"/>
      <c r="E6" s="10"/>
    </row>
    <row r="7" s="11" customFormat="true" ht="16" hidden="false" customHeight="false" outlineLevel="0" collapsed="false">
      <c r="A7" s="11" t="s">
        <v>2435</v>
      </c>
      <c r="B7" s="11" t="s">
        <v>5445</v>
      </c>
      <c r="C7" s="12"/>
      <c r="D7" s="12" t="s">
        <v>5446</v>
      </c>
      <c r="E7" s="12" t="s">
        <v>3910</v>
      </c>
      <c r="F7" s="11" t="s">
        <v>256</v>
      </c>
    </row>
    <row r="8" s="11" customFormat="true" ht="16" hidden="false" customHeight="false" outlineLevel="0" collapsed="false">
      <c r="A8" s="11" t="s">
        <v>2435</v>
      </c>
      <c r="B8" s="11" t="s">
        <v>5447</v>
      </c>
      <c r="C8" s="12"/>
      <c r="D8" s="12" t="s">
        <v>5448</v>
      </c>
      <c r="E8" s="12" t="s">
        <v>3914</v>
      </c>
      <c r="F8" s="11" t="s">
        <v>256</v>
      </c>
    </row>
    <row r="9" s="11" customFormat="true" ht="16" hidden="false" customHeight="false" outlineLevel="0" collapsed="false">
      <c r="A9" s="11" t="s">
        <v>2435</v>
      </c>
      <c r="B9" s="11" t="s">
        <v>5449</v>
      </c>
      <c r="C9" s="12"/>
      <c r="D9" s="12" t="s">
        <v>5450</v>
      </c>
      <c r="E9" s="12" t="s">
        <v>3918</v>
      </c>
      <c r="F9" s="11" t="s">
        <v>256</v>
      </c>
      <c r="G9" s="11" t="s">
        <v>5443</v>
      </c>
    </row>
    <row r="10" s="8" customFormat="true" ht="15" hidden="false" customHeight="false" outlineLevel="0" collapsed="false">
      <c r="A10" s="8" t="s">
        <v>5451</v>
      </c>
      <c r="C10" s="10"/>
      <c r="D10" s="10"/>
      <c r="E10" s="10"/>
    </row>
    <row r="11" s="11" customFormat="true" ht="32" hidden="false" customHeight="false" outlineLevel="0" collapsed="false">
      <c r="A11" s="11" t="s">
        <v>2435</v>
      </c>
      <c r="B11" s="11" t="s">
        <v>5452</v>
      </c>
      <c r="C11" s="12"/>
      <c r="D11" s="12" t="s">
        <v>5453</v>
      </c>
      <c r="E11" s="12" t="s">
        <v>5454</v>
      </c>
      <c r="F11" s="11" t="s">
        <v>4446</v>
      </c>
    </row>
    <row r="12" s="11" customFormat="true" ht="16" hidden="false" customHeight="false" outlineLevel="0" collapsed="false">
      <c r="A12" s="11" t="s">
        <v>2435</v>
      </c>
      <c r="B12" s="11" t="s">
        <v>5455</v>
      </c>
      <c r="C12" s="12"/>
      <c r="D12" s="12" t="s">
        <v>5456</v>
      </c>
      <c r="E12" s="12" t="s">
        <v>5457</v>
      </c>
      <c r="F12" s="11" t="s">
        <v>4875</v>
      </c>
    </row>
    <row r="13" s="8" customFormat="true" ht="15" hidden="false" customHeight="false" outlineLevel="0" collapsed="false">
      <c r="A13" s="8" t="s">
        <v>5458</v>
      </c>
      <c r="C13" s="10"/>
      <c r="D13" s="10"/>
      <c r="E13" s="10"/>
    </row>
    <row r="14" s="11" customFormat="true" ht="32" hidden="false" customHeight="false" outlineLevel="0" collapsed="false">
      <c r="B14" s="11" t="s">
        <v>5459</v>
      </c>
      <c r="C14" s="12"/>
      <c r="D14" s="12" t="s">
        <v>5460</v>
      </c>
      <c r="E14" s="12" t="s">
        <v>4889</v>
      </c>
      <c r="F14" s="11" t="s">
        <v>4446</v>
      </c>
    </row>
    <row r="15" s="8" customFormat="true" ht="15" hidden="false" customHeight="false" outlineLevel="0" collapsed="false">
      <c r="A15" s="8" t="s">
        <v>5461</v>
      </c>
      <c r="C15" s="10"/>
      <c r="D15" s="10"/>
      <c r="E15" s="10"/>
    </row>
    <row r="16" s="11" customFormat="true" ht="16" hidden="false" customHeight="false" outlineLevel="0" collapsed="false">
      <c r="B16" s="11" t="s">
        <v>5462</v>
      </c>
      <c r="C16" s="12" t="s">
        <v>5463</v>
      </c>
      <c r="D16" s="12" t="s">
        <v>5464</v>
      </c>
      <c r="E16" s="12" t="s">
        <v>4004</v>
      </c>
      <c r="F16" s="11" t="s">
        <v>4446</v>
      </c>
    </row>
    <row r="17" s="8" customFormat="true" ht="15" hidden="false" customHeight="false" outlineLevel="0" collapsed="false">
      <c r="A17" s="8" t="s">
        <v>5465</v>
      </c>
      <c r="C17" s="10"/>
      <c r="D17" s="10"/>
      <c r="E17" s="10"/>
    </row>
    <row r="18" customFormat="false" ht="15" hidden="false" customHeight="false" outlineLevel="0" collapsed="false">
      <c r="B18" s="0" t="s">
        <v>5466</v>
      </c>
      <c r="D18" s="0" t="s">
        <v>5467</v>
      </c>
      <c r="E18" s="0" t="s">
        <v>5468</v>
      </c>
      <c r="F18" s="0" t="s">
        <v>2161</v>
      </c>
      <c r="G18" s="0" t="s">
        <v>5469</v>
      </c>
    </row>
    <row r="19" customFormat="false" ht="15" hidden="false" customHeight="false" outlineLevel="0" collapsed="false">
      <c r="B19" s="0" t="s">
        <v>5470</v>
      </c>
      <c r="D19" s="0" t="s">
        <v>5471</v>
      </c>
      <c r="E19" s="0" t="s">
        <v>5472</v>
      </c>
      <c r="F19" s="0" t="s">
        <v>35</v>
      </c>
      <c r="G19" s="0" t="s">
        <v>5469</v>
      </c>
    </row>
    <row r="20" customFormat="false" ht="15" hidden="false" customHeight="false" outlineLevel="0" collapsed="false">
      <c r="B20" s="0" t="s">
        <v>5473</v>
      </c>
      <c r="D20" s="0" t="s">
        <v>5474</v>
      </c>
      <c r="E20" s="0" t="s">
        <v>5468</v>
      </c>
      <c r="F20" s="0" t="s">
        <v>2161</v>
      </c>
      <c r="G20" s="0" t="s">
        <v>5469</v>
      </c>
    </row>
    <row r="21" customFormat="false" ht="15" hidden="false" customHeight="false" outlineLevel="0" collapsed="false">
      <c r="B21" s="0" t="s">
        <v>5475</v>
      </c>
      <c r="D21" s="0" t="s">
        <v>5476</v>
      </c>
      <c r="E21" s="0" t="s">
        <v>5472</v>
      </c>
      <c r="F21" s="0" t="s">
        <v>35</v>
      </c>
      <c r="G21" s="0" t="s">
        <v>5469</v>
      </c>
    </row>
    <row r="22" s="8" customFormat="true" ht="15" hidden="false" customHeight="false" outlineLevel="0" collapsed="false">
      <c r="A22" s="8" t="s">
        <v>5477</v>
      </c>
      <c r="C22" s="10"/>
      <c r="D22" s="10"/>
      <c r="E22" s="10"/>
    </row>
    <row r="23" customFormat="false" ht="15" hidden="false" customHeight="false" outlineLevel="0" collapsed="false">
      <c r="B23" s="0" t="s">
        <v>5478</v>
      </c>
      <c r="D23" s="0" t="s">
        <v>5479</v>
      </c>
      <c r="E23" s="0" t="s">
        <v>5468</v>
      </c>
      <c r="F23" s="0" t="s">
        <v>2161</v>
      </c>
      <c r="G23" s="0" t="s">
        <v>5480</v>
      </c>
    </row>
    <row r="24" customFormat="false" ht="15" hidden="false" customHeight="false" outlineLevel="0" collapsed="false">
      <c r="B24" s="0" t="s">
        <v>5481</v>
      </c>
      <c r="D24" s="0" t="s">
        <v>5482</v>
      </c>
      <c r="E24" s="0" t="s">
        <v>5483</v>
      </c>
      <c r="F24" s="0" t="s">
        <v>35</v>
      </c>
      <c r="G24" s="0" t="s">
        <v>5480</v>
      </c>
    </row>
    <row r="25" customFormat="false" ht="15" hidden="false" customHeight="false" outlineLevel="0" collapsed="false">
      <c r="B25" s="0" t="s">
        <v>5484</v>
      </c>
      <c r="D25" s="0" t="s">
        <v>5485</v>
      </c>
      <c r="E25" s="0" t="s">
        <v>5468</v>
      </c>
      <c r="F25" s="0" t="s">
        <v>2161</v>
      </c>
      <c r="G25" s="0" t="s">
        <v>5480</v>
      </c>
    </row>
    <row r="26" customFormat="false" ht="15" hidden="false" customHeight="false" outlineLevel="0" collapsed="false">
      <c r="B26" s="0" t="s">
        <v>5486</v>
      </c>
      <c r="D26" s="0" t="s">
        <v>5487</v>
      </c>
      <c r="E26" s="0" t="s">
        <v>5483</v>
      </c>
      <c r="F26" s="0" t="s">
        <v>35</v>
      </c>
      <c r="G26" s="0" t="s">
        <v>5480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03125" defaultRowHeight="15" zeroHeight="false" outlineLevelRow="0" outlineLevelCol="0"/>
  <cols>
    <col collapsed="false" customWidth="true" hidden="false" outlineLevel="0" max="1" min="1" style="0" width="6.82"/>
    <col collapsed="false" customWidth="true" hidden="false" outlineLevel="0" max="2" min="2" style="0" width="10.66"/>
    <col collapsed="false" customWidth="true" hidden="false" outlineLevel="0" max="3" min="3" style="0" width="8.5"/>
    <col collapsed="false" customWidth="true" hidden="false" outlineLevel="0" max="4" min="4" style="0" width="11.16"/>
    <col collapsed="false" customWidth="true" hidden="false" outlineLevel="0" max="5" min="5" style="0" width="11.33"/>
    <col collapsed="false" customWidth="true" hidden="false" outlineLevel="0" max="6" min="6" style="0" width="9"/>
    <col collapsed="false" customWidth="true" hidden="false" outlineLevel="0" max="7" min="7" style="0" width="22.16"/>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19" t="s">
        <v>5488</v>
      </c>
      <c r="B2" s="19"/>
      <c r="C2" s="20"/>
      <c r="D2" s="20"/>
      <c r="E2" s="20"/>
      <c r="F2" s="19"/>
      <c r="G2" s="19"/>
    </row>
    <row r="3" customFormat="false" ht="15" hidden="false" customHeight="false" outlineLevel="0" collapsed="false">
      <c r="B3" s="11" t="s">
        <v>5489</v>
      </c>
      <c r="F3" s="11" t="s">
        <v>2449</v>
      </c>
    </row>
    <row r="4" customFormat="false" ht="15" hidden="false" customHeight="false" outlineLevel="0" collapsed="false">
      <c r="B4" s="11" t="s">
        <v>5490</v>
      </c>
      <c r="F4" s="11" t="s">
        <v>2449</v>
      </c>
    </row>
    <row r="5" customFormat="false" ht="15" hidden="false" customHeight="false" outlineLevel="0" collapsed="false">
      <c r="B5" s="11" t="s">
        <v>5491</v>
      </c>
      <c r="F5" s="11" t="s">
        <v>2449</v>
      </c>
    </row>
    <row r="6" customFormat="false" ht="15" hidden="false" customHeight="false" outlineLevel="0" collapsed="false">
      <c r="B6" s="11" t="s">
        <v>5492</v>
      </c>
      <c r="F6" s="11" t="s">
        <v>2456</v>
      </c>
    </row>
    <row r="7" customFormat="false" ht="15" hidden="false" customHeight="false" outlineLevel="0" collapsed="false">
      <c r="B7" s="11" t="s">
        <v>5493</v>
      </c>
      <c r="F7" s="11" t="s">
        <v>2456</v>
      </c>
    </row>
    <row r="8" customFormat="false" ht="15" hidden="false" customHeight="false" outlineLevel="0" collapsed="false">
      <c r="B8" s="11" t="s">
        <v>5494</v>
      </c>
      <c r="F8" s="11" t="s">
        <v>2456</v>
      </c>
    </row>
    <row r="9" customFormat="false" ht="15" hidden="false" customHeight="false" outlineLevel="0" collapsed="false">
      <c r="A9" s="19" t="s">
        <v>5495</v>
      </c>
      <c r="B9" s="19"/>
      <c r="C9" s="20"/>
      <c r="D9" s="20"/>
      <c r="E9" s="20"/>
      <c r="F9" s="19"/>
      <c r="G9" s="19"/>
    </row>
    <row r="10" customFormat="false" ht="15" hidden="false" customHeight="false" outlineLevel="0" collapsed="false">
      <c r="B10" s="11" t="s">
        <v>5496</v>
      </c>
      <c r="F10" s="11" t="s">
        <v>2449</v>
      </c>
    </row>
    <row r="11" customFormat="false" ht="15" hidden="false" customHeight="false" outlineLevel="0" collapsed="false">
      <c r="B11" s="11" t="s">
        <v>5497</v>
      </c>
      <c r="F11" s="11" t="s">
        <v>2449</v>
      </c>
    </row>
    <row r="12" customFormat="false" ht="15" hidden="false" customHeight="false" outlineLevel="0" collapsed="false">
      <c r="B12" s="11" t="s">
        <v>5498</v>
      </c>
      <c r="F12" s="11" t="s">
        <v>2449</v>
      </c>
    </row>
    <row r="13" customFormat="false" ht="15" hidden="false" customHeight="false" outlineLevel="0" collapsed="false">
      <c r="B13" s="11" t="s">
        <v>5499</v>
      </c>
      <c r="F13" s="11" t="s">
        <v>2456</v>
      </c>
    </row>
    <row r="14" customFormat="false" ht="15" hidden="false" customHeight="false" outlineLevel="0" collapsed="false">
      <c r="B14" s="11" t="s">
        <v>5500</v>
      </c>
      <c r="F14" s="11" t="s">
        <v>2456</v>
      </c>
    </row>
    <row r="15" customFormat="false" ht="15" hidden="false" customHeight="false" outlineLevel="0" collapsed="false">
      <c r="B15" s="11" t="s">
        <v>5501</v>
      </c>
      <c r="F15" s="11" t="s">
        <v>2456</v>
      </c>
    </row>
    <row r="16" customFormat="false" ht="15" hidden="false" customHeight="false" outlineLevel="0" collapsed="false">
      <c r="A16" s="8" t="s">
        <v>5502</v>
      </c>
      <c r="B16" s="8"/>
      <c r="C16" s="10"/>
      <c r="D16" s="10"/>
      <c r="E16" s="10"/>
      <c r="F16" s="8"/>
      <c r="G16" s="8"/>
    </row>
    <row r="17" customFormat="false" ht="15" hidden="false" customHeight="false" outlineLevel="0" collapsed="false">
      <c r="B17" s="11" t="s">
        <v>5503</v>
      </c>
      <c r="F17" s="11" t="s">
        <v>2161</v>
      </c>
      <c r="G17" s="11" t="s">
        <v>5504</v>
      </c>
    </row>
    <row r="18" customFormat="false" ht="15" hidden="false" customHeight="false" outlineLevel="0" collapsed="false">
      <c r="B18" s="11" t="s">
        <v>5505</v>
      </c>
      <c r="F18" s="11" t="s">
        <v>2161</v>
      </c>
      <c r="G18" s="11" t="s">
        <v>5506</v>
      </c>
    </row>
    <row r="19" customFormat="false" ht="15" hidden="false" customHeight="false" outlineLevel="0" collapsed="false">
      <c r="B19" s="11" t="s">
        <v>5507</v>
      </c>
      <c r="F19" s="11" t="s">
        <v>2161</v>
      </c>
      <c r="G19" s="11" t="s">
        <v>5508</v>
      </c>
    </row>
    <row r="20" customFormat="false" ht="15" hidden="false" customHeight="false" outlineLevel="0" collapsed="false">
      <c r="B20" s="11" t="s">
        <v>5509</v>
      </c>
      <c r="F20" s="11" t="s">
        <v>2161</v>
      </c>
      <c r="G20" s="11" t="s">
        <v>5510</v>
      </c>
    </row>
    <row r="21" customFormat="false" ht="15" hidden="false" customHeight="false" outlineLevel="0" collapsed="false">
      <c r="B21" s="11" t="s">
        <v>5511</v>
      </c>
      <c r="F21" s="11" t="s">
        <v>2161</v>
      </c>
      <c r="G21" s="11" t="s">
        <v>5512</v>
      </c>
    </row>
    <row r="22" customFormat="false" ht="15" hidden="false" customHeight="false" outlineLevel="0" collapsed="false">
      <c r="B22" s="11" t="s">
        <v>5513</v>
      </c>
      <c r="F22" s="11" t="s">
        <v>2161</v>
      </c>
      <c r="G22" s="11" t="s">
        <v>5514</v>
      </c>
    </row>
    <row r="23" customFormat="false" ht="15" hidden="false" customHeight="false" outlineLevel="0" collapsed="false">
      <c r="B23" s="11" t="s">
        <v>5515</v>
      </c>
      <c r="F23" s="11" t="s">
        <v>2161</v>
      </c>
      <c r="G23" s="11" t="s">
        <v>5516</v>
      </c>
    </row>
    <row r="24" customFormat="false" ht="15" hidden="false" customHeight="false" outlineLevel="0" collapsed="false">
      <c r="B24" s="11" t="s">
        <v>5517</v>
      </c>
      <c r="F24" s="11" t="s">
        <v>2161</v>
      </c>
      <c r="G24" s="11" t="s">
        <v>5518</v>
      </c>
    </row>
    <row r="25" customFormat="false" ht="15" hidden="false" customHeight="false" outlineLevel="0" collapsed="false">
      <c r="B25" s="11" t="s">
        <v>5519</v>
      </c>
      <c r="F25" s="11" t="s">
        <v>2161</v>
      </c>
      <c r="G25" s="11" t="s">
        <v>5520</v>
      </c>
    </row>
    <row r="26" customFormat="false" ht="15" hidden="false" customHeight="false" outlineLevel="0" collapsed="false">
      <c r="A26" s="8" t="s">
        <v>5521</v>
      </c>
      <c r="B26" s="8"/>
      <c r="C26" s="10"/>
      <c r="D26" s="10"/>
      <c r="E26" s="10"/>
      <c r="F26" s="8"/>
      <c r="G26" s="8"/>
    </row>
    <row r="27" customFormat="false" ht="15" hidden="false" customHeight="false" outlineLevel="0" collapsed="false">
      <c r="B27" s="11" t="s">
        <v>5522</v>
      </c>
      <c r="F27" s="11" t="s">
        <v>2161</v>
      </c>
    </row>
    <row r="28" customFormat="false" ht="15" hidden="false" customHeight="false" outlineLevel="0" collapsed="false">
      <c r="B28" s="11" t="s">
        <v>5523</v>
      </c>
      <c r="F28" s="11" t="s">
        <v>2161</v>
      </c>
    </row>
    <row r="29" customFormat="false" ht="15" hidden="false" customHeight="false" outlineLevel="0" collapsed="false">
      <c r="B29" s="11" t="s">
        <v>5524</v>
      </c>
      <c r="F29" s="11" t="s">
        <v>2161</v>
      </c>
    </row>
    <row r="30" customFormat="false" ht="15" hidden="false" customHeight="false" outlineLevel="0" collapsed="false">
      <c r="B30" s="11" t="s">
        <v>5525</v>
      </c>
      <c r="F30" s="11" t="s">
        <v>5071</v>
      </c>
    </row>
    <row r="31" customFormat="false" ht="15" hidden="false" customHeight="false" outlineLevel="0" collapsed="false">
      <c r="B31" s="11" t="s">
        <v>5526</v>
      </c>
      <c r="F31" s="11" t="s">
        <v>5071</v>
      </c>
    </row>
    <row r="32" customFormat="false" ht="15" hidden="false" customHeight="false" outlineLevel="0" collapsed="false">
      <c r="B32" s="11" t="s">
        <v>5527</v>
      </c>
      <c r="F32" s="11" t="s">
        <v>5071</v>
      </c>
    </row>
    <row r="33" customFormat="false" ht="15" hidden="false" customHeight="false" outlineLevel="0" collapsed="false">
      <c r="B33" s="11" t="s">
        <v>5528</v>
      </c>
      <c r="F33" s="11" t="s">
        <v>35</v>
      </c>
    </row>
    <row r="34" customFormat="false" ht="15" hidden="false" customHeight="false" outlineLevel="0" collapsed="false">
      <c r="B34" s="11" t="s">
        <v>5529</v>
      </c>
      <c r="F34" s="11" t="s">
        <v>35</v>
      </c>
    </row>
    <row r="35" customFormat="false" ht="15" hidden="false" customHeight="false" outlineLevel="0" collapsed="false">
      <c r="B35" s="11" t="s">
        <v>5530</v>
      </c>
      <c r="F35" s="11" t="s">
        <v>35</v>
      </c>
    </row>
    <row r="36" customFormat="false" ht="15" hidden="false" customHeight="false" outlineLevel="0" collapsed="false">
      <c r="B36" s="11" t="s">
        <v>5531</v>
      </c>
      <c r="F36" s="11" t="s">
        <v>5122</v>
      </c>
    </row>
    <row r="37" customFormat="false" ht="15" hidden="false" customHeight="false" outlineLevel="0" collapsed="false">
      <c r="B37" s="11" t="s">
        <v>5532</v>
      </c>
      <c r="F37" s="11" t="s">
        <v>5122</v>
      </c>
    </row>
    <row r="38" customFormat="false" ht="15" hidden="false" customHeight="false" outlineLevel="0" collapsed="false">
      <c r="B38" s="11" t="s">
        <v>5533</v>
      </c>
      <c r="F38" s="11" t="s">
        <v>5122</v>
      </c>
    </row>
    <row r="39" customFormat="false" ht="15" hidden="false" customHeight="false" outlineLevel="0" collapsed="false">
      <c r="B39" s="11" t="s">
        <v>5534</v>
      </c>
      <c r="F39" s="11" t="s">
        <v>2618</v>
      </c>
    </row>
    <row r="40" customFormat="false" ht="15" hidden="false" customHeight="false" outlineLevel="0" collapsed="false">
      <c r="B40" s="11" t="s">
        <v>5535</v>
      </c>
      <c r="F40" s="11" t="s">
        <v>2618</v>
      </c>
    </row>
    <row r="41" customFormat="false" ht="15" hidden="false" customHeight="false" outlineLevel="0" collapsed="false">
      <c r="B41" s="11" t="s">
        <v>5536</v>
      </c>
      <c r="D41" s="11"/>
      <c r="F41" s="11" t="s">
        <v>2618</v>
      </c>
    </row>
    <row r="42" customFormat="false" ht="15" hidden="false" customHeight="false" outlineLevel="0" collapsed="false">
      <c r="B42" s="11" t="s">
        <v>5537</v>
      </c>
      <c r="F42" s="11" t="s">
        <v>5173</v>
      </c>
    </row>
    <row r="43" customFormat="false" ht="15" hidden="false" customHeight="false" outlineLevel="0" collapsed="false">
      <c r="B43" s="11" t="s">
        <v>5538</v>
      </c>
      <c r="F43" s="11" t="s">
        <v>5173</v>
      </c>
    </row>
    <row r="44" customFormat="false" ht="15" hidden="false" customHeight="false" outlineLevel="0" collapsed="false">
      <c r="B44" s="11" t="s">
        <v>5539</v>
      </c>
      <c r="F44" s="11" t="s">
        <v>5173</v>
      </c>
    </row>
    <row r="605" customFormat="false" ht="15" hidden="false" customHeight="false" outlineLevel="0" collapsed="false">
      <c r="C605" s="10"/>
      <c r="D605" s="10"/>
      <c r="E605"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037"/>
  <sheetViews>
    <sheetView showFormulas="false" showGridLines="true" showRowColHeaders="true" showZeros="true" rightToLeft="false" tabSelected="false" showOutlineSymbols="true" defaultGridColor="true" view="normal" topLeftCell="A199" colorId="64" zoomScale="100" zoomScaleNormal="100" zoomScalePageLayoutView="100" workbookViewId="0">
      <selection pane="topLeft" activeCell="A199" activeCellId="0" sqref="A199"/>
    </sheetView>
  </sheetViews>
  <sheetFormatPr defaultColWidth="8.8203125" defaultRowHeight="15" zeroHeight="false" outlineLevelRow="0" outlineLevelCol="0"/>
  <cols>
    <col collapsed="false" customWidth="true" hidden="false" outlineLevel="0" max="1" min="1" style="0" width="15.33"/>
    <col collapsed="false" customWidth="true" hidden="false" outlineLevel="0" max="2" min="2" style="0" width="11.66"/>
    <col collapsed="false" customWidth="true" hidden="false" outlineLevel="0" max="3" min="3" style="0" width="8.5"/>
    <col collapsed="false" customWidth="true" hidden="false" outlineLevel="0" max="4" min="4" style="0" width="14.5"/>
    <col collapsed="false" customWidth="true" hidden="false" outlineLevel="0" max="5" min="5" style="0" width="11.33"/>
    <col collapsed="false" customWidth="true" hidden="false" outlineLevel="0" max="6" min="6" style="0" width="7.82"/>
    <col collapsed="false" customWidth="true" hidden="false" outlineLevel="0" max="7" min="7" style="0" width="51.33"/>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5540</v>
      </c>
      <c r="B2" s="8"/>
      <c r="C2" s="10"/>
      <c r="D2" s="10"/>
      <c r="E2" s="10"/>
      <c r="F2" s="8"/>
      <c r="G2" s="8"/>
    </row>
    <row r="3" customFormat="false" ht="16" hidden="false" customHeight="false" outlineLevel="0" collapsed="false">
      <c r="B3" s="11" t="s">
        <v>5541</v>
      </c>
      <c r="D3" s="12" t="s">
        <v>5542</v>
      </c>
      <c r="F3" s="11" t="s">
        <v>2618</v>
      </c>
      <c r="G3" s="11" t="s">
        <v>5543</v>
      </c>
    </row>
    <row r="4" customFormat="false" ht="15" hidden="false" customHeight="false" outlineLevel="0" collapsed="false">
      <c r="B4" s="11" t="s">
        <v>5544</v>
      </c>
      <c r="F4" s="11" t="s">
        <v>2618</v>
      </c>
      <c r="G4" s="11" t="s">
        <v>5545</v>
      </c>
    </row>
    <row r="5" customFormat="false" ht="15" hidden="false" customHeight="false" outlineLevel="0" collapsed="false">
      <c r="B5" s="11" t="s">
        <v>5546</v>
      </c>
      <c r="F5" s="11" t="s">
        <v>2618</v>
      </c>
      <c r="G5" s="11" t="s">
        <v>5547</v>
      </c>
    </row>
    <row r="6" customFormat="false" ht="15" hidden="false" customHeight="false" outlineLevel="0" collapsed="false">
      <c r="B6" s="11" t="s">
        <v>5548</v>
      </c>
      <c r="D6" s="11"/>
      <c r="F6" s="11" t="s">
        <v>2618</v>
      </c>
      <c r="G6" s="11" t="s">
        <v>5549</v>
      </c>
    </row>
    <row r="7" customFormat="false" ht="15" hidden="false" customHeight="false" outlineLevel="0" collapsed="false">
      <c r="B7" s="11" t="s">
        <v>5550</v>
      </c>
      <c r="F7" s="11" t="s">
        <v>2618</v>
      </c>
      <c r="G7" s="11" t="s">
        <v>5551</v>
      </c>
    </row>
    <row r="8" customFormat="false" ht="15" hidden="false" customHeight="false" outlineLevel="0" collapsed="false">
      <c r="B8" s="11" t="s">
        <v>5552</v>
      </c>
      <c r="F8" s="11" t="s">
        <v>2618</v>
      </c>
      <c r="G8" s="11" t="s">
        <v>5553</v>
      </c>
    </row>
    <row r="9" customFormat="false" ht="15" hidden="false" customHeight="false" outlineLevel="0" collapsed="false">
      <c r="B9" s="11" t="s">
        <v>5554</v>
      </c>
      <c r="F9" s="11" t="s">
        <v>2618</v>
      </c>
      <c r="G9" s="11" t="s">
        <v>5555</v>
      </c>
    </row>
    <row r="10" customFormat="false" ht="15" hidden="false" customHeight="false" outlineLevel="0" collapsed="false">
      <c r="B10" s="11" t="s">
        <v>5556</v>
      </c>
      <c r="F10" s="11" t="s">
        <v>2618</v>
      </c>
      <c r="G10" s="11" t="s">
        <v>5557</v>
      </c>
    </row>
    <row r="11" customFormat="false" ht="15" hidden="false" customHeight="false" outlineLevel="0" collapsed="false">
      <c r="B11" s="11" t="s">
        <v>5558</v>
      </c>
      <c r="F11" s="11" t="s">
        <v>2618</v>
      </c>
      <c r="G11" s="11" t="s">
        <v>5559</v>
      </c>
    </row>
    <row r="12" customFormat="false" ht="15" hidden="false" customHeight="false" outlineLevel="0" collapsed="false">
      <c r="B12" s="11" t="s">
        <v>5560</v>
      </c>
      <c r="F12" s="11" t="s">
        <v>2618</v>
      </c>
      <c r="G12" s="11" t="s">
        <v>5561</v>
      </c>
    </row>
    <row r="13" customFormat="false" ht="15" hidden="false" customHeight="false" outlineLevel="0" collapsed="false">
      <c r="B13" s="11" t="s">
        <v>5562</v>
      </c>
      <c r="F13" s="11" t="s">
        <v>2618</v>
      </c>
      <c r="G13" s="11" t="s">
        <v>5563</v>
      </c>
    </row>
    <row r="14" customFormat="false" ht="15" hidden="false" customHeight="false" outlineLevel="0" collapsed="false">
      <c r="B14" s="11" t="s">
        <v>5564</v>
      </c>
      <c r="F14" s="11" t="s">
        <v>2618</v>
      </c>
      <c r="G14" s="11" t="s">
        <v>5565</v>
      </c>
    </row>
    <row r="15" customFormat="false" ht="15" hidden="false" customHeight="false" outlineLevel="0" collapsed="false">
      <c r="B15" s="11" t="s">
        <v>5566</v>
      </c>
      <c r="F15" s="11" t="s">
        <v>2618</v>
      </c>
      <c r="G15" s="11" t="s">
        <v>5567</v>
      </c>
    </row>
    <row r="16" customFormat="false" ht="15" hidden="false" customHeight="false" outlineLevel="0" collapsed="false">
      <c r="B16" s="11" t="s">
        <v>5568</v>
      </c>
      <c r="F16" s="11" t="s">
        <v>2618</v>
      </c>
      <c r="G16" s="11" t="s">
        <v>5569</v>
      </c>
    </row>
    <row r="17" customFormat="false" ht="15" hidden="false" customHeight="false" outlineLevel="0" collapsed="false">
      <c r="B17" s="11" t="s">
        <v>5570</v>
      </c>
      <c r="F17" s="11" t="s">
        <v>2618</v>
      </c>
      <c r="G17" s="11" t="s">
        <v>5571</v>
      </c>
    </row>
    <row r="18" customFormat="false" ht="15" hidden="false" customHeight="false" outlineLevel="0" collapsed="false">
      <c r="B18" s="11" t="s">
        <v>5572</v>
      </c>
      <c r="F18" s="11" t="s">
        <v>2618</v>
      </c>
      <c r="G18" s="11" t="s">
        <v>5573</v>
      </c>
    </row>
    <row r="19" customFormat="false" ht="15" hidden="false" customHeight="false" outlineLevel="0" collapsed="false">
      <c r="B19" s="11" t="s">
        <v>5574</v>
      </c>
      <c r="F19" s="11" t="s">
        <v>2618</v>
      </c>
      <c r="G19" s="11" t="s">
        <v>5575</v>
      </c>
    </row>
    <row r="20" customFormat="false" ht="15" hidden="false" customHeight="false" outlineLevel="0" collapsed="false">
      <c r="B20" s="11" t="s">
        <v>5576</v>
      </c>
      <c r="F20" s="11" t="s">
        <v>2618</v>
      </c>
      <c r="G20" s="11" t="s">
        <v>5577</v>
      </c>
    </row>
    <row r="21" customFormat="false" ht="15" hidden="false" customHeight="false" outlineLevel="0" collapsed="false">
      <c r="B21" s="11" t="s">
        <v>5578</v>
      </c>
      <c r="F21" s="11" t="s">
        <v>2618</v>
      </c>
      <c r="G21" s="11" t="s">
        <v>5579</v>
      </c>
    </row>
    <row r="22" customFormat="false" ht="15" hidden="false" customHeight="false" outlineLevel="0" collapsed="false">
      <c r="B22" s="11" t="s">
        <v>5580</v>
      </c>
      <c r="F22" s="11" t="s">
        <v>2618</v>
      </c>
      <c r="G22" s="11" t="s">
        <v>5581</v>
      </c>
    </row>
    <row r="23" customFormat="false" ht="15" hidden="false" customHeight="false" outlineLevel="0" collapsed="false">
      <c r="B23" s="11" t="s">
        <v>5582</v>
      </c>
      <c r="F23" s="11" t="s">
        <v>2618</v>
      </c>
      <c r="G23" s="11" t="s">
        <v>5583</v>
      </c>
    </row>
    <row r="24" customFormat="false" ht="15" hidden="false" customHeight="false" outlineLevel="0" collapsed="false">
      <c r="B24" s="11" t="s">
        <v>5584</v>
      </c>
      <c r="F24" s="11" t="s">
        <v>2618</v>
      </c>
      <c r="G24" s="11" t="s">
        <v>5585</v>
      </c>
    </row>
    <row r="25" customFormat="false" ht="15" hidden="false" customHeight="false" outlineLevel="0" collapsed="false">
      <c r="B25" s="11" t="s">
        <v>5586</v>
      </c>
      <c r="F25" s="11" t="s">
        <v>2618</v>
      </c>
      <c r="G25" s="11" t="s">
        <v>5587</v>
      </c>
    </row>
    <row r="26" customFormat="false" ht="15" hidden="false" customHeight="false" outlineLevel="0" collapsed="false">
      <c r="B26" s="11" t="s">
        <v>5588</v>
      </c>
      <c r="F26" s="11" t="s">
        <v>2618</v>
      </c>
      <c r="G26" s="11" t="s">
        <v>5589</v>
      </c>
    </row>
    <row r="27" customFormat="false" ht="15" hidden="false" customHeight="false" outlineLevel="0" collapsed="false">
      <c r="B27" s="11" t="s">
        <v>5590</v>
      </c>
      <c r="F27" s="11" t="s">
        <v>2618</v>
      </c>
      <c r="G27" s="11" t="s">
        <v>5591</v>
      </c>
    </row>
    <row r="28" customFormat="false" ht="15" hidden="false" customHeight="false" outlineLevel="0" collapsed="false">
      <c r="B28" s="11" t="s">
        <v>5592</v>
      </c>
      <c r="F28" s="11" t="s">
        <v>2618</v>
      </c>
      <c r="G28" s="11" t="s">
        <v>5593</v>
      </c>
    </row>
    <row r="29" customFormat="false" ht="15" hidden="false" customHeight="false" outlineLevel="0" collapsed="false">
      <c r="B29" s="11" t="s">
        <v>5594</v>
      </c>
      <c r="F29" s="11" t="s">
        <v>2618</v>
      </c>
      <c r="G29" s="11" t="s">
        <v>5595</v>
      </c>
    </row>
    <row r="30" customFormat="false" ht="15" hidden="false" customHeight="false" outlineLevel="0" collapsed="false">
      <c r="B30" s="11" t="s">
        <v>5596</v>
      </c>
      <c r="F30" s="11" t="s">
        <v>2618</v>
      </c>
      <c r="G30" s="11" t="s">
        <v>5597</v>
      </c>
    </row>
    <row r="31" customFormat="false" ht="15" hidden="false" customHeight="false" outlineLevel="0" collapsed="false">
      <c r="B31" s="11" t="s">
        <v>5598</v>
      </c>
      <c r="F31" s="11" t="s">
        <v>2618</v>
      </c>
      <c r="G31" s="11" t="s">
        <v>5599</v>
      </c>
    </row>
    <row r="32" customFormat="false" ht="15" hidden="false" customHeight="false" outlineLevel="0" collapsed="false">
      <c r="B32" s="11" t="s">
        <v>5600</v>
      </c>
      <c r="F32" s="11" t="s">
        <v>2618</v>
      </c>
      <c r="G32" s="11" t="s">
        <v>5601</v>
      </c>
    </row>
    <row r="33" customFormat="false" ht="15" hidden="false" customHeight="false" outlineLevel="0" collapsed="false">
      <c r="B33" s="11" t="s">
        <v>5602</v>
      </c>
      <c r="F33" s="11" t="s">
        <v>2618</v>
      </c>
      <c r="G33" s="11" t="s">
        <v>5603</v>
      </c>
    </row>
    <row r="34" customFormat="false" ht="15" hidden="false" customHeight="false" outlineLevel="0" collapsed="false">
      <c r="B34" s="11" t="s">
        <v>5604</v>
      </c>
      <c r="F34" s="11" t="s">
        <v>2618</v>
      </c>
      <c r="G34" s="11" t="s">
        <v>5605</v>
      </c>
    </row>
    <row r="35" customFormat="false" ht="15" hidden="false" customHeight="false" outlineLevel="0" collapsed="false">
      <c r="B35" s="11" t="s">
        <v>5606</v>
      </c>
      <c r="F35" s="11" t="s">
        <v>2618</v>
      </c>
      <c r="G35" s="11" t="s">
        <v>5607</v>
      </c>
    </row>
    <row r="36" customFormat="false" ht="15" hidden="false" customHeight="false" outlineLevel="0" collapsed="false">
      <c r="B36" s="11" t="s">
        <v>5608</v>
      </c>
      <c r="F36" s="11" t="s">
        <v>2618</v>
      </c>
      <c r="G36" s="11" t="s">
        <v>5609</v>
      </c>
    </row>
    <row r="37" customFormat="false" ht="15" hidden="false" customHeight="false" outlineLevel="0" collapsed="false">
      <c r="B37" s="11" t="s">
        <v>5610</v>
      </c>
      <c r="F37" s="11" t="s">
        <v>2618</v>
      </c>
      <c r="G37" s="11" t="s">
        <v>5611</v>
      </c>
    </row>
    <row r="38" customFormat="false" ht="15" hidden="false" customHeight="false" outlineLevel="0" collapsed="false">
      <c r="B38" s="11" t="s">
        <v>5612</v>
      </c>
      <c r="F38" s="11" t="s">
        <v>2618</v>
      </c>
      <c r="G38" s="11" t="s">
        <v>5613</v>
      </c>
    </row>
    <row r="39" customFormat="false" ht="15" hidden="false" customHeight="false" outlineLevel="0" collapsed="false">
      <c r="B39" s="11" t="s">
        <v>5614</v>
      </c>
      <c r="F39" s="11" t="s">
        <v>2618</v>
      </c>
      <c r="G39" s="11" t="s">
        <v>5615</v>
      </c>
    </row>
    <row r="40" customFormat="false" ht="15" hidden="false" customHeight="false" outlineLevel="0" collapsed="false">
      <c r="B40" s="11" t="s">
        <v>5616</v>
      </c>
      <c r="F40" s="11" t="s">
        <v>2618</v>
      </c>
      <c r="G40" s="11" t="s">
        <v>5617</v>
      </c>
    </row>
    <row r="41" customFormat="false" ht="15" hidden="false" customHeight="false" outlineLevel="0" collapsed="false">
      <c r="B41" s="11" t="s">
        <v>5618</v>
      </c>
      <c r="F41" s="11" t="s">
        <v>2618</v>
      </c>
      <c r="G41" s="11" t="s">
        <v>5619</v>
      </c>
    </row>
    <row r="42" customFormat="false" ht="15" hidden="false" customHeight="false" outlineLevel="0" collapsed="false">
      <c r="B42" s="11" t="s">
        <v>5620</v>
      </c>
      <c r="F42" s="11" t="s">
        <v>2618</v>
      </c>
      <c r="G42" s="11" t="s">
        <v>5621</v>
      </c>
    </row>
    <row r="43" customFormat="false" ht="15" hidden="false" customHeight="false" outlineLevel="0" collapsed="false">
      <c r="B43" s="11" t="s">
        <v>5622</v>
      </c>
      <c r="F43" s="11" t="s">
        <v>2618</v>
      </c>
      <c r="G43" s="11" t="s">
        <v>5623</v>
      </c>
    </row>
    <row r="44" customFormat="false" ht="15" hidden="false" customHeight="false" outlineLevel="0" collapsed="false">
      <c r="B44" s="11" t="s">
        <v>5624</v>
      </c>
      <c r="F44" s="11" t="s">
        <v>2618</v>
      </c>
      <c r="G44" s="11" t="s">
        <v>5625</v>
      </c>
    </row>
    <row r="45" customFormat="false" ht="15" hidden="false" customHeight="false" outlineLevel="0" collapsed="false">
      <c r="B45" s="11" t="s">
        <v>5626</v>
      </c>
      <c r="F45" s="11" t="s">
        <v>2618</v>
      </c>
      <c r="G45" s="11" t="s">
        <v>5627</v>
      </c>
    </row>
    <row r="46" customFormat="false" ht="15" hidden="false" customHeight="false" outlineLevel="0" collapsed="false">
      <c r="B46" s="11" t="s">
        <v>5628</v>
      </c>
      <c r="F46" s="11" t="s">
        <v>2618</v>
      </c>
      <c r="G46" s="11" t="s">
        <v>5629</v>
      </c>
    </row>
    <row r="47" customFormat="false" ht="15" hidden="false" customHeight="false" outlineLevel="0" collapsed="false">
      <c r="B47" s="11" t="s">
        <v>5630</v>
      </c>
      <c r="F47" s="11" t="s">
        <v>2618</v>
      </c>
      <c r="G47" s="11" t="s">
        <v>5631</v>
      </c>
    </row>
    <row r="48" customFormat="false" ht="15" hidden="false" customHeight="false" outlineLevel="0" collapsed="false">
      <c r="B48" s="11" t="s">
        <v>5632</v>
      </c>
      <c r="F48" s="11" t="s">
        <v>2618</v>
      </c>
      <c r="G48" s="11" t="s">
        <v>5633</v>
      </c>
    </row>
    <row r="49" customFormat="false" ht="15" hidden="false" customHeight="false" outlineLevel="0" collapsed="false">
      <c r="B49" s="11" t="s">
        <v>5634</v>
      </c>
      <c r="F49" s="11" t="s">
        <v>2618</v>
      </c>
      <c r="G49" s="11" t="s">
        <v>5635</v>
      </c>
    </row>
    <row r="50" customFormat="false" ht="15" hidden="false" customHeight="false" outlineLevel="0" collapsed="false">
      <c r="B50" s="11" t="s">
        <v>5636</v>
      </c>
      <c r="F50" s="11" t="s">
        <v>2618</v>
      </c>
      <c r="G50" s="11" t="s">
        <v>5637</v>
      </c>
    </row>
    <row r="51" customFormat="false" ht="15" hidden="false" customHeight="false" outlineLevel="0" collapsed="false">
      <c r="B51" s="11" t="s">
        <v>5638</v>
      </c>
      <c r="F51" s="11" t="s">
        <v>2618</v>
      </c>
      <c r="G51" s="11" t="s">
        <v>5639</v>
      </c>
    </row>
    <row r="52" customFormat="false" ht="15" hidden="false" customHeight="false" outlineLevel="0" collapsed="false">
      <c r="B52" s="11" t="s">
        <v>5640</v>
      </c>
      <c r="F52" s="11" t="s">
        <v>2618</v>
      </c>
      <c r="G52" s="11" t="s">
        <v>5641</v>
      </c>
    </row>
    <row r="53" customFormat="false" ht="15" hidden="false" customHeight="false" outlineLevel="0" collapsed="false">
      <c r="B53" s="11" t="s">
        <v>5642</v>
      </c>
      <c r="F53" s="11" t="s">
        <v>2618</v>
      </c>
      <c r="G53" s="11" t="s">
        <v>5643</v>
      </c>
    </row>
    <row r="54" customFormat="false" ht="15" hidden="false" customHeight="false" outlineLevel="0" collapsed="false">
      <c r="B54" s="11" t="s">
        <v>5644</v>
      </c>
      <c r="F54" s="11" t="s">
        <v>2618</v>
      </c>
      <c r="G54" s="11" t="s">
        <v>5645</v>
      </c>
    </row>
    <row r="55" customFormat="false" ht="15" hidden="false" customHeight="false" outlineLevel="0" collapsed="false">
      <c r="B55" s="11" t="s">
        <v>5646</v>
      </c>
      <c r="F55" s="11" t="s">
        <v>2618</v>
      </c>
      <c r="G55" s="11" t="s">
        <v>5647</v>
      </c>
    </row>
    <row r="56" customFormat="false" ht="15" hidden="false" customHeight="false" outlineLevel="0" collapsed="false">
      <c r="B56" s="11" t="s">
        <v>5648</v>
      </c>
      <c r="F56" s="11" t="s">
        <v>2618</v>
      </c>
      <c r="G56" s="11" t="s">
        <v>5649</v>
      </c>
    </row>
    <row r="57" customFormat="false" ht="15" hidden="false" customHeight="false" outlineLevel="0" collapsed="false">
      <c r="B57" s="11" t="s">
        <v>5650</v>
      </c>
      <c r="F57" s="11" t="s">
        <v>2618</v>
      </c>
      <c r="G57" s="11" t="s">
        <v>5651</v>
      </c>
    </row>
    <row r="58" customFormat="false" ht="15" hidden="false" customHeight="false" outlineLevel="0" collapsed="false">
      <c r="B58" s="11" t="s">
        <v>5652</v>
      </c>
      <c r="F58" s="11" t="s">
        <v>2618</v>
      </c>
      <c r="G58" s="11" t="s">
        <v>5653</v>
      </c>
    </row>
    <row r="59" customFormat="false" ht="15" hidden="false" customHeight="false" outlineLevel="0" collapsed="false">
      <c r="B59" s="11" t="s">
        <v>5654</v>
      </c>
      <c r="F59" s="11" t="s">
        <v>2618</v>
      </c>
      <c r="G59" s="11" t="s">
        <v>5655</v>
      </c>
    </row>
    <row r="60" customFormat="false" ht="15" hidden="false" customHeight="false" outlineLevel="0" collapsed="false">
      <c r="B60" s="11" t="s">
        <v>5656</v>
      </c>
      <c r="F60" s="11" t="s">
        <v>2618</v>
      </c>
      <c r="G60" s="11" t="s">
        <v>5657</v>
      </c>
    </row>
    <row r="61" customFormat="false" ht="15" hidden="false" customHeight="false" outlineLevel="0" collapsed="false">
      <c r="B61" s="11" t="s">
        <v>5658</v>
      </c>
      <c r="F61" s="11" t="s">
        <v>2618</v>
      </c>
      <c r="G61" s="11" t="s">
        <v>5659</v>
      </c>
    </row>
    <row r="62" customFormat="false" ht="15" hidden="false" customHeight="false" outlineLevel="0" collapsed="false">
      <c r="B62" s="11" t="s">
        <v>5660</v>
      </c>
      <c r="F62" s="11" t="s">
        <v>2618</v>
      </c>
      <c r="G62" s="11" t="s">
        <v>5661</v>
      </c>
    </row>
    <row r="63" customFormat="false" ht="15" hidden="false" customHeight="false" outlineLevel="0" collapsed="false">
      <c r="B63" s="11" t="s">
        <v>5662</v>
      </c>
      <c r="F63" s="11" t="s">
        <v>2618</v>
      </c>
      <c r="G63" s="11" t="s">
        <v>5663</v>
      </c>
    </row>
    <row r="64" customFormat="false" ht="15" hidden="false" customHeight="false" outlineLevel="0" collapsed="false">
      <c r="B64" s="11" t="s">
        <v>5664</v>
      </c>
      <c r="F64" s="11" t="s">
        <v>2618</v>
      </c>
      <c r="G64" s="11" t="s">
        <v>5665</v>
      </c>
    </row>
    <row r="65" customFormat="false" ht="15" hidden="false" customHeight="false" outlineLevel="0" collapsed="false">
      <c r="B65" s="11" t="s">
        <v>5666</v>
      </c>
      <c r="F65" s="11" t="s">
        <v>2618</v>
      </c>
      <c r="G65" s="11" t="s">
        <v>5667</v>
      </c>
    </row>
    <row r="66" customFormat="false" ht="15" hidden="false" customHeight="false" outlineLevel="0" collapsed="false">
      <c r="B66" s="11" t="s">
        <v>5668</v>
      </c>
      <c r="F66" s="11" t="s">
        <v>2618</v>
      </c>
      <c r="G66" s="11" t="s">
        <v>5669</v>
      </c>
    </row>
    <row r="67" customFormat="false" ht="15" hidden="false" customHeight="false" outlineLevel="0" collapsed="false">
      <c r="B67" s="11" t="s">
        <v>5670</v>
      </c>
      <c r="F67" s="11" t="s">
        <v>2618</v>
      </c>
      <c r="G67" s="11" t="s">
        <v>5671</v>
      </c>
    </row>
    <row r="68" customFormat="false" ht="15" hidden="false" customHeight="false" outlineLevel="0" collapsed="false">
      <c r="B68" s="11" t="s">
        <v>5672</v>
      </c>
      <c r="F68" s="11" t="s">
        <v>2618</v>
      </c>
      <c r="G68" s="11" t="s">
        <v>5673</v>
      </c>
    </row>
    <row r="69" customFormat="false" ht="15" hidden="false" customHeight="false" outlineLevel="0" collapsed="false">
      <c r="B69" s="11" t="s">
        <v>5674</v>
      </c>
      <c r="F69" s="11" t="s">
        <v>2618</v>
      </c>
      <c r="G69" s="11" t="s">
        <v>5675</v>
      </c>
    </row>
    <row r="70" customFormat="false" ht="15" hidden="false" customHeight="false" outlineLevel="0" collapsed="false">
      <c r="B70" s="11" t="s">
        <v>5676</v>
      </c>
      <c r="F70" s="11" t="s">
        <v>2618</v>
      </c>
      <c r="G70" s="11" t="s">
        <v>5677</v>
      </c>
    </row>
    <row r="71" customFormat="false" ht="15" hidden="false" customHeight="false" outlineLevel="0" collapsed="false">
      <c r="B71" s="11" t="s">
        <v>5678</v>
      </c>
      <c r="F71" s="11" t="s">
        <v>2618</v>
      </c>
      <c r="G71" s="11" t="s">
        <v>5679</v>
      </c>
    </row>
    <row r="72" customFormat="false" ht="15" hidden="false" customHeight="false" outlineLevel="0" collapsed="false">
      <c r="B72" s="11" t="s">
        <v>5680</v>
      </c>
      <c r="F72" s="11" t="s">
        <v>2618</v>
      </c>
      <c r="G72" s="11" t="s">
        <v>5681</v>
      </c>
    </row>
    <row r="73" customFormat="false" ht="15" hidden="false" customHeight="false" outlineLevel="0" collapsed="false">
      <c r="B73" s="11" t="s">
        <v>5682</v>
      </c>
      <c r="F73" s="11" t="s">
        <v>2618</v>
      </c>
      <c r="G73" s="11" t="s">
        <v>5683</v>
      </c>
    </row>
    <row r="74" customFormat="false" ht="15" hidden="false" customHeight="false" outlineLevel="0" collapsed="false">
      <c r="B74" s="11" t="s">
        <v>5684</v>
      </c>
      <c r="F74" s="11" t="s">
        <v>2618</v>
      </c>
      <c r="G74" s="11" t="s">
        <v>5685</v>
      </c>
    </row>
    <row r="75" customFormat="false" ht="15" hidden="false" customHeight="false" outlineLevel="0" collapsed="false">
      <c r="B75" s="11" t="s">
        <v>5686</v>
      </c>
      <c r="F75" s="11" t="s">
        <v>2618</v>
      </c>
      <c r="G75" s="11" t="s">
        <v>5687</v>
      </c>
    </row>
    <row r="76" customFormat="false" ht="15" hidden="false" customHeight="false" outlineLevel="0" collapsed="false">
      <c r="B76" s="11" t="s">
        <v>5688</v>
      </c>
      <c r="F76" s="11" t="s">
        <v>2618</v>
      </c>
      <c r="G76" s="11" t="s">
        <v>5689</v>
      </c>
    </row>
    <row r="77" customFormat="false" ht="15" hidden="false" customHeight="false" outlineLevel="0" collapsed="false">
      <c r="B77" s="11" t="s">
        <v>5690</v>
      </c>
      <c r="F77" s="11" t="s">
        <v>2618</v>
      </c>
      <c r="G77" s="11" t="s">
        <v>5691</v>
      </c>
    </row>
    <row r="78" customFormat="false" ht="15" hidden="false" customHeight="false" outlineLevel="0" collapsed="false">
      <c r="B78" s="11" t="s">
        <v>5692</v>
      </c>
      <c r="F78" s="11" t="s">
        <v>2618</v>
      </c>
      <c r="G78" s="11" t="s">
        <v>5693</v>
      </c>
    </row>
    <row r="79" customFormat="false" ht="15" hidden="false" customHeight="false" outlineLevel="0" collapsed="false">
      <c r="B79" s="11" t="s">
        <v>5694</v>
      </c>
      <c r="F79" s="11" t="s">
        <v>2618</v>
      </c>
      <c r="G79" s="11" t="s">
        <v>5695</v>
      </c>
    </row>
    <row r="80" customFormat="false" ht="15" hidden="false" customHeight="false" outlineLevel="0" collapsed="false">
      <c r="B80" s="11" t="s">
        <v>5696</v>
      </c>
      <c r="F80" s="11" t="s">
        <v>2618</v>
      </c>
      <c r="G80" s="11" t="s">
        <v>5697</v>
      </c>
    </row>
    <row r="81" customFormat="false" ht="15" hidden="false" customHeight="false" outlineLevel="0" collapsed="false">
      <c r="B81" s="11" t="s">
        <v>5698</v>
      </c>
      <c r="F81" s="11" t="s">
        <v>2618</v>
      </c>
      <c r="G81" s="11" t="s">
        <v>5699</v>
      </c>
    </row>
    <row r="82" customFormat="false" ht="15" hidden="false" customHeight="false" outlineLevel="0" collapsed="false">
      <c r="B82" s="11" t="s">
        <v>5700</v>
      </c>
      <c r="F82" s="11" t="s">
        <v>2618</v>
      </c>
      <c r="G82" s="11" t="s">
        <v>5701</v>
      </c>
    </row>
    <row r="83" customFormat="false" ht="15" hidden="false" customHeight="false" outlineLevel="0" collapsed="false">
      <c r="B83" s="11" t="s">
        <v>5702</v>
      </c>
      <c r="F83" s="11" t="s">
        <v>2618</v>
      </c>
      <c r="G83" s="11" t="s">
        <v>5703</v>
      </c>
    </row>
    <row r="84" customFormat="false" ht="15" hidden="false" customHeight="false" outlineLevel="0" collapsed="false">
      <c r="B84" s="11" t="s">
        <v>5704</v>
      </c>
      <c r="F84" s="11" t="s">
        <v>2618</v>
      </c>
      <c r="G84" s="11" t="s">
        <v>5543</v>
      </c>
    </row>
    <row r="85" customFormat="false" ht="15" hidden="false" customHeight="false" outlineLevel="0" collapsed="false">
      <c r="B85" s="11" t="s">
        <v>5705</v>
      </c>
      <c r="F85" s="11" t="s">
        <v>2618</v>
      </c>
      <c r="G85" s="11" t="s">
        <v>5545</v>
      </c>
    </row>
    <row r="86" customFormat="false" ht="15" hidden="false" customHeight="false" outlineLevel="0" collapsed="false">
      <c r="B86" s="11" t="s">
        <v>5706</v>
      </c>
      <c r="F86" s="11" t="s">
        <v>2618</v>
      </c>
      <c r="G86" s="11" t="s">
        <v>5547</v>
      </c>
    </row>
    <row r="87" customFormat="false" ht="15" hidden="false" customHeight="false" outlineLevel="0" collapsed="false">
      <c r="B87" s="11" t="s">
        <v>5707</v>
      </c>
      <c r="F87" s="11" t="s">
        <v>2618</v>
      </c>
      <c r="G87" s="11" t="s">
        <v>5549</v>
      </c>
    </row>
    <row r="88" customFormat="false" ht="15" hidden="false" customHeight="false" outlineLevel="0" collapsed="false">
      <c r="B88" s="11" t="s">
        <v>5708</v>
      </c>
      <c r="F88" s="11" t="s">
        <v>2618</v>
      </c>
      <c r="G88" s="11" t="s">
        <v>5551</v>
      </c>
    </row>
    <row r="89" customFormat="false" ht="15" hidden="false" customHeight="false" outlineLevel="0" collapsed="false">
      <c r="B89" s="11" t="s">
        <v>5709</v>
      </c>
      <c r="F89" s="11" t="s">
        <v>2618</v>
      </c>
      <c r="G89" s="11" t="s">
        <v>5553</v>
      </c>
    </row>
    <row r="90" customFormat="false" ht="15" hidden="false" customHeight="false" outlineLevel="0" collapsed="false">
      <c r="B90" s="11" t="s">
        <v>5710</v>
      </c>
      <c r="F90" s="11" t="s">
        <v>2618</v>
      </c>
      <c r="G90" s="11" t="s">
        <v>5555</v>
      </c>
    </row>
    <row r="91" customFormat="false" ht="15" hidden="false" customHeight="false" outlineLevel="0" collapsed="false">
      <c r="B91" s="11" t="s">
        <v>5711</v>
      </c>
      <c r="F91" s="11" t="s">
        <v>2618</v>
      </c>
      <c r="G91" s="11" t="s">
        <v>5557</v>
      </c>
    </row>
    <row r="92" customFormat="false" ht="15" hidden="false" customHeight="false" outlineLevel="0" collapsed="false">
      <c r="B92" s="11" t="s">
        <v>5712</v>
      </c>
      <c r="F92" s="11" t="s">
        <v>2618</v>
      </c>
      <c r="G92" s="11" t="s">
        <v>5559</v>
      </c>
    </row>
    <row r="93" customFormat="false" ht="15" hidden="false" customHeight="false" outlineLevel="0" collapsed="false">
      <c r="B93" s="11" t="s">
        <v>5713</v>
      </c>
      <c r="F93" s="11" t="s">
        <v>2618</v>
      </c>
      <c r="G93" s="11" t="s">
        <v>5561</v>
      </c>
    </row>
    <row r="94" customFormat="false" ht="15" hidden="false" customHeight="false" outlineLevel="0" collapsed="false">
      <c r="B94" s="11" t="s">
        <v>5714</v>
      </c>
      <c r="F94" s="11" t="s">
        <v>2618</v>
      </c>
      <c r="G94" s="11" t="s">
        <v>5563</v>
      </c>
    </row>
    <row r="95" customFormat="false" ht="15" hidden="false" customHeight="false" outlineLevel="0" collapsed="false">
      <c r="B95" s="11" t="s">
        <v>5715</v>
      </c>
      <c r="F95" s="11" t="s">
        <v>2618</v>
      </c>
      <c r="G95" s="11" t="s">
        <v>5565</v>
      </c>
    </row>
    <row r="96" customFormat="false" ht="15" hidden="false" customHeight="false" outlineLevel="0" collapsed="false">
      <c r="B96" s="11" t="s">
        <v>5716</v>
      </c>
      <c r="F96" s="11" t="s">
        <v>2618</v>
      </c>
      <c r="G96" s="11" t="s">
        <v>5567</v>
      </c>
    </row>
    <row r="97" customFormat="false" ht="15" hidden="false" customHeight="false" outlineLevel="0" collapsed="false">
      <c r="B97" s="11" t="s">
        <v>5717</v>
      </c>
      <c r="F97" s="11" t="s">
        <v>2618</v>
      </c>
      <c r="G97" s="11" t="s">
        <v>5569</v>
      </c>
    </row>
    <row r="98" customFormat="false" ht="15" hidden="false" customHeight="false" outlineLevel="0" collapsed="false">
      <c r="B98" s="11" t="s">
        <v>5718</v>
      </c>
      <c r="F98" s="11" t="s">
        <v>2618</v>
      </c>
      <c r="G98" s="11" t="s">
        <v>5571</v>
      </c>
    </row>
    <row r="99" customFormat="false" ht="15" hidden="false" customHeight="false" outlineLevel="0" collapsed="false">
      <c r="B99" s="11" t="s">
        <v>5719</v>
      </c>
      <c r="F99" s="11" t="s">
        <v>2618</v>
      </c>
      <c r="G99" s="11" t="s">
        <v>5573</v>
      </c>
    </row>
    <row r="100" customFormat="false" ht="15" hidden="false" customHeight="false" outlineLevel="0" collapsed="false">
      <c r="B100" s="11" t="s">
        <v>5720</v>
      </c>
      <c r="F100" s="11" t="s">
        <v>2618</v>
      </c>
      <c r="G100" s="11" t="s">
        <v>5575</v>
      </c>
    </row>
    <row r="101" customFormat="false" ht="15" hidden="false" customHeight="false" outlineLevel="0" collapsed="false">
      <c r="B101" s="11" t="s">
        <v>5721</v>
      </c>
      <c r="F101" s="11" t="s">
        <v>2618</v>
      </c>
      <c r="G101" s="11" t="s">
        <v>5577</v>
      </c>
    </row>
    <row r="102" customFormat="false" ht="15" hidden="false" customHeight="false" outlineLevel="0" collapsed="false">
      <c r="B102" s="11" t="s">
        <v>5722</v>
      </c>
      <c r="F102" s="11" t="s">
        <v>2618</v>
      </c>
      <c r="G102" s="11" t="s">
        <v>5579</v>
      </c>
    </row>
    <row r="103" customFormat="false" ht="15" hidden="false" customHeight="false" outlineLevel="0" collapsed="false">
      <c r="B103" s="11" t="s">
        <v>5723</v>
      </c>
      <c r="F103" s="11" t="s">
        <v>2618</v>
      </c>
      <c r="G103" s="11" t="s">
        <v>5581</v>
      </c>
    </row>
    <row r="104" customFormat="false" ht="15" hidden="false" customHeight="false" outlineLevel="0" collapsed="false">
      <c r="B104" s="11" t="s">
        <v>5724</v>
      </c>
      <c r="F104" s="11" t="s">
        <v>2618</v>
      </c>
      <c r="G104" s="11" t="s">
        <v>5583</v>
      </c>
    </row>
    <row r="105" customFormat="false" ht="15" hidden="false" customHeight="false" outlineLevel="0" collapsed="false">
      <c r="B105" s="11" t="s">
        <v>5725</v>
      </c>
      <c r="F105" s="11" t="s">
        <v>2618</v>
      </c>
      <c r="G105" s="11" t="s">
        <v>5585</v>
      </c>
    </row>
    <row r="106" customFormat="false" ht="15" hidden="false" customHeight="false" outlineLevel="0" collapsed="false">
      <c r="B106" s="11" t="s">
        <v>5726</v>
      </c>
      <c r="F106" s="11" t="s">
        <v>2618</v>
      </c>
      <c r="G106" s="11" t="s">
        <v>5587</v>
      </c>
    </row>
    <row r="107" customFormat="false" ht="15" hidden="false" customHeight="false" outlineLevel="0" collapsed="false">
      <c r="B107" s="11" t="s">
        <v>5727</v>
      </c>
      <c r="F107" s="11" t="s">
        <v>2618</v>
      </c>
      <c r="G107" s="11" t="s">
        <v>5589</v>
      </c>
    </row>
    <row r="108" customFormat="false" ht="15" hidden="false" customHeight="false" outlineLevel="0" collapsed="false">
      <c r="B108" s="11" t="s">
        <v>5728</v>
      </c>
      <c r="F108" s="11" t="s">
        <v>2618</v>
      </c>
      <c r="G108" s="11" t="s">
        <v>5591</v>
      </c>
    </row>
    <row r="109" customFormat="false" ht="15" hidden="false" customHeight="false" outlineLevel="0" collapsed="false">
      <c r="B109" s="11" t="s">
        <v>5729</v>
      </c>
      <c r="F109" s="11" t="s">
        <v>2618</v>
      </c>
      <c r="G109" s="11" t="s">
        <v>5593</v>
      </c>
    </row>
    <row r="110" customFormat="false" ht="15" hidden="false" customHeight="false" outlineLevel="0" collapsed="false">
      <c r="B110" s="11" t="s">
        <v>5730</v>
      </c>
      <c r="F110" s="11" t="s">
        <v>2618</v>
      </c>
      <c r="G110" s="11" t="s">
        <v>5595</v>
      </c>
    </row>
    <row r="111" customFormat="false" ht="15" hidden="false" customHeight="false" outlineLevel="0" collapsed="false">
      <c r="B111" s="11" t="s">
        <v>5731</v>
      </c>
      <c r="F111" s="11" t="s">
        <v>2618</v>
      </c>
      <c r="G111" s="11" t="s">
        <v>5597</v>
      </c>
    </row>
    <row r="112" customFormat="false" ht="15" hidden="false" customHeight="false" outlineLevel="0" collapsed="false">
      <c r="B112" s="11" t="s">
        <v>5732</v>
      </c>
      <c r="F112" s="11" t="s">
        <v>2618</v>
      </c>
      <c r="G112" s="11" t="s">
        <v>5599</v>
      </c>
    </row>
    <row r="113" customFormat="false" ht="15" hidden="false" customHeight="false" outlineLevel="0" collapsed="false">
      <c r="B113" s="11" t="s">
        <v>5733</v>
      </c>
      <c r="F113" s="11" t="s">
        <v>2618</v>
      </c>
      <c r="G113" s="11" t="s">
        <v>5601</v>
      </c>
    </row>
    <row r="114" customFormat="false" ht="15" hidden="false" customHeight="false" outlineLevel="0" collapsed="false">
      <c r="B114" s="11" t="s">
        <v>5734</v>
      </c>
      <c r="F114" s="11" t="s">
        <v>2618</v>
      </c>
      <c r="G114" s="11" t="s">
        <v>5603</v>
      </c>
    </row>
    <row r="115" customFormat="false" ht="15" hidden="false" customHeight="false" outlineLevel="0" collapsed="false">
      <c r="B115" s="11" t="s">
        <v>5735</v>
      </c>
      <c r="F115" s="11" t="s">
        <v>2618</v>
      </c>
      <c r="G115" s="11" t="s">
        <v>5605</v>
      </c>
    </row>
    <row r="116" customFormat="false" ht="15" hidden="false" customHeight="false" outlineLevel="0" collapsed="false">
      <c r="B116" s="11" t="s">
        <v>5736</v>
      </c>
      <c r="F116" s="11" t="s">
        <v>2618</v>
      </c>
      <c r="G116" s="11" t="s">
        <v>5607</v>
      </c>
    </row>
    <row r="117" customFormat="false" ht="15" hidden="false" customHeight="false" outlineLevel="0" collapsed="false">
      <c r="B117" s="11" t="s">
        <v>5737</v>
      </c>
      <c r="F117" s="11" t="s">
        <v>2618</v>
      </c>
      <c r="G117" s="11" t="s">
        <v>5609</v>
      </c>
    </row>
    <row r="118" customFormat="false" ht="15" hidden="false" customHeight="false" outlineLevel="0" collapsed="false">
      <c r="B118" s="11" t="s">
        <v>5738</v>
      </c>
      <c r="F118" s="11" t="s">
        <v>2618</v>
      </c>
      <c r="G118" s="11" t="s">
        <v>5611</v>
      </c>
    </row>
    <row r="119" customFormat="false" ht="15" hidden="false" customHeight="false" outlineLevel="0" collapsed="false">
      <c r="B119" s="11" t="s">
        <v>5739</v>
      </c>
      <c r="F119" s="11" t="s">
        <v>2618</v>
      </c>
      <c r="G119" s="11" t="s">
        <v>5613</v>
      </c>
    </row>
    <row r="120" customFormat="false" ht="15" hidden="false" customHeight="false" outlineLevel="0" collapsed="false">
      <c r="B120" s="11" t="s">
        <v>5740</v>
      </c>
      <c r="F120" s="11" t="s">
        <v>2618</v>
      </c>
      <c r="G120" s="11" t="s">
        <v>5615</v>
      </c>
    </row>
    <row r="121" customFormat="false" ht="15" hidden="false" customHeight="false" outlineLevel="0" collapsed="false">
      <c r="B121" s="11" t="s">
        <v>5741</v>
      </c>
      <c r="F121" s="11" t="s">
        <v>2618</v>
      </c>
      <c r="G121" s="11" t="s">
        <v>5617</v>
      </c>
    </row>
    <row r="122" customFormat="false" ht="15" hidden="false" customHeight="false" outlineLevel="0" collapsed="false">
      <c r="B122" s="11" t="s">
        <v>5742</v>
      </c>
      <c r="F122" s="11" t="s">
        <v>2618</v>
      </c>
      <c r="G122" s="11" t="s">
        <v>5619</v>
      </c>
    </row>
    <row r="123" customFormat="false" ht="15" hidden="false" customHeight="false" outlineLevel="0" collapsed="false">
      <c r="B123" s="11" t="s">
        <v>5743</v>
      </c>
      <c r="F123" s="11" t="s">
        <v>2618</v>
      </c>
      <c r="G123" s="11" t="s">
        <v>5621</v>
      </c>
    </row>
    <row r="124" customFormat="false" ht="15" hidden="false" customHeight="false" outlineLevel="0" collapsed="false">
      <c r="B124" s="11" t="s">
        <v>5744</v>
      </c>
      <c r="F124" s="11" t="s">
        <v>2618</v>
      </c>
      <c r="G124" s="11" t="s">
        <v>5623</v>
      </c>
    </row>
    <row r="125" customFormat="false" ht="15" hidden="false" customHeight="false" outlineLevel="0" collapsed="false">
      <c r="B125" s="11" t="s">
        <v>5745</v>
      </c>
      <c r="F125" s="11" t="s">
        <v>2618</v>
      </c>
      <c r="G125" s="11" t="s">
        <v>5625</v>
      </c>
    </row>
    <row r="126" customFormat="false" ht="15" hidden="false" customHeight="false" outlineLevel="0" collapsed="false">
      <c r="B126" s="11" t="s">
        <v>5746</v>
      </c>
      <c r="F126" s="11" t="s">
        <v>2618</v>
      </c>
      <c r="G126" s="11" t="s">
        <v>5627</v>
      </c>
    </row>
    <row r="127" customFormat="false" ht="15" hidden="false" customHeight="false" outlineLevel="0" collapsed="false">
      <c r="B127" s="11" t="s">
        <v>5747</v>
      </c>
      <c r="F127" s="11" t="s">
        <v>2618</v>
      </c>
      <c r="G127" s="11" t="s">
        <v>5629</v>
      </c>
    </row>
    <row r="128" customFormat="false" ht="15" hidden="false" customHeight="false" outlineLevel="0" collapsed="false">
      <c r="B128" s="11" t="s">
        <v>5748</v>
      </c>
      <c r="F128" s="11" t="s">
        <v>2618</v>
      </c>
      <c r="G128" s="11" t="s">
        <v>5631</v>
      </c>
    </row>
    <row r="129" customFormat="false" ht="15" hidden="false" customHeight="false" outlineLevel="0" collapsed="false">
      <c r="B129" s="11" t="s">
        <v>5749</v>
      </c>
      <c r="F129" s="11" t="s">
        <v>2618</v>
      </c>
      <c r="G129" s="11" t="s">
        <v>5633</v>
      </c>
    </row>
    <row r="130" customFormat="false" ht="15" hidden="false" customHeight="false" outlineLevel="0" collapsed="false">
      <c r="B130" s="11" t="s">
        <v>5750</v>
      </c>
      <c r="F130" s="11" t="s">
        <v>2618</v>
      </c>
      <c r="G130" s="11" t="s">
        <v>5635</v>
      </c>
    </row>
    <row r="131" customFormat="false" ht="15" hidden="false" customHeight="false" outlineLevel="0" collapsed="false">
      <c r="B131" s="11" t="s">
        <v>5751</v>
      </c>
      <c r="F131" s="11" t="s">
        <v>2618</v>
      </c>
      <c r="G131" s="11" t="s">
        <v>5637</v>
      </c>
    </row>
    <row r="132" customFormat="false" ht="15" hidden="false" customHeight="false" outlineLevel="0" collapsed="false">
      <c r="B132" s="11" t="s">
        <v>5752</v>
      </c>
      <c r="F132" s="11" t="s">
        <v>2618</v>
      </c>
      <c r="G132" s="11" t="s">
        <v>5639</v>
      </c>
    </row>
    <row r="133" customFormat="false" ht="15" hidden="false" customHeight="false" outlineLevel="0" collapsed="false">
      <c r="B133" s="11" t="s">
        <v>5753</v>
      </c>
      <c r="F133" s="11" t="s">
        <v>2618</v>
      </c>
      <c r="G133" s="11" t="s">
        <v>5641</v>
      </c>
    </row>
    <row r="134" customFormat="false" ht="15" hidden="false" customHeight="false" outlineLevel="0" collapsed="false">
      <c r="B134" s="11" t="s">
        <v>5754</v>
      </c>
      <c r="F134" s="11" t="s">
        <v>2618</v>
      </c>
      <c r="G134" s="11" t="s">
        <v>5643</v>
      </c>
    </row>
    <row r="135" customFormat="false" ht="15" hidden="false" customHeight="false" outlineLevel="0" collapsed="false">
      <c r="B135" s="11" t="s">
        <v>5755</v>
      </c>
      <c r="F135" s="11" t="s">
        <v>2618</v>
      </c>
      <c r="G135" s="11" t="s">
        <v>5645</v>
      </c>
    </row>
    <row r="136" customFormat="false" ht="15" hidden="false" customHeight="false" outlineLevel="0" collapsed="false">
      <c r="B136" s="11" t="s">
        <v>5756</v>
      </c>
      <c r="F136" s="11" t="s">
        <v>2618</v>
      </c>
      <c r="G136" s="11" t="s">
        <v>5647</v>
      </c>
    </row>
    <row r="137" customFormat="false" ht="15" hidden="false" customHeight="false" outlineLevel="0" collapsed="false">
      <c r="B137" s="11" t="s">
        <v>5757</v>
      </c>
      <c r="F137" s="11" t="s">
        <v>2618</v>
      </c>
      <c r="G137" s="11" t="s">
        <v>5649</v>
      </c>
    </row>
    <row r="138" customFormat="false" ht="15" hidden="false" customHeight="false" outlineLevel="0" collapsed="false">
      <c r="B138" s="11" t="s">
        <v>5758</v>
      </c>
      <c r="F138" s="11" t="s">
        <v>2618</v>
      </c>
      <c r="G138" s="11" t="s">
        <v>5651</v>
      </c>
    </row>
    <row r="139" customFormat="false" ht="15" hidden="false" customHeight="false" outlineLevel="0" collapsed="false">
      <c r="B139" s="11" t="s">
        <v>5759</v>
      </c>
      <c r="F139" s="11" t="s">
        <v>2618</v>
      </c>
      <c r="G139" s="11" t="s">
        <v>5653</v>
      </c>
    </row>
    <row r="140" customFormat="false" ht="15" hidden="false" customHeight="false" outlineLevel="0" collapsed="false">
      <c r="B140" s="11" t="s">
        <v>5760</v>
      </c>
      <c r="F140" s="11" t="s">
        <v>2618</v>
      </c>
      <c r="G140" s="11" t="s">
        <v>5655</v>
      </c>
    </row>
    <row r="141" customFormat="false" ht="15" hidden="false" customHeight="false" outlineLevel="0" collapsed="false">
      <c r="B141" s="11" t="s">
        <v>5761</v>
      </c>
      <c r="F141" s="11" t="s">
        <v>2618</v>
      </c>
      <c r="G141" s="11" t="s">
        <v>5657</v>
      </c>
    </row>
    <row r="142" customFormat="false" ht="15" hidden="false" customHeight="false" outlineLevel="0" collapsed="false">
      <c r="B142" s="11" t="s">
        <v>5762</v>
      </c>
      <c r="F142" s="11" t="s">
        <v>2618</v>
      </c>
      <c r="G142" s="11" t="s">
        <v>5659</v>
      </c>
    </row>
    <row r="143" customFormat="false" ht="15" hidden="false" customHeight="false" outlineLevel="0" collapsed="false">
      <c r="B143" s="11" t="s">
        <v>5763</v>
      </c>
      <c r="F143" s="11" t="s">
        <v>2618</v>
      </c>
      <c r="G143" s="11" t="s">
        <v>5661</v>
      </c>
    </row>
    <row r="144" customFormat="false" ht="15" hidden="false" customHeight="false" outlineLevel="0" collapsed="false">
      <c r="B144" s="11" t="s">
        <v>5764</v>
      </c>
      <c r="F144" s="11" t="s">
        <v>2618</v>
      </c>
      <c r="G144" s="11" t="s">
        <v>5663</v>
      </c>
    </row>
    <row r="145" customFormat="false" ht="15" hidden="false" customHeight="false" outlineLevel="0" collapsed="false">
      <c r="B145" s="11" t="s">
        <v>5765</v>
      </c>
      <c r="F145" s="11" t="s">
        <v>2618</v>
      </c>
      <c r="G145" s="11" t="s">
        <v>5665</v>
      </c>
    </row>
    <row r="146" customFormat="false" ht="15" hidden="false" customHeight="false" outlineLevel="0" collapsed="false">
      <c r="B146" s="11" t="s">
        <v>5766</v>
      </c>
      <c r="F146" s="11" t="s">
        <v>2618</v>
      </c>
      <c r="G146" s="11" t="s">
        <v>5667</v>
      </c>
    </row>
    <row r="147" customFormat="false" ht="15" hidden="false" customHeight="false" outlineLevel="0" collapsed="false">
      <c r="B147" s="11" t="s">
        <v>5767</v>
      </c>
      <c r="F147" s="11" t="s">
        <v>2618</v>
      </c>
      <c r="G147" s="11" t="s">
        <v>5669</v>
      </c>
    </row>
    <row r="148" customFormat="false" ht="15" hidden="false" customHeight="false" outlineLevel="0" collapsed="false">
      <c r="B148" s="11" t="s">
        <v>5768</v>
      </c>
      <c r="F148" s="11" t="s">
        <v>2618</v>
      </c>
      <c r="G148" s="11" t="s">
        <v>5671</v>
      </c>
    </row>
    <row r="149" customFormat="false" ht="15" hidden="false" customHeight="false" outlineLevel="0" collapsed="false">
      <c r="B149" s="11" t="s">
        <v>5769</v>
      </c>
      <c r="F149" s="11" t="s">
        <v>2618</v>
      </c>
      <c r="G149" s="11" t="s">
        <v>5673</v>
      </c>
    </row>
    <row r="150" customFormat="false" ht="15" hidden="false" customHeight="false" outlineLevel="0" collapsed="false">
      <c r="B150" s="11" t="s">
        <v>5770</v>
      </c>
      <c r="F150" s="11" t="s">
        <v>2618</v>
      </c>
      <c r="G150" s="11" t="s">
        <v>5675</v>
      </c>
    </row>
    <row r="151" customFormat="false" ht="15" hidden="false" customHeight="false" outlineLevel="0" collapsed="false">
      <c r="B151" s="11" t="s">
        <v>5771</v>
      </c>
      <c r="F151" s="11" t="s">
        <v>2618</v>
      </c>
      <c r="G151" s="11" t="s">
        <v>5677</v>
      </c>
    </row>
    <row r="152" customFormat="false" ht="15" hidden="false" customHeight="false" outlineLevel="0" collapsed="false">
      <c r="B152" s="11" t="s">
        <v>5772</v>
      </c>
      <c r="F152" s="11" t="s">
        <v>2618</v>
      </c>
      <c r="G152" s="11" t="s">
        <v>5679</v>
      </c>
    </row>
    <row r="153" customFormat="false" ht="15" hidden="false" customHeight="false" outlineLevel="0" collapsed="false">
      <c r="B153" s="11" t="s">
        <v>5773</v>
      </c>
      <c r="F153" s="11" t="s">
        <v>2618</v>
      </c>
      <c r="G153" s="11" t="s">
        <v>5681</v>
      </c>
    </row>
    <row r="154" customFormat="false" ht="15" hidden="false" customHeight="false" outlineLevel="0" collapsed="false">
      <c r="B154" s="11" t="s">
        <v>5774</v>
      </c>
      <c r="F154" s="11" t="s">
        <v>2618</v>
      </c>
      <c r="G154" s="11" t="s">
        <v>5683</v>
      </c>
    </row>
    <row r="155" customFormat="false" ht="15" hidden="false" customHeight="false" outlineLevel="0" collapsed="false">
      <c r="B155" s="11" t="s">
        <v>5775</v>
      </c>
      <c r="F155" s="11" t="s">
        <v>2618</v>
      </c>
      <c r="G155" s="11" t="s">
        <v>5685</v>
      </c>
    </row>
    <row r="156" customFormat="false" ht="15" hidden="false" customHeight="false" outlineLevel="0" collapsed="false">
      <c r="B156" s="11" t="s">
        <v>5776</v>
      </c>
      <c r="F156" s="11" t="s">
        <v>2618</v>
      </c>
      <c r="G156" s="11" t="s">
        <v>5687</v>
      </c>
    </row>
    <row r="157" customFormat="false" ht="15" hidden="false" customHeight="false" outlineLevel="0" collapsed="false">
      <c r="B157" s="11" t="s">
        <v>5777</v>
      </c>
      <c r="F157" s="11" t="s">
        <v>2618</v>
      </c>
      <c r="G157" s="11" t="s">
        <v>5689</v>
      </c>
    </row>
    <row r="158" customFormat="false" ht="15" hidden="false" customHeight="false" outlineLevel="0" collapsed="false">
      <c r="B158" s="11" t="s">
        <v>5778</v>
      </c>
      <c r="F158" s="11" t="s">
        <v>2618</v>
      </c>
      <c r="G158" s="11" t="s">
        <v>5691</v>
      </c>
    </row>
    <row r="159" customFormat="false" ht="15" hidden="false" customHeight="false" outlineLevel="0" collapsed="false">
      <c r="B159" s="11" t="s">
        <v>5779</v>
      </c>
      <c r="F159" s="11" t="s">
        <v>2618</v>
      </c>
      <c r="G159" s="11" t="s">
        <v>5693</v>
      </c>
    </row>
    <row r="160" customFormat="false" ht="15" hidden="false" customHeight="false" outlineLevel="0" collapsed="false">
      <c r="B160" s="11" t="s">
        <v>5780</v>
      </c>
      <c r="F160" s="11" t="s">
        <v>2618</v>
      </c>
      <c r="G160" s="11" t="s">
        <v>5695</v>
      </c>
    </row>
    <row r="161" customFormat="false" ht="15" hidden="false" customHeight="false" outlineLevel="0" collapsed="false">
      <c r="B161" s="11" t="s">
        <v>5781</v>
      </c>
      <c r="F161" s="11" t="s">
        <v>2618</v>
      </c>
      <c r="G161" s="11" t="s">
        <v>5697</v>
      </c>
    </row>
    <row r="162" customFormat="false" ht="15" hidden="false" customHeight="false" outlineLevel="0" collapsed="false">
      <c r="B162" s="11" t="s">
        <v>5782</v>
      </c>
      <c r="F162" s="11" t="s">
        <v>2618</v>
      </c>
      <c r="G162" s="11" t="s">
        <v>5699</v>
      </c>
    </row>
    <row r="163" customFormat="false" ht="15" hidden="false" customHeight="false" outlineLevel="0" collapsed="false">
      <c r="B163" s="11" t="s">
        <v>5783</v>
      </c>
      <c r="F163" s="11" t="s">
        <v>2618</v>
      </c>
      <c r="G163" s="11" t="s">
        <v>5701</v>
      </c>
    </row>
    <row r="164" customFormat="false" ht="15" hidden="false" customHeight="false" outlineLevel="0" collapsed="false">
      <c r="B164" s="11" t="s">
        <v>5784</v>
      </c>
      <c r="F164" s="11" t="s">
        <v>2618</v>
      </c>
      <c r="G164" s="11" t="s">
        <v>5703</v>
      </c>
    </row>
    <row r="165" customFormat="false" ht="15" hidden="false" customHeight="false" outlineLevel="0" collapsed="false">
      <c r="B165" s="11" t="s">
        <v>5785</v>
      </c>
      <c r="F165" s="11" t="s">
        <v>2618</v>
      </c>
      <c r="G165" s="11" t="s">
        <v>5543</v>
      </c>
    </row>
    <row r="166" customFormat="false" ht="15" hidden="false" customHeight="false" outlineLevel="0" collapsed="false">
      <c r="B166" s="11" t="s">
        <v>5786</v>
      </c>
      <c r="F166" s="11" t="s">
        <v>2618</v>
      </c>
      <c r="G166" s="11" t="s">
        <v>5545</v>
      </c>
    </row>
    <row r="167" customFormat="false" ht="15" hidden="false" customHeight="false" outlineLevel="0" collapsed="false">
      <c r="B167" s="11" t="s">
        <v>5787</v>
      </c>
      <c r="F167" s="11" t="s">
        <v>2618</v>
      </c>
      <c r="G167" s="11" t="s">
        <v>5547</v>
      </c>
    </row>
    <row r="168" customFormat="false" ht="15" hidden="false" customHeight="false" outlineLevel="0" collapsed="false">
      <c r="B168" s="11" t="s">
        <v>5788</v>
      </c>
      <c r="F168" s="11" t="s">
        <v>2618</v>
      </c>
      <c r="G168" s="11" t="s">
        <v>5549</v>
      </c>
    </row>
    <row r="169" customFormat="false" ht="15" hidden="false" customHeight="false" outlineLevel="0" collapsed="false">
      <c r="B169" s="11" t="s">
        <v>5789</v>
      </c>
      <c r="F169" s="11" t="s">
        <v>2618</v>
      </c>
      <c r="G169" s="11" t="s">
        <v>5551</v>
      </c>
    </row>
    <row r="170" customFormat="false" ht="15" hidden="false" customHeight="false" outlineLevel="0" collapsed="false">
      <c r="B170" s="11" t="s">
        <v>5790</v>
      </c>
      <c r="F170" s="11" t="s">
        <v>2618</v>
      </c>
      <c r="G170" s="11" t="s">
        <v>5553</v>
      </c>
    </row>
    <row r="171" customFormat="false" ht="15" hidden="false" customHeight="false" outlineLevel="0" collapsed="false">
      <c r="B171" s="11" t="s">
        <v>5791</v>
      </c>
      <c r="F171" s="11" t="s">
        <v>2618</v>
      </c>
      <c r="G171" s="11" t="s">
        <v>5555</v>
      </c>
    </row>
    <row r="172" customFormat="false" ht="15" hidden="false" customHeight="false" outlineLevel="0" collapsed="false">
      <c r="B172" s="11" t="s">
        <v>5792</v>
      </c>
      <c r="F172" s="11" t="s">
        <v>2618</v>
      </c>
      <c r="G172" s="11" t="s">
        <v>5557</v>
      </c>
    </row>
    <row r="173" customFormat="false" ht="15" hidden="false" customHeight="false" outlineLevel="0" collapsed="false">
      <c r="B173" s="11" t="s">
        <v>5793</v>
      </c>
      <c r="F173" s="11" t="s">
        <v>2618</v>
      </c>
      <c r="G173" s="11" t="s">
        <v>5559</v>
      </c>
    </row>
    <row r="174" customFormat="false" ht="15" hidden="false" customHeight="false" outlineLevel="0" collapsed="false">
      <c r="B174" s="11" t="s">
        <v>5794</v>
      </c>
      <c r="F174" s="11" t="s">
        <v>2618</v>
      </c>
      <c r="G174" s="11" t="s">
        <v>5561</v>
      </c>
    </row>
    <row r="175" customFormat="false" ht="15" hidden="false" customHeight="false" outlineLevel="0" collapsed="false">
      <c r="B175" s="11" t="s">
        <v>5795</v>
      </c>
      <c r="F175" s="11" t="s">
        <v>2618</v>
      </c>
      <c r="G175" s="11" t="s">
        <v>5563</v>
      </c>
    </row>
    <row r="176" customFormat="false" ht="15" hidden="false" customHeight="false" outlineLevel="0" collapsed="false">
      <c r="B176" s="11" t="s">
        <v>5796</v>
      </c>
      <c r="F176" s="11" t="s">
        <v>2618</v>
      </c>
      <c r="G176" s="11" t="s">
        <v>5565</v>
      </c>
    </row>
    <row r="177" customFormat="false" ht="15" hidden="false" customHeight="false" outlineLevel="0" collapsed="false">
      <c r="B177" s="11" t="s">
        <v>5797</v>
      </c>
      <c r="F177" s="11" t="s">
        <v>2618</v>
      </c>
      <c r="G177" s="11" t="s">
        <v>5567</v>
      </c>
    </row>
    <row r="178" customFormat="false" ht="15" hidden="false" customHeight="false" outlineLevel="0" collapsed="false">
      <c r="B178" s="11" t="s">
        <v>5798</v>
      </c>
      <c r="F178" s="11" t="s">
        <v>2618</v>
      </c>
      <c r="G178" s="11" t="s">
        <v>5569</v>
      </c>
    </row>
    <row r="179" customFormat="false" ht="15" hidden="false" customHeight="false" outlineLevel="0" collapsed="false">
      <c r="B179" s="11" t="s">
        <v>5799</v>
      </c>
      <c r="F179" s="11" t="s">
        <v>2618</v>
      </c>
      <c r="G179" s="11" t="s">
        <v>5571</v>
      </c>
    </row>
    <row r="180" customFormat="false" ht="15" hidden="false" customHeight="false" outlineLevel="0" collapsed="false">
      <c r="B180" s="11" t="s">
        <v>5800</v>
      </c>
      <c r="F180" s="11" t="s">
        <v>2618</v>
      </c>
      <c r="G180" s="11" t="s">
        <v>5573</v>
      </c>
    </row>
    <row r="181" customFormat="false" ht="15" hidden="false" customHeight="false" outlineLevel="0" collapsed="false">
      <c r="B181" s="11" t="s">
        <v>5801</v>
      </c>
      <c r="F181" s="11" t="s">
        <v>2618</v>
      </c>
      <c r="G181" s="11" t="s">
        <v>5575</v>
      </c>
    </row>
    <row r="182" customFormat="false" ht="15" hidden="false" customHeight="false" outlineLevel="0" collapsed="false">
      <c r="B182" s="11" t="s">
        <v>5802</v>
      </c>
      <c r="F182" s="11" t="s">
        <v>2618</v>
      </c>
      <c r="G182" s="11" t="s">
        <v>5577</v>
      </c>
    </row>
    <row r="183" customFormat="false" ht="15" hidden="false" customHeight="false" outlineLevel="0" collapsed="false">
      <c r="B183" s="11" t="s">
        <v>5803</v>
      </c>
      <c r="F183" s="11" t="s">
        <v>2618</v>
      </c>
      <c r="G183" s="11" t="s">
        <v>5579</v>
      </c>
    </row>
    <row r="184" customFormat="false" ht="15" hidden="false" customHeight="false" outlineLevel="0" collapsed="false">
      <c r="B184" s="11" t="s">
        <v>5804</v>
      </c>
      <c r="F184" s="11" t="s">
        <v>2618</v>
      </c>
      <c r="G184" s="11" t="s">
        <v>5581</v>
      </c>
    </row>
    <row r="185" customFormat="false" ht="15" hidden="false" customHeight="false" outlineLevel="0" collapsed="false">
      <c r="B185" s="11" t="s">
        <v>5805</v>
      </c>
      <c r="F185" s="11" t="s">
        <v>2618</v>
      </c>
      <c r="G185" s="11" t="s">
        <v>5583</v>
      </c>
    </row>
    <row r="186" customFormat="false" ht="15" hidden="false" customHeight="false" outlineLevel="0" collapsed="false">
      <c r="B186" s="11" t="s">
        <v>5806</v>
      </c>
      <c r="F186" s="11" t="s">
        <v>2618</v>
      </c>
      <c r="G186" s="11" t="s">
        <v>5585</v>
      </c>
    </row>
    <row r="187" customFormat="false" ht="15" hidden="false" customHeight="false" outlineLevel="0" collapsed="false">
      <c r="B187" s="11" t="s">
        <v>5807</v>
      </c>
      <c r="F187" s="11" t="s">
        <v>2618</v>
      </c>
      <c r="G187" s="11" t="s">
        <v>5587</v>
      </c>
    </row>
    <row r="188" customFormat="false" ht="15" hidden="false" customHeight="false" outlineLevel="0" collapsed="false">
      <c r="B188" s="11" t="s">
        <v>5808</v>
      </c>
      <c r="F188" s="11" t="s">
        <v>2618</v>
      </c>
      <c r="G188" s="11" t="s">
        <v>5589</v>
      </c>
    </row>
    <row r="189" customFormat="false" ht="15" hidden="false" customHeight="false" outlineLevel="0" collapsed="false">
      <c r="B189" s="11" t="s">
        <v>5809</v>
      </c>
      <c r="F189" s="11" t="s">
        <v>2618</v>
      </c>
      <c r="G189" s="11" t="s">
        <v>5591</v>
      </c>
    </row>
    <row r="190" customFormat="false" ht="15" hidden="false" customHeight="false" outlineLevel="0" collapsed="false">
      <c r="B190" s="11" t="s">
        <v>5810</v>
      </c>
      <c r="F190" s="11" t="s">
        <v>2618</v>
      </c>
      <c r="G190" s="11" t="s">
        <v>5593</v>
      </c>
    </row>
    <row r="191" customFormat="false" ht="15" hidden="false" customHeight="false" outlineLevel="0" collapsed="false">
      <c r="B191" s="11" t="s">
        <v>5811</v>
      </c>
      <c r="F191" s="11" t="s">
        <v>2618</v>
      </c>
      <c r="G191" s="11" t="s">
        <v>5595</v>
      </c>
    </row>
    <row r="192" customFormat="false" ht="15" hidden="false" customHeight="false" outlineLevel="0" collapsed="false">
      <c r="B192" s="11" t="s">
        <v>5812</v>
      </c>
      <c r="F192" s="11" t="s">
        <v>2618</v>
      </c>
      <c r="G192" s="11" t="s">
        <v>5597</v>
      </c>
    </row>
    <row r="193" customFormat="false" ht="15" hidden="false" customHeight="false" outlineLevel="0" collapsed="false">
      <c r="B193" s="11" t="s">
        <v>5813</v>
      </c>
      <c r="F193" s="11" t="s">
        <v>2618</v>
      </c>
      <c r="G193" s="11" t="s">
        <v>5599</v>
      </c>
    </row>
    <row r="194" customFormat="false" ht="15" hidden="false" customHeight="false" outlineLevel="0" collapsed="false">
      <c r="B194" s="11" t="s">
        <v>5814</v>
      </c>
      <c r="F194" s="11" t="s">
        <v>2618</v>
      </c>
      <c r="G194" s="11" t="s">
        <v>5601</v>
      </c>
    </row>
    <row r="195" customFormat="false" ht="15" hidden="false" customHeight="false" outlineLevel="0" collapsed="false">
      <c r="B195" s="11" t="s">
        <v>5815</v>
      </c>
      <c r="F195" s="11" t="s">
        <v>2618</v>
      </c>
      <c r="G195" s="11" t="s">
        <v>5603</v>
      </c>
    </row>
    <row r="196" customFormat="false" ht="15" hidden="false" customHeight="false" outlineLevel="0" collapsed="false">
      <c r="B196" s="11" t="s">
        <v>5816</v>
      </c>
      <c r="F196" s="11" t="s">
        <v>2618</v>
      </c>
      <c r="G196" s="11" t="s">
        <v>5605</v>
      </c>
    </row>
    <row r="197" customFormat="false" ht="15" hidden="false" customHeight="false" outlineLevel="0" collapsed="false">
      <c r="B197" s="11" t="s">
        <v>5817</v>
      </c>
      <c r="F197" s="11" t="s">
        <v>2618</v>
      </c>
      <c r="G197" s="11" t="s">
        <v>5607</v>
      </c>
    </row>
    <row r="198" customFormat="false" ht="15" hidden="false" customHeight="false" outlineLevel="0" collapsed="false">
      <c r="B198" s="11" t="s">
        <v>5818</v>
      </c>
      <c r="F198" s="11" t="s">
        <v>2618</v>
      </c>
      <c r="G198" s="11" t="s">
        <v>5609</v>
      </c>
    </row>
    <row r="199" customFormat="false" ht="15" hidden="false" customHeight="false" outlineLevel="0" collapsed="false">
      <c r="B199" s="11" t="s">
        <v>5819</v>
      </c>
      <c r="F199" s="11" t="s">
        <v>2618</v>
      </c>
      <c r="G199" s="11" t="s">
        <v>5611</v>
      </c>
    </row>
    <row r="200" customFormat="false" ht="15" hidden="false" customHeight="false" outlineLevel="0" collapsed="false">
      <c r="B200" s="11" t="s">
        <v>5820</v>
      </c>
      <c r="F200" s="11" t="s">
        <v>2618</v>
      </c>
      <c r="G200" s="11" t="s">
        <v>5613</v>
      </c>
    </row>
    <row r="201" customFormat="false" ht="15" hidden="false" customHeight="false" outlineLevel="0" collapsed="false">
      <c r="B201" s="11" t="s">
        <v>5821</v>
      </c>
      <c r="F201" s="11" t="s">
        <v>2618</v>
      </c>
      <c r="G201" s="11" t="s">
        <v>5615</v>
      </c>
    </row>
    <row r="202" customFormat="false" ht="15" hidden="false" customHeight="false" outlineLevel="0" collapsed="false">
      <c r="B202" s="11" t="s">
        <v>5822</v>
      </c>
      <c r="F202" s="11" t="s">
        <v>2618</v>
      </c>
      <c r="G202" s="11" t="s">
        <v>5617</v>
      </c>
    </row>
    <row r="203" customFormat="false" ht="15" hidden="false" customHeight="false" outlineLevel="0" collapsed="false">
      <c r="B203" s="11" t="s">
        <v>5823</v>
      </c>
      <c r="F203" s="11" t="s">
        <v>2618</v>
      </c>
      <c r="G203" s="11" t="s">
        <v>5619</v>
      </c>
    </row>
    <row r="204" customFormat="false" ht="15" hidden="false" customHeight="false" outlineLevel="0" collapsed="false">
      <c r="B204" s="11" t="s">
        <v>5824</v>
      </c>
      <c r="F204" s="11" t="s">
        <v>2618</v>
      </c>
      <c r="G204" s="11" t="s">
        <v>5621</v>
      </c>
    </row>
    <row r="205" customFormat="false" ht="15" hidden="false" customHeight="false" outlineLevel="0" collapsed="false">
      <c r="B205" s="11" t="s">
        <v>5825</v>
      </c>
      <c r="F205" s="11" t="s">
        <v>2618</v>
      </c>
      <c r="G205" s="11" t="s">
        <v>5623</v>
      </c>
    </row>
    <row r="206" customFormat="false" ht="15" hidden="false" customHeight="false" outlineLevel="0" collapsed="false">
      <c r="B206" s="11" t="s">
        <v>5826</v>
      </c>
      <c r="F206" s="11" t="s">
        <v>2618</v>
      </c>
      <c r="G206" s="11" t="s">
        <v>5625</v>
      </c>
    </row>
    <row r="207" customFormat="false" ht="15" hidden="false" customHeight="false" outlineLevel="0" collapsed="false">
      <c r="B207" s="11" t="s">
        <v>5827</v>
      </c>
      <c r="F207" s="11" t="s">
        <v>2618</v>
      </c>
      <c r="G207" s="11" t="s">
        <v>5627</v>
      </c>
    </row>
    <row r="208" customFormat="false" ht="15" hidden="false" customHeight="false" outlineLevel="0" collapsed="false">
      <c r="B208" s="11" t="s">
        <v>5828</v>
      </c>
      <c r="F208" s="11" t="s">
        <v>2618</v>
      </c>
      <c r="G208" s="11" t="s">
        <v>5629</v>
      </c>
    </row>
    <row r="209" customFormat="false" ht="15" hidden="false" customHeight="false" outlineLevel="0" collapsed="false">
      <c r="B209" s="11" t="s">
        <v>5829</v>
      </c>
      <c r="F209" s="11" t="s">
        <v>2618</v>
      </c>
      <c r="G209" s="11" t="s">
        <v>5631</v>
      </c>
    </row>
    <row r="210" customFormat="false" ht="15" hidden="false" customHeight="false" outlineLevel="0" collapsed="false">
      <c r="B210" s="11" t="s">
        <v>5830</v>
      </c>
      <c r="F210" s="11" t="s">
        <v>2618</v>
      </c>
      <c r="G210" s="11" t="s">
        <v>5633</v>
      </c>
    </row>
    <row r="211" customFormat="false" ht="15" hidden="false" customHeight="false" outlineLevel="0" collapsed="false">
      <c r="B211" s="11" t="s">
        <v>5831</v>
      </c>
      <c r="F211" s="11" t="s">
        <v>2618</v>
      </c>
      <c r="G211" s="11" t="s">
        <v>5635</v>
      </c>
    </row>
    <row r="212" customFormat="false" ht="15" hidden="false" customHeight="false" outlineLevel="0" collapsed="false">
      <c r="B212" s="11" t="s">
        <v>5832</v>
      </c>
      <c r="F212" s="11" t="s">
        <v>2618</v>
      </c>
      <c r="G212" s="11" t="s">
        <v>5637</v>
      </c>
    </row>
    <row r="213" customFormat="false" ht="15" hidden="false" customHeight="false" outlineLevel="0" collapsed="false">
      <c r="B213" s="11" t="s">
        <v>5833</v>
      </c>
      <c r="F213" s="11" t="s">
        <v>2618</v>
      </c>
      <c r="G213" s="11" t="s">
        <v>5639</v>
      </c>
    </row>
    <row r="214" customFormat="false" ht="15" hidden="false" customHeight="false" outlineLevel="0" collapsed="false">
      <c r="B214" s="11" t="s">
        <v>5834</v>
      </c>
      <c r="F214" s="11" t="s">
        <v>2618</v>
      </c>
      <c r="G214" s="11" t="s">
        <v>5641</v>
      </c>
    </row>
    <row r="215" customFormat="false" ht="15" hidden="false" customHeight="false" outlineLevel="0" collapsed="false">
      <c r="B215" s="11" t="s">
        <v>5835</v>
      </c>
      <c r="F215" s="11" t="s">
        <v>2618</v>
      </c>
      <c r="G215" s="11" t="s">
        <v>5643</v>
      </c>
    </row>
    <row r="216" customFormat="false" ht="15" hidden="false" customHeight="false" outlineLevel="0" collapsed="false">
      <c r="B216" s="11" t="s">
        <v>5836</v>
      </c>
      <c r="F216" s="11" t="s">
        <v>2618</v>
      </c>
      <c r="G216" s="11" t="s">
        <v>5645</v>
      </c>
    </row>
    <row r="217" customFormat="false" ht="15" hidden="false" customHeight="false" outlineLevel="0" collapsed="false">
      <c r="B217" s="11" t="s">
        <v>5837</v>
      </c>
      <c r="F217" s="11" t="s">
        <v>2618</v>
      </c>
      <c r="G217" s="11" t="s">
        <v>5647</v>
      </c>
    </row>
    <row r="218" customFormat="false" ht="15" hidden="false" customHeight="false" outlineLevel="0" collapsed="false">
      <c r="B218" s="11" t="s">
        <v>5838</v>
      </c>
      <c r="F218" s="11" t="s">
        <v>2618</v>
      </c>
      <c r="G218" s="11" t="s">
        <v>5649</v>
      </c>
    </row>
    <row r="219" customFormat="false" ht="15" hidden="false" customHeight="false" outlineLevel="0" collapsed="false">
      <c r="B219" s="11" t="s">
        <v>5839</v>
      </c>
      <c r="F219" s="11" t="s">
        <v>2618</v>
      </c>
      <c r="G219" s="11" t="s">
        <v>5651</v>
      </c>
    </row>
    <row r="220" customFormat="false" ht="15" hidden="false" customHeight="false" outlineLevel="0" collapsed="false">
      <c r="B220" s="11" t="s">
        <v>5840</v>
      </c>
      <c r="F220" s="11" t="s">
        <v>2618</v>
      </c>
      <c r="G220" s="11" t="s">
        <v>5653</v>
      </c>
    </row>
    <row r="221" customFormat="false" ht="15" hidden="false" customHeight="false" outlineLevel="0" collapsed="false">
      <c r="B221" s="11" t="s">
        <v>5841</v>
      </c>
      <c r="F221" s="11" t="s">
        <v>2618</v>
      </c>
      <c r="G221" s="11" t="s">
        <v>5655</v>
      </c>
    </row>
    <row r="222" customFormat="false" ht="15" hidden="false" customHeight="false" outlineLevel="0" collapsed="false">
      <c r="B222" s="11" t="s">
        <v>5842</v>
      </c>
      <c r="F222" s="11" t="s">
        <v>2618</v>
      </c>
      <c r="G222" s="11" t="s">
        <v>5657</v>
      </c>
    </row>
    <row r="223" customFormat="false" ht="15" hidden="false" customHeight="false" outlineLevel="0" collapsed="false">
      <c r="B223" s="11" t="s">
        <v>5843</v>
      </c>
      <c r="F223" s="11" t="s">
        <v>2618</v>
      </c>
      <c r="G223" s="11" t="s">
        <v>5659</v>
      </c>
    </row>
    <row r="224" customFormat="false" ht="15" hidden="false" customHeight="false" outlineLevel="0" collapsed="false">
      <c r="B224" s="11" t="s">
        <v>5844</v>
      </c>
      <c r="F224" s="11" t="s">
        <v>2618</v>
      </c>
      <c r="G224" s="11" t="s">
        <v>5661</v>
      </c>
    </row>
    <row r="225" customFormat="false" ht="15" hidden="false" customHeight="false" outlineLevel="0" collapsed="false">
      <c r="B225" s="11" t="s">
        <v>5845</v>
      </c>
      <c r="F225" s="11" t="s">
        <v>2618</v>
      </c>
      <c r="G225" s="11" t="s">
        <v>5663</v>
      </c>
    </row>
    <row r="226" customFormat="false" ht="15" hidden="false" customHeight="false" outlineLevel="0" collapsed="false">
      <c r="B226" s="11" t="s">
        <v>5846</v>
      </c>
      <c r="F226" s="11" t="s">
        <v>2618</v>
      </c>
      <c r="G226" s="11" t="s">
        <v>5665</v>
      </c>
    </row>
    <row r="227" customFormat="false" ht="15" hidden="false" customHeight="false" outlineLevel="0" collapsed="false">
      <c r="B227" s="11" t="s">
        <v>5847</v>
      </c>
      <c r="F227" s="11" t="s">
        <v>2618</v>
      </c>
      <c r="G227" s="11" t="s">
        <v>5667</v>
      </c>
    </row>
    <row r="228" customFormat="false" ht="15" hidden="false" customHeight="false" outlineLevel="0" collapsed="false">
      <c r="B228" s="11" t="s">
        <v>5848</v>
      </c>
      <c r="F228" s="11" t="s">
        <v>2618</v>
      </c>
      <c r="G228" s="11" t="s">
        <v>5669</v>
      </c>
    </row>
    <row r="229" customFormat="false" ht="15" hidden="false" customHeight="false" outlineLevel="0" collapsed="false">
      <c r="B229" s="11" t="s">
        <v>5849</v>
      </c>
      <c r="F229" s="11" t="s">
        <v>2618</v>
      </c>
      <c r="G229" s="11" t="s">
        <v>5671</v>
      </c>
    </row>
    <row r="230" customFormat="false" ht="15" hidden="false" customHeight="false" outlineLevel="0" collapsed="false">
      <c r="B230" s="11" t="s">
        <v>5850</v>
      </c>
      <c r="F230" s="11" t="s">
        <v>2618</v>
      </c>
      <c r="G230" s="11" t="s">
        <v>5673</v>
      </c>
    </row>
    <row r="231" customFormat="false" ht="15" hidden="false" customHeight="false" outlineLevel="0" collapsed="false">
      <c r="B231" s="11" t="s">
        <v>5851</v>
      </c>
      <c r="F231" s="11" t="s">
        <v>2618</v>
      </c>
      <c r="G231" s="11" t="s">
        <v>5675</v>
      </c>
    </row>
    <row r="232" customFormat="false" ht="15" hidden="false" customHeight="false" outlineLevel="0" collapsed="false">
      <c r="B232" s="11" t="s">
        <v>5852</v>
      </c>
      <c r="F232" s="11" t="s">
        <v>2618</v>
      </c>
      <c r="G232" s="11" t="s">
        <v>5677</v>
      </c>
    </row>
    <row r="233" customFormat="false" ht="15" hidden="false" customHeight="false" outlineLevel="0" collapsed="false">
      <c r="B233" s="11" t="s">
        <v>5853</v>
      </c>
      <c r="F233" s="11" t="s">
        <v>2618</v>
      </c>
      <c r="G233" s="11" t="s">
        <v>5679</v>
      </c>
    </row>
    <row r="234" customFormat="false" ht="15" hidden="false" customHeight="false" outlineLevel="0" collapsed="false">
      <c r="B234" s="11" t="s">
        <v>5854</v>
      </c>
      <c r="F234" s="11" t="s">
        <v>2618</v>
      </c>
      <c r="G234" s="11" t="s">
        <v>5681</v>
      </c>
    </row>
    <row r="235" customFormat="false" ht="15" hidden="false" customHeight="false" outlineLevel="0" collapsed="false">
      <c r="B235" s="11" t="s">
        <v>5855</v>
      </c>
      <c r="F235" s="11" t="s">
        <v>2618</v>
      </c>
      <c r="G235" s="11" t="s">
        <v>5683</v>
      </c>
    </row>
    <row r="236" customFormat="false" ht="15" hidden="false" customHeight="false" outlineLevel="0" collapsed="false">
      <c r="B236" s="11" t="s">
        <v>5856</v>
      </c>
      <c r="F236" s="11" t="s">
        <v>2618</v>
      </c>
      <c r="G236" s="11" t="s">
        <v>5685</v>
      </c>
    </row>
    <row r="237" customFormat="false" ht="15" hidden="false" customHeight="false" outlineLevel="0" collapsed="false">
      <c r="B237" s="11" t="s">
        <v>5857</v>
      </c>
      <c r="F237" s="11" t="s">
        <v>2618</v>
      </c>
      <c r="G237" s="11" t="s">
        <v>5687</v>
      </c>
    </row>
    <row r="238" customFormat="false" ht="15" hidden="false" customHeight="false" outlineLevel="0" collapsed="false">
      <c r="B238" s="11" t="s">
        <v>5858</v>
      </c>
      <c r="F238" s="11" t="s">
        <v>2618</v>
      </c>
      <c r="G238" s="11" t="s">
        <v>5689</v>
      </c>
    </row>
    <row r="239" customFormat="false" ht="15" hidden="false" customHeight="false" outlineLevel="0" collapsed="false">
      <c r="B239" s="11" t="s">
        <v>5859</v>
      </c>
      <c r="F239" s="11" t="s">
        <v>2618</v>
      </c>
      <c r="G239" s="11" t="s">
        <v>5691</v>
      </c>
    </row>
    <row r="240" customFormat="false" ht="15" hidden="false" customHeight="false" outlineLevel="0" collapsed="false">
      <c r="B240" s="11" t="s">
        <v>5860</v>
      </c>
      <c r="F240" s="11" t="s">
        <v>2618</v>
      </c>
      <c r="G240" s="11" t="s">
        <v>5693</v>
      </c>
    </row>
    <row r="241" customFormat="false" ht="15" hidden="false" customHeight="false" outlineLevel="0" collapsed="false">
      <c r="B241" s="11" t="s">
        <v>5861</v>
      </c>
      <c r="F241" s="11" t="s">
        <v>2618</v>
      </c>
      <c r="G241" s="11" t="s">
        <v>5695</v>
      </c>
    </row>
    <row r="242" customFormat="false" ht="15" hidden="false" customHeight="false" outlineLevel="0" collapsed="false">
      <c r="B242" s="11" t="s">
        <v>5862</v>
      </c>
      <c r="F242" s="11" t="s">
        <v>2618</v>
      </c>
      <c r="G242" s="11" t="s">
        <v>5697</v>
      </c>
    </row>
    <row r="243" customFormat="false" ht="15" hidden="false" customHeight="false" outlineLevel="0" collapsed="false">
      <c r="B243" s="11" t="s">
        <v>5863</v>
      </c>
      <c r="F243" s="11" t="s">
        <v>2618</v>
      </c>
      <c r="G243" s="11" t="s">
        <v>5699</v>
      </c>
    </row>
    <row r="244" customFormat="false" ht="15" hidden="false" customHeight="false" outlineLevel="0" collapsed="false">
      <c r="B244" s="11" t="s">
        <v>5864</v>
      </c>
      <c r="F244" s="11" t="s">
        <v>2618</v>
      </c>
      <c r="G244" s="11" t="s">
        <v>5701</v>
      </c>
    </row>
    <row r="245" customFormat="false" ht="15" hidden="false" customHeight="false" outlineLevel="0" collapsed="false">
      <c r="B245" s="11" t="s">
        <v>5865</v>
      </c>
      <c r="F245" s="11" t="s">
        <v>2618</v>
      </c>
      <c r="G245" s="11" t="s">
        <v>5703</v>
      </c>
    </row>
    <row r="246" customFormat="false" ht="16" hidden="false" customHeight="false" outlineLevel="0" collapsed="false">
      <c r="B246" s="11" t="s">
        <v>5866</v>
      </c>
      <c r="D246" s="12" t="s">
        <v>5867</v>
      </c>
      <c r="F246" s="11" t="s">
        <v>35</v>
      </c>
      <c r="G246" s="11" t="s">
        <v>5543</v>
      </c>
    </row>
    <row r="247" customFormat="false" ht="15" hidden="false" customHeight="false" outlineLevel="0" collapsed="false">
      <c r="B247" s="11" t="s">
        <v>5868</v>
      </c>
      <c r="F247" s="11" t="s">
        <v>35</v>
      </c>
      <c r="G247" s="11" t="s">
        <v>5545</v>
      </c>
    </row>
    <row r="248" customFormat="false" ht="15" hidden="false" customHeight="false" outlineLevel="0" collapsed="false">
      <c r="B248" s="11" t="s">
        <v>5869</v>
      </c>
      <c r="F248" s="11" t="s">
        <v>35</v>
      </c>
      <c r="G248" s="11" t="s">
        <v>5547</v>
      </c>
    </row>
    <row r="249" customFormat="false" ht="15" hidden="false" customHeight="false" outlineLevel="0" collapsed="false">
      <c r="B249" s="11" t="s">
        <v>5870</v>
      </c>
      <c r="F249" s="11" t="s">
        <v>35</v>
      </c>
      <c r="G249" s="11" t="s">
        <v>5549</v>
      </c>
    </row>
    <row r="250" customFormat="false" ht="15" hidden="false" customHeight="false" outlineLevel="0" collapsed="false">
      <c r="B250" s="11" t="s">
        <v>5871</v>
      </c>
      <c r="F250" s="11" t="s">
        <v>35</v>
      </c>
      <c r="G250" s="11" t="s">
        <v>5551</v>
      </c>
    </row>
    <row r="251" customFormat="false" ht="15" hidden="false" customHeight="false" outlineLevel="0" collapsed="false">
      <c r="B251" s="11" t="s">
        <v>5872</v>
      </c>
      <c r="F251" s="11" t="s">
        <v>35</v>
      </c>
      <c r="G251" s="11" t="s">
        <v>5553</v>
      </c>
    </row>
    <row r="252" customFormat="false" ht="15" hidden="false" customHeight="false" outlineLevel="0" collapsed="false">
      <c r="B252" s="11" t="s">
        <v>5873</v>
      </c>
      <c r="F252" s="11" t="s">
        <v>35</v>
      </c>
      <c r="G252" s="11" t="s">
        <v>5555</v>
      </c>
    </row>
    <row r="253" customFormat="false" ht="15" hidden="false" customHeight="false" outlineLevel="0" collapsed="false">
      <c r="B253" s="11" t="s">
        <v>5874</v>
      </c>
      <c r="F253" s="11" t="s">
        <v>35</v>
      </c>
      <c r="G253" s="11" t="s">
        <v>5557</v>
      </c>
    </row>
    <row r="254" customFormat="false" ht="15" hidden="false" customHeight="false" outlineLevel="0" collapsed="false">
      <c r="B254" s="11" t="s">
        <v>5875</v>
      </c>
      <c r="F254" s="11" t="s">
        <v>35</v>
      </c>
      <c r="G254" s="11" t="s">
        <v>5559</v>
      </c>
    </row>
    <row r="255" customFormat="false" ht="15" hidden="false" customHeight="false" outlineLevel="0" collapsed="false">
      <c r="B255" s="11" t="s">
        <v>5876</v>
      </c>
      <c r="F255" s="11" t="s">
        <v>35</v>
      </c>
      <c r="G255" s="11" t="s">
        <v>5561</v>
      </c>
    </row>
    <row r="256" customFormat="false" ht="15" hidden="false" customHeight="false" outlineLevel="0" collapsed="false">
      <c r="B256" s="11" t="s">
        <v>5877</v>
      </c>
      <c r="F256" s="11" t="s">
        <v>35</v>
      </c>
      <c r="G256" s="11" t="s">
        <v>5563</v>
      </c>
    </row>
    <row r="257" customFormat="false" ht="15" hidden="false" customHeight="false" outlineLevel="0" collapsed="false">
      <c r="B257" s="11" t="s">
        <v>5878</v>
      </c>
      <c r="F257" s="11" t="s">
        <v>35</v>
      </c>
      <c r="G257" s="11" t="s">
        <v>5565</v>
      </c>
    </row>
    <row r="258" customFormat="false" ht="15" hidden="false" customHeight="false" outlineLevel="0" collapsed="false">
      <c r="B258" s="11" t="s">
        <v>5879</v>
      </c>
      <c r="F258" s="11" t="s">
        <v>35</v>
      </c>
      <c r="G258" s="11" t="s">
        <v>5567</v>
      </c>
    </row>
    <row r="259" customFormat="false" ht="15" hidden="false" customHeight="false" outlineLevel="0" collapsed="false">
      <c r="B259" s="11" t="s">
        <v>5880</v>
      </c>
      <c r="F259" s="11" t="s">
        <v>35</v>
      </c>
      <c r="G259" s="11" t="s">
        <v>5569</v>
      </c>
    </row>
    <row r="260" customFormat="false" ht="15" hidden="false" customHeight="false" outlineLevel="0" collapsed="false">
      <c r="B260" s="11" t="s">
        <v>5881</v>
      </c>
      <c r="F260" s="11" t="s">
        <v>35</v>
      </c>
      <c r="G260" s="11" t="s">
        <v>5571</v>
      </c>
    </row>
    <row r="261" customFormat="false" ht="15" hidden="false" customHeight="false" outlineLevel="0" collapsed="false">
      <c r="B261" s="11" t="s">
        <v>5882</v>
      </c>
      <c r="F261" s="11" t="s">
        <v>35</v>
      </c>
      <c r="G261" s="11" t="s">
        <v>5573</v>
      </c>
    </row>
    <row r="262" customFormat="false" ht="15" hidden="false" customHeight="false" outlineLevel="0" collapsed="false">
      <c r="B262" s="11" t="s">
        <v>5883</v>
      </c>
      <c r="F262" s="11" t="s">
        <v>35</v>
      </c>
      <c r="G262" s="11" t="s">
        <v>5575</v>
      </c>
    </row>
    <row r="263" customFormat="false" ht="15" hidden="false" customHeight="false" outlineLevel="0" collapsed="false">
      <c r="B263" s="11" t="s">
        <v>5884</v>
      </c>
      <c r="F263" s="11" t="s">
        <v>35</v>
      </c>
      <c r="G263" s="11" t="s">
        <v>5577</v>
      </c>
    </row>
    <row r="264" customFormat="false" ht="15" hidden="false" customHeight="false" outlineLevel="0" collapsed="false">
      <c r="B264" s="11" t="s">
        <v>5885</v>
      </c>
      <c r="F264" s="11" t="s">
        <v>35</v>
      </c>
      <c r="G264" s="11" t="s">
        <v>5579</v>
      </c>
    </row>
    <row r="265" customFormat="false" ht="15" hidden="false" customHeight="false" outlineLevel="0" collapsed="false">
      <c r="B265" s="11" t="s">
        <v>5886</v>
      </c>
      <c r="F265" s="11" t="s">
        <v>35</v>
      </c>
      <c r="G265" s="11" t="s">
        <v>5581</v>
      </c>
    </row>
    <row r="266" customFormat="false" ht="15" hidden="false" customHeight="false" outlineLevel="0" collapsed="false">
      <c r="B266" s="11" t="s">
        <v>5887</v>
      </c>
      <c r="F266" s="11" t="s">
        <v>35</v>
      </c>
      <c r="G266" s="11" t="s">
        <v>5583</v>
      </c>
    </row>
    <row r="267" customFormat="false" ht="15" hidden="false" customHeight="false" outlineLevel="0" collapsed="false">
      <c r="B267" s="11" t="s">
        <v>5888</v>
      </c>
      <c r="F267" s="11" t="s">
        <v>35</v>
      </c>
      <c r="G267" s="11" t="s">
        <v>5585</v>
      </c>
    </row>
    <row r="268" customFormat="false" ht="15" hidden="false" customHeight="false" outlineLevel="0" collapsed="false">
      <c r="B268" s="11" t="s">
        <v>5889</v>
      </c>
      <c r="F268" s="11" t="s">
        <v>35</v>
      </c>
      <c r="G268" s="11" t="s">
        <v>5587</v>
      </c>
    </row>
    <row r="269" customFormat="false" ht="15" hidden="false" customHeight="false" outlineLevel="0" collapsed="false">
      <c r="B269" s="11" t="s">
        <v>5890</v>
      </c>
      <c r="F269" s="11" t="s">
        <v>35</v>
      </c>
      <c r="G269" s="11" t="s">
        <v>5589</v>
      </c>
    </row>
    <row r="270" customFormat="false" ht="15" hidden="false" customHeight="false" outlineLevel="0" collapsed="false">
      <c r="B270" s="11" t="s">
        <v>5891</v>
      </c>
      <c r="F270" s="11" t="s">
        <v>35</v>
      </c>
      <c r="G270" s="11" t="s">
        <v>5591</v>
      </c>
    </row>
    <row r="271" customFormat="false" ht="15" hidden="false" customHeight="false" outlineLevel="0" collapsed="false">
      <c r="B271" s="11" t="s">
        <v>5892</v>
      </c>
      <c r="F271" s="11" t="s">
        <v>35</v>
      </c>
      <c r="G271" s="11" t="s">
        <v>5593</v>
      </c>
    </row>
    <row r="272" customFormat="false" ht="15" hidden="false" customHeight="false" outlineLevel="0" collapsed="false">
      <c r="B272" s="11" t="s">
        <v>5893</v>
      </c>
      <c r="F272" s="11" t="s">
        <v>35</v>
      </c>
      <c r="G272" s="11" t="s">
        <v>5595</v>
      </c>
    </row>
    <row r="273" customFormat="false" ht="15" hidden="false" customHeight="false" outlineLevel="0" collapsed="false">
      <c r="B273" s="11" t="s">
        <v>5894</v>
      </c>
      <c r="F273" s="11" t="s">
        <v>35</v>
      </c>
      <c r="G273" s="11" t="s">
        <v>5597</v>
      </c>
    </row>
    <row r="274" customFormat="false" ht="15" hidden="false" customHeight="false" outlineLevel="0" collapsed="false">
      <c r="B274" s="11" t="s">
        <v>5895</v>
      </c>
      <c r="F274" s="11" t="s">
        <v>35</v>
      </c>
      <c r="G274" s="11" t="s">
        <v>5599</v>
      </c>
    </row>
    <row r="275" customFormat="false" ht="15" hidden="false" customHeight="false" outlineLevel="0" collapsed="false">
      <c r="B275" s="11" t="s">
        <v>5896</v>
      </c>
      <c r="F275" s="11" t="s">
        <v>35</v>
      </c>
      <c r="G275" s="11" t="s">
        <v>5601</v>
      </c>
    </row>
    <row r="276" customFormat="false" ht="15" hidden="false" customHeight="false" outlineLevel="0" collapsed="false">
      <c r="B276" s="11" t="s">
        <v>5897</v>
      </c>
      <c r="F276" s="11" t="s">
        <v>35</v>
      </c>
      <c r="G276" s="11" t="s">
        <v>5603</v>
      </c>
    </row>
    <row r="277" customFormat="false" ht="15" hidden="false" customHeight="false" outlineLevel="0" collapsed="false">
      <c r="B277" s="11" t="s">
        <v>5898</v>
      </c>
      <c r="F277" s="11" t="s">
        <v>35</v>
      </c>
      <c r="G277" s="11" t="s">
        <v>5605</v>
      </c>
    </row>
    <row r="278" customFormat="false" ht="15" hidden="false" customHeight="false" outlineLevel="0" collapsed="false">
      <c r="B278" s="11" t="s">
        <v>5899</v>
      </c>
      <c r="F278" s="11" t="s">
        <v>35</v>
      </c>
      <c r="G278" s="11" t="s">
        <v>5607</v>
      </c>
    </row>
    <row r="279" customFormat="false" ht="15" hidden="false" customHeight="false" outlineLevel="0" collapsed="false">
      <c r="B279" s="11" t="s">
        <v>5900</v>
      </c>
      <c r="F279" s="11" t="s">
        <v>35</v>
      </c>
      <c r="G279" s="11" t="s">
        <v>5609</v>
      </c>
    </row>
    <row r="280" customFormat="false" ht="15" hidden="false" customHeight="false" outlineLevel="0" collapsed="false">
      <c r="B280" s="11" t="s">
        <v>5901</v>
      </c>
      <c r="F280" s="11" t="s">
        <v>35</v>
      </c>
      <c r="G280" s="11" t="s">
        <v>5611</v>
      </c>
    </row>
    <row r="281" customFormat="false" ht="15" hidden="false" customHeight="false" outlineLevel="0" collapsed="false">
      <c r="B281" s="11" t="s">
        <v>5902</v>
      </c>
      <c r="F281" s="11" t="s">
        <v>35</v>
      </c>
      <c r="G281" s="11" t="s">
        <v>5613</v>
      </c>
    </row>
    <row r="282" customFormat="false" ht="15" hidden="false" customHeight="false" outlineLevel="0" collapsed="false">
      <c r="B282" s="11" t="s">
        <v>5903</v>
      </c>
      <c r="F282" s="11" t="s">
        <v>35</v>
      </c>
      <c r="G282" s="11" t="s">
        <v>5615</v>
      </c>
    </row>
    <row r="283" customFormat="false" ht="15" hidden="false" customHeight="false" outlineLevel="0" collapsed="false">
      <c r="B283" s="11" t="s">
        <v>5904</v>
      </c>
      <c r="F283" s="11" t="s">
        <v>35</v>
      </c>
      <c r="G283" s="11" t="s">
        <v>5617</v>
      </c>
    </row>
    <row r="284" customFormat="false" ht="15" hidden="false" customHeight="false" outlineLevel="0" collapsed="false">
      <c r="B284" s="11" t="s">
        <v>5905</v>
      </c>
      <c r="F284" s="11" t="s">
        <v>35</v>
      </c>
      <c r="G284" s="11" t="s">
        <v>5619</v>
      </c>
    </row>
    <row r="285" customFormat="false" ht="15" hidden="false" customHeight="false" outlineLevel="0" collapsed="false">
      <c r="B285" s="11" t="s">
        <v>5906</v>
      </c>
      <c r="F285" s="11" t="s">
        <v>35</v>
      </c>
      <c r="G285" s="11" t="s">
        <v>5621</v>
      </c>
    </row>
    <row r="286" customFormat="false" ht="15" hidden="false" customHeight="false" outlineLevel="0" collapsed="false">
      <c r="B286" s="11" t="s">
        <v>5907</v>
      </c>
      <c r="F286" s="11" t="s">
        <v>35</v>
      </c>
      <c r="G286" s="11" t="s">
        <v>5623</v>
      </c>
    </row>
    <row r="287" customFormat="false" ht="15" hidden="false" customHeight="false" outlineLevel="0" collapsed="false">
      <c r="B287" s="11" t="s">
        <v>5908</v>
      </c>
      <c r="F287" s="11" t="s">
        <v>35</v>
      </c>
      <c r="G287" s="11" t="s">
        <v>5625</v>
      </c>
    </row>
    <row r="288" customFormat="false" ht="15" hidden="false" customHeight="false" outlineLevel="0" collapsed="false">
      <c r="B288" s="11" t="s">
        <v>5909</v>
      </c>
      <c r="F288" s="11" t="s">
        <v>35</v>
      </c>
      <c r="G288" s="11" t="s">
        <v>5627</v>
      </c>
    </row>
    <row r="289" customFormat="false" ht="15" hidden="false" customHeight="false" outlineLevel="0" collapsed="false">
      <c r="B289" s="11" t="s">
        <v>5910</v>
      </c>
      <c r="F289" s="11" t="s">
        <v>35</v>
      </c>
      <c r="G289" s="11" t="s">
        <v>5629</v>
      </c>
    </row>
    <row r="290" customFormat="false" ht="15" hidden="false" customHeight="false" outlineLevel="0" collapsed="false">
      <c r="B290" s="11" t="s">
        <v>5911</v>
      </c>
      <c r="F290" s="11" t="s">
        <v>35</v>
      </c>
      <c r="G290" s="11" t="s">
        <v>5631</v>
      </c>
    </row>
    <row r="291" customFormat="false" ht="15" hidden="false" customHeight="false" outlineLevel="0" collapsed="false">
      <c r="B291" s="11" t="s">
        <v>5912</v>
      </c>
      <c r="F291" s="11" t="s">
        <v>35</v>
      </c>
      <c r="G291" s="11" t="s">
        <v>5633</v>
      </c>
    </row>
    <row r="292" customFormat="false" ht="15" hidden="false" customHeight="false" outlineLevel="0" collapsed="false">
      <c r="B292" s="11" t="s">
        <v>5913</v>
      </c>
      <c r="F292" s="11" t="s">
        <v>35</v>
      </c>
      <c r="G292" s="11" t="s">
        <v>5635</v>
      </c>
    </row>
    <row r="293" customFormat="false" ht="15" hidden="false" customHeight="false" outlineLevel="0" collapsed="false">
      <c r="B293" s="11" t="s">
        <v>5914</v>
      </c>
      <c r="F293" s="11" t="s">
        <v>35</v>
      </c>
      <c r="G293" s="11" t="s">
        <v>5637</v>
      </c>
    </row>
    <row r="294" customFormat="false" ht="15" hidden="false" customHeight="false" outlineLevel="0" collapsed="false">
      <c r="B294" s="11" t="s">
        <v>5915</v>
      </c>
      <c r="F294" s="11" t="s">
        <v>35</v>
      </c>
      <c r="G294" s="11" t="s">
        <v>5639</v>
      </c>
    </row>
    <row r="295" customFormat="false" ht="15" hidden="false" customHeight="false" outlineLevel="0" collapsed="false">
      <c r="B295" s="11" t="s">
        <v>5916</v>
      </c>
      <c r="F295" s="11" t="s">
        <v>35</v>
      </c>
      <c r="G295" s="11" t="s">
        <v>5641</v>
      </c>
    </row>
    <row r="296" customFormat="false" ht="15" hidden="false" customHeight="false" outlineLevel="0" collapsed="false">
      <c r="B296" s="11" t="s">
        <v>5917</v>
      </c>
      <c r="F296" s="11" t="s">
        <v>35</v>
      </c>
      <c r="G296" s="11" t="s">
        <v>5643</v>
      </c>
    </row>
    <row r="297" customFormat="false" ht="15" hidden="false" customHeight="false" outlineLevel="0" collapsed="false">
      <c r="B297" s="11" t="s">
        <v>5918</v>
      </c>
      <c r="F297" s="11" t="s">
        <v>35</v>
      </c>
      <c r="G297" s="11" t="s">
        <v>5645</v>
      </c>
    </row>
    <row r="298" customFormat="false" ht="15" hidden="false" customHeight="false" outlineLevel="0" collapsed="false">
      <c r="B298" s="11" t="s">
        <v>5919</v>
      </c>
      <c r="F298" s="11" t="s">
        <v>35</v>
      </c>
      <c r="G298" s="11" t="s">
        <v>5647</v>
      </c>
    </row>
    <row r="299" customFormat="false" ht="15" hidden="false" customHeight="false" outlineLevel="0" collapsed="false">
      <c r="B299" s="11" t="s">
        <v>5920</v>
      </c>
      <c r="F299" s="11" t="s">
        <v>35</v>
      </c>
      <c r="G299" s="11" t="s">
        <v>5649</v>
      </c>
    </row>
    <row r="300" customFormat="false" ht="15" hidden="false" customHeight="false" outlineLevel="0" collapsed="false">
      <c r="B300" s="11" t="s">
        <v>5921</v>
      </c>
      <c r="F300" s="11" t="s">
        <v>35</v>
      </c>
      <c r="G300" s="11" t="s">
        <v>5651</v>
      </c>
    </row>
    <row r="301" customFormat="false" ht="15" hidden="false" customHeight="false" outlineLevel="0" collapsed="false">
      <c r="B301" s="11" t="s">
        <v>5922</v>
      </c>
      <c r="F301" s="11" t="s">
        <v>35</v>
      </c>
      <c r="G301" s="11" t="s">
        <v>5653</v>
      </c>
    </row>
    <row r="302" customFormat="false" ht="15" hidden="false" customHeight="false" outlineLevel="0" collapsed="false">
      <c r="B302" s="11" t="s">
        <v>5923</v>
      </c>
      <c r="F302" s="11" t="s">
        <v>35</v>
      </c>
      <c r="G302" s="11" t="s">
        <v>5655</v>
      </c>
    </row>
    <row r="303" customFormat="false" ht="15" hidden="false" customHeight="false" outlineLevel="0" collapsed="false">
      <c r="B303" s="11" t="s">
        <v>5924</v>
      </c>
      <c r="F303" s="11" t="s">
        <v>35</v>
      </c>
      <c r="G303" s="11" t="s">
        <v>5657</v>
      </c>
    </row>
    <row r="304" customFormat="false" ht="15" hidden="false" customHeight="false" outlineLevel="0" collapsed="false">
      <c r="B304" s="11" t="s">
        <v>5925</v>
      </c>
      <c r="F304" s="11" t="s">
        <v>35</v>
      </c>
      <c r="G304" s="11" t="s">
        <v>5659</v>
      </c>
    </row>
    <row r="305" customFormat="false" ht="15" hidden="false" customHeight="false" outlineLevel="0" collapsed="false">
      <c r="B305" s="11" t="s">
        <v>5926</v>
      </c>
      <c r="F305" s="11" t="s">
        <v>35</v>
      </c>
      <c r="G305" s="11" t="s">
        <v>5661</v>
      </c>
    </row>
    <row r="306" customFormat="false" ht="15" hidden="false" customHeight="false" outlineLevel="0" collapsed="false">
      <c r="B306" s="11" t="s">
        <v>5927</v>
      </c>
      <c r="F306" s="11" t="s">
        <v>35</v>
      </c>
      <c r="G306" s="11" t="s">
        <v>5663</v>
      </c>
    </row>
    <row r="307" customFormat="false" ht="15" hidden="false" customHeight="false" outlineLevel="0" collapsed="false">
      <c r="B307" s="11" t="s">
        <v>5928</v>
      </c>
      <c r="F307" s="11" t="s">
        <v>35</v>
      </c>
      <c r="G307" s="11" t="s">
        <v>5665</v>
      </c>
    </row>
    <row r="308" customFormat="false" ht="15" hidden="false" customHeight="false" outlineLevel="0" collapsed="false">
      <c r="B308" s="11" t="s">
        <v>5929</v>
      </c>
      <c r="F308" s="11" t="s">
        <v>35</v>
      </c>
      <c r="G308" s="11" t="s">
        <v>5667</v>
      </c>
    </row>
    <row r="309" customFormat="false" ht="15" hidden="false" customHeight="false" outlineLevel="0" collapsed="false">
      <c r="B309" s="11" t="s">
        <v>5930</v>
      </c>
      <c r="F309" s="11" t="s">
        <v>35</v>
      </c>
      <c r="G309" s="11" t="s">
        <v>5669</v>
      </c>
    </row>
    <row r="310" customFormat="false" ht="15" hidden="false" customHeight="false" outlineLevel="0" collapsed="false">
      <c r="B310" s="11" t="s">
        <v>5931</v>
      </c>
      <c r="F310" s="11" t="s">
        <v>35</v>
      </c>
      <c r="G310" s="11" t="s">
        <v>5671</v>
      </c>
    </row>
    <row r="311" customFormat="false" ht="15" hidden="false" customHeight="false" outlineLevel="0" collapsed="false">
      <c r="B311" s="11" t="s">
        <v>5932</v>
      </c>
      <c r="F311" s="11" t="s">
        <v>35</v>
      </c>
      <c r="G311" s="11" t="s">
        <v>5673</v>
      </c>
    </row>
    <row r="312" customFormat="false" ht="15" hidden="false" customHeight="false" outlineLevel="0" collapsed="false">
      <c r="B312" s="11" t="s">
        <v>5933</v>
      </c>
      <c r="F312" s="11" t="s">
        <v>35</v>
      </c>
      <c r="G312" s="11" t="s">
        <v>5675</v>
      </c>
    </row>
    <row r="313" customFormat="false" ht="15" hidden="false" customHeight="false" outlineLevel="0" collapsed="false">
      <c r="B313" s="11" t="s">
        <v>5934</v>
      </c>
      <c r="F313" s="11" t="s">
        <v>35</v>
      </c>
      <c r="G313" s="11" t="s">
        <v>5677</v>
      </c>
    </row>
    <row r="314" customFormat="false" ht="15" hidden="false" customHeight="false" outlineLevel="0" collapsed="false">
      <c r="B314" s="11" t="s">
        <v>5935</v>
      </c>
      <c r="F314" s="11" t="s">
        <v>35</v>
      </c>
      <c r="G314" s="11" t="s">
        <v>5679</v>
      </c>
    </row>
    <row r="315" customFormat="false" ht="15" hidden="false" customHeight="false" outlineLevel="0" collapsed="false">
      <c r="B315" s="11" t="s">
        <v>5936</v>
      </c>
      <c r="F315" s="11" t="s">
        <v>35</v>
      </c>
      <c r="G315" s="11" t="s">
        <v>5681</v>
      </c>
    </row>
    <row r="316" customFormat="false" ht="15" hidden="false" customHeight="false" outlineLevel="0" collapsed="false">
      <c r="B316" s="11" t="s">
        <v>5937</v>
      </c>
      <c r="F316" s="11" t="s">
        <v>35</v>
      </c>
      <c r="G316" s="11" t="s">
        <v>5683</v>
      </c>
    </row>
    <row r="317" customFormat="false" ht="15" hidden="false" customHeight="false" outlineLevel="0" collapsed="false">
      <c r="B317" s="11" t="s">
        <v>5938</v>
      </c>
      <c r="F317" s="11" t="s">
        <v>35</v>
      </c>
      <c r="G317" s="11" t="s">
        <v>5685</v>
      </c>
    </row>
    <row r="318" customFormat="false" ht="15" hidden="false" customHeight="false" outlineLevel="0" collapsed="false">
      <c r="B318" s="11" t="s">
        <v>5939</v>
      </c>
      <c r="F318" s="11" t="s">
        <v>35</v>
      </c>
      <c r="G318" s="11" t="s">
        <v>5687</v>
      </c>
    </row>
    <row r="319" customFormat="false" ht="15" hidden="false" customHeight="false" outlineLevel="0" collapsed="false">
      <c r="B319" s="11" t="s">
        <v>5940</v>
      </c>
      <c r="F319" s="11" t="s">
        <v>35</v>
      </c>
      <c r="G319" s="11" t="s">
        <v>5689</v>
      </c>
    </row>
    <row r="320" customFormat="false" ht="15" hidden="false" customHeight="false" outlineLevel="0" collapsed="false">
      <c r="B320" s="11" t="s">
        <v>5941</v>
      </c>
      <c r="F320" s="11" t="s">
        <v>35</v>
      </c>
      <c r="G320" s="11" t="s">
        <v>5691</v>
      </c>
    </row>
    <row r="321" customFormat="false" ht="15" hidden="false" customHeight="false" outlineLevel="0" collapsed="false">
      <c r="B321" s="11" t="s">
        <v>5942</v>
      </c>
      <c r="F321" s="11" t="s">
        <v>35</v>
      </c>
      <c r="G321" s="11" t="s">
        <v>5693</v>
      </c>
    </row>
    <row r="322" customFormat="false" ht="15" hidden="false" customHeight="false" outlineLevel="0" collapsed="false">
      <c r="B322" s="11" t="s">
        <v>5943</v>
      </c>
      <c r="F322" s="11" t="s">
        <v>35</v>
      </c>
      <c r="G322" s="11" t="s">
        <v>5695</v>
      </c>
    </row>
    <row r="323" customFormat="false" ht="15" hidden="false" customHeight="false" outlineLevel="0" collapsed="false">
      <c r="B323" s="11" t="s">
        <v>5944</v>
      </c>
      <c r="F323" s="11" t="s">
        <v>35</v>
      </c>
      <c r="G323" s="11" t="s">
        <v>5697</v>
      </c>
    </row>
    <row r="324" customFormat="false" ht="15" hidden="false" customHeight="false" outlineLevel="0" collapsed="false">
      <c r="B324" s="11" t="s">
        <v>5945</v>
      </c>
      <c r="F324" s="11" t="s">
        <v>35</v>
      </c>
      <c r="G324" s="11" t="s">
        <v>5699</v>
      </c>
    </row>
    <row r="325" customFormat="false" ht="15" hidden="false" customHeight="false" outlineLevel="0" collapsed="false">
      <c r="B325" s="11" t="s">
        <v>5946</v>
      </c>
      <c r="F325" s="11" t="s">
        <v>35</v>
      </c>
      <c r="G325" s="11" t="s">
        <v>5701</v>
      </c>
    </row>
    <row r="326" customFormat="false" ht="15" hidden="false" customHeight="false" outlineLevel="0" collapsed="false">
      <c r="B326" s="11" t="s">
        <v>5947</v>
      </c>
      <c r="F326" s="11" t="s">
        <v>35</v>
      </c>
      <c r="G326" s="11" t="s">
        <v>5703</v>
      </c>
    </row>
    <row r="327" customFormat="false" ht="15" hidden="false" customHeight="false" outlineLevel="0" collapsed="false">
      <c r="B327" s="11" t="s">
        <v>5948</v>
      </c>
      <c r="F327" s="11" t="s">
        <v>35</v>
      </c>
      <c r="G327" s="11" t="s">
        <v>5543</v>
      </c>
    </row>
    <row r="328" customFormat="false" ht="15" hidden="false" customHeight="false" outlineLevel="0" collapsed="false">
      <c r="B328" s="11" t="s">
        <v>5949</v>
      </c>
      <c r="F328" s="11" t="s">
        <v>35</v>
      </c>
      <c r="G328" s="11" t="s">
        <v>5545</v>
      </c>
    </row>
    <row r="329" customFormat="false" ht="15" hidden="false" customHeight="false" outlineLevel="0" collapsed="false">
      <c r="B329" s="11" t="s">
        <v>5950</v>
      </c>
      <c r="F329" s="11" t="s">
        <v>35</v>
      </c>
      <c r="G329" s="11" t="s">
        <v>5547</v>
      </c>
    </row>
    <row r="330" customFormat="false" ht="15" hidden="false" customHeight="false" outlineLevel="0" collapsed="false">
      <c r="B330" s="11" t="s">
        <v>5951</v>
      </c>
      <c r="F330" s="11" t="s">
        <v>35</v>
      </c>
      <c r="G330" s="11" t="s">
        <v>5549</v>
      </c>
    </row>
    <row r="331" customFormat="false" ht="15" hidden="false" customHeight="false" outlineLevel="0" collapsed="false">
      <c r="B331" s="11" t="s">
        <v>5952</v>
      </c>
      <c r="F331" s="11" t="s">
        <v>35</v>
      </c>
      <c r="G331" s="11" t="s">
        <v>5551</v>
      </c>
    </row>
    <row r="332" customFormat="false" ht="15" hidden="false" customHeight="false" outlineLevel="0" collapsed="false">
      <c r="B332" s="11" t="s">
        <v>5953</v>
      </c>
      <c r="F332" s="11" t="s">
        <v>35</v>
      </c>
      <c r="G332" s="11" t="s">
        <v>5553</v>
      </c>
    </row>
    <row r="333" customFormat="false" ht="15" hidden="false" customHeight="false" outlineLevel="0" collapsed="false">
      <c r="B333" s="11" t="s">
        <v>5954</v>
      </c>
      <c r="F333" s="11" t="s">
        <v>35</v>
      </c>
      <c r="G333" s="11" t="s">
        <v>5555</v>
      </c>
    </row>
    <row r="334" customFormat="false" ht="15" hidden="false" customHeight="false" outlineLevel="0" collapsed="false">
      <c r="B334" s="11" t="s">
        <v>5955</v>
      </c>
      <c r="F334" s="11" t="s">
        <v>35</v>
      </c>
      <c r="G334" s="11" t="s">
        <v>5557</v>
      </c>
    </row>
    <row r="335" customFormat="false" ht="15" hidden="false" customHeight="false" outlineLevel="0" collapsed="false">
      <c r="B335" s="11" t="s">
        <v>5956</v>
      </c>
      <c r="F335" s="11" t="s">
        <v>35</v>
      </c>
      <c r="G335" s="11" t="s">
        <v>5559</v>
      </c>
    </row>
    <row r="336" customFormat="false" ht="15" hidden="false" customHeight="false" outlineLevel="0" collapsed="false">
      <c r="B336" s="11" t="s">
        <v>5957</v>
      </c>
      <c r="F336" s="11" t="s">
        <v>35</v>
      </c>
      <c r="G336" s="11" t="s">
        <v>5561</v>
      </c>
    </row>
    <row r="337" customFormat="false" ht="15" hidden="false" customHeight="false" outlineLevel="0" collapsed="false">
      <c r="B337" s="11" t="s">
        <v>5958</v>
      </c>
      <c r="F337" s="11" t="s">
        <v>35</v>
      </c>
      <c r="G337" s="11" t="s">
        <v>5563</v>
      </c>
    </row>
    <row r="338" customFormat="false" ht="15" hidden="false" customHeight="false" outlineLevel="0" collapsed="false">
      <c r="B338" s="11" t="s">
        <v>5959</v>
      </c>
      <c r="F338" s="11" t="s">
        <v>35</v>
      </c>
      <c r="G338" s="11" t="s">
        <v>5565</v>
      </c>
    </row>
    <row r="339" customFormat="false" ht="15" hidden="false" customHeight="false" outlineLevel="0" collapsed="false">
      <c r="B339" s="11" t="s">
        <v>5960</v>
      </c>
      <c r="F339" s="11" t="s">
        <v>35</v>
      </c>
      <c r="G339" s="11" t="s">
        <v>5567</v>
      </c>
    </row>
    <row r="340" customFormat="false" ht="15" hidden="false" customHeight="false" outlineLevel="0" collapsed="false">
      <c r="B340" s="11" t="s">
        <v>5961</v>
      </c>
      <c r="F340" s="11" t="s">
        <v>35</v>
      </c>
      <c r="G340" s="11" t="s">
        <v>5569</v>
      </c>
    </row>
    <row r="341" customFormat="false" ht="15" hidden="false" customHeight="false" outlineLevel="0" collapsed="false">
      <c r="B341" s="11" t="s">
        <v>5962</v>
      </c>
      <c r="F341" s="11" t="s">
        <v>35</v>
      </c>
      <c r="G341" s="11" t="s">
        <v>5571</v>
      </c>
    </row>
    <row r="342" customFormat="false" ht="15" hidden="false" customHeight="false" outlineLevel="0" collapsed="false">
      <c r="B342" s="11" t="s">
        <v>5963</v>
      </c>
      <c r="F342" s="11" t="s">
        <v>35</v>
      </c>
      <c r="G342" s="11" t="s">
        <v>5573</v>
      </c>
    </row>
    <row r="343" customFormat="false" ht="15" hidden="false" customHeight="false" outlineLevel="0" collapsed="false">
      <c r="B343" s="11" t="s">
        <v>5964</v>
      </c>
      <c r="F343" s="11" t="s">
        <v>35</v>
      </c>
      <c r="G343" s="11" t="s">
        <v>5575</v>
      </c>
    </row>
    <row r="344" customFormat="false" ht="15" hidden="false" customHeight="false" outlineLevel="0" collapsed="false">
      <c r="B344" s="11" t="s">
        <v>5965</v>
      </c>
      <c r="F344" s="11" t="s">
        <v>35</v>
      </c>
      <c r="G344" s="11" t="s">
        <v>5577</v>
      </c>
    </row>
    <row r="345" customFormat="false" ht="15" hidden="false" customHeight="false" outlineLevel="0" collapsed="false">
      <c r="B345" s="11" t="s">
        <v>5966</v>
      </c>
      <c r="F345" s="11" t="s">
        <v>35</v>
      </c>
      <c r="G345" s="11" t="s">
        <v>5579</v>
      </c>
    </row>
    <row r="346" customFormat="false" ht="15" hidden="false" customHeight="false" outlineLevel="0" collapsed="false">
      <c r="B346" s="11" t="s">
        <v>5967</v>
      </c>
      <c r="F346" s="11" t="s">
        <v>35</v>
      </c>
      <c r="G346" s="11" t="s">
        <v>5581</v>
      </c>
    </row>
    <row r="347" customFormat="false" ht="15" hidden="false" customHeight="false" outlineLevel="0" collapsed="false">
      <c r="B347" s="11" t="s">
        <v>5968</v>
      </c>
      <c r="F347" s="11" t="s">
        <v>35</v>
      </c>
      <c r="G347" s="11" t="s">
        <v>5583</v>
      </c>
    </row>
    <row r="348" customFormat="false" ht="15" hidden="false" customHeight="false" outlineLevel="0" collapsed="false">
      <c r="B348" s="11" t="s">
        <v>5969</v>
      </c>
      <c r="F348" s="11" t="s">
        <v>35</v>
      </c>
      <c r="G348" s="11" t="s">
        <v>5585</v>
      </c>
    </row>
    <row r="349" customFormat="false" ht="15" hidden="false" customHeight="false" outlineLevel="0" collapsed="false">
      <c r="B349" s="11" t="s">
        <v>5970</v>
      </c>
      <c r="F349" s="11" t="s">
        <v>35</v>
      </c>
      <c r="G349" s="11" t="s">
        <v>5587</v>
      </c>
    </row>
    <row r="350" customFormat="false" ht="15" hidden="false" customHeight="false" outlineLevel="0" collapsed="false">
      <c r="B350" s="11" t="s">
        <v>5971</v>
      </c>
      <c r="F350" s="11" t="s">
        <v>35</v>
      </c>
      <c r="G350" s="11" t="s">
        <v>5589</v>
      </c>
    </row>
    <row r="351" customFormat="false" ht="15" hidden="false" customHeight="false" outlineLevel="0" collapsed="false">
      <c r="B351" s="11" t="s">
        <v>5972</v>
      </c>
      <c r="F351" s="11" t="s">
        <v>35</v>
      </c>
      <c r="G351" s="11" t="s">
        <v>5591</v>
      </c>
    </row>
    <row r="352" customFormat="false" ht="15" hidden="false" customHeight="false" outlineLevel="0" collapsed="false">
      <c r="B352" s="11" t="s">
        <v>5973</v>
      </c>
      <c r="F352" s="11" t="s">
        <v>35</v>
      </c>
      <c r="G352" s="11" t="s">
        <v>5593</v>
      </c>
    </row>
    <row r="353" customFormat="false" ht="15" hidden="false" customHeight="false" outlineLevel="0" collapsed="false">
      <c r="B353" s="11" t="s">
        <v>5974</v>
      </c>
      <c r="F353" s="11" t="s">
        <v>35</v>
      </c>
      <c r="G353" s="11" t="s">
        <v>5595</v>
      </c>
    </row>
    <row r="354" customFormat="false" ht="15" hidden="false" customHeight="false" outlineLevel="0" collapsed="false">
      <c r="B354" s="11" t="s">
        <v>5975</v>
      </c>
      <c r="F354" s="11" t="s">
        <v>35</v>
      </c>
      <c r="G354" s="11" t="s">
        <v>5597</v>
      </c>
    </row>
    <row r="355" customFormat="false" ht="15" hidden="false" customHeight="false" outlineLevel="0" collapsed="false">
      <c r="B355" s="11" t="s">
        <v>5976</v>
      </c>
      <c r="F355" s="11" t="s">
        <v>35</v>
      </c>
      <c r="G355" s="11" t="s">
        <v>5599</v>
      </c>
    </row>
    <row r="356" customFormat="false" ht="15" hidden="false" customHeight="false" outlineLevel="0" collapsed="false">
      <c r="B356" s="11" t="s">
        <v>5977</v>
      </c>
      <c r="F356" s="11" t="s">
        <v>35</v>
      </c>
      <c r="G356" s="11" t="s">
        <v>5601</v>
      </c>
    </row>
    <row r="357" customFormat="false" ht="15" hidden="false" customHeight="false" outlineLevel="0" collapsed="false">
      <c r="B357" s="11" t="s">
        <v>5978</v>
      </c>
      <c r="F357" s="11" t="s">
        <v>35</v>
      </c>
      <c r="G357" s="11" t="s">
        <v>5603</v>
      </c>
    </row>
    <row r="358" customFormat="false" ht="15" hidden="false" customHeight="false" outlineLevel="0" collapsed="false">
      <c r="B358" s="11" t="s">
        <v>5979</v>
      </c>
      <c r="F358" s="11" t="s">
        <v>35</v>
      </c>
      <c r="G358" s="11" t="s">
        <v>5605</v>
      </c>
    </row>
    <row r="359" customFormat="false" ht="15" hidden="false" customHeight="false" outlineLevel="0" collapsed="false">
      <c r="B359" s="11" t="s">
        <v>5980</v>
      </c>
      <c r="F359" s="11" t="s">
        <v>35</v>
      </c>
      <c r="G359" s="11" t="s">
        <v>5607</v>
      </c>
    </row>
    <row r="360" customFormat="false" ht="15" hidden="false" customHeight="false" outlineLevel="0" collapsed="false">
      <c r="B360" s="11" t="s">
        <v>5981</v>
      </c>
      <c r="F360" s="11" t="s">
        <v>35</v>
      </c>
      <c r="G360" s="11" t="s">
        <v>5609</v>
      </c>
    </row>
    <row r="361" customFormat="false" ht="15" hidden="false" customHeight="false" outlineLevel="0" collapsed="false">
      <c r="B361" s="11" t="s">
        <v>5982</v>
      </c>
      <c r="F361" s="11" t="s">
        <v>35</v>
      </c>
      <c r="G361" s="11" t="s">
        <v>5611</v>
      </c>
    </row>
    <row r="362" customFormat="false" ht="15" hidden="false" customHeight="false" outlineLevel="0" collapsed="false">
      <c r="B362" s="11" t="s">
        <v>5983</v>
      </c>
      <c r="F362" s="11" t="s">
        <v>35</v>
      </c>
      <c r="G362" s="11" t="s">
        <v>5613</v>
      </c>
    </row>
    <row r="363" customFormat="false" ht="15" hidden="false" customHeight="false" outlineLevel="0" collapsed="false">
      <c r="B363" s="11" t="s">
        <v>5984</v>
      </c>
      <c r="F363" s="11" t="s">
        <v>35</v>
      </c>
      <c r="G363" s="11" t="s">
        <v>5615</v>
      </c>
    </row>
    <row r="364" customFormat="false" ht="15" hidden="false" customHeight="false" outlineLevel="0" collapsed="false">
      <c r="B364" s="11" t="s">
        <v>5985</v>
      </c>
      <c r="F364" s="11" t="s">
        <v>35</v>
      </c>
      <c r="G364" s="11" t="s">
        <v>5617</v>
      </c>
    </row>
    <row r="365" customFormat="false" ht="15" hidden="false" customHeight="false" outlineLevel="0" collapsed="false">
      <c r="B365" s="11" t="s">
        <v>5986</v>
      </c>
      <c r="F365" s="11" t="s">
        <v>35</v>
      </c>
      <c r="G365" s="11" t="s">
        <v>5619</v>
      </c>
    </row>
    <row r="366" customFormat="false" ht="15" hidden="false" customHeight="false" outlineLevel="0" collapsed="false">
      <c r="B366" s="11" t="s">
        <v>5987</v>
      </c>
      <c r="F366" s="11" t="s">
        <v>35</v>
      </c>
      <c r="G366" s="11" t="s">
        <v>5621</v>
      </c>
    </row>
    <row r="367" customFormat="false" ht="15" hidden="false" customHeight="false" outlineLevel="0" collapsed="false">
      <c r="B367" s="11" t="s">
        <v>5988</v>
      </c>
      <c r="F367" s="11" t="s">
        <v>35</v>
      </c>
      <c r="G367" s="11" t="s">
        <v>5623</v>
      </c>
    </row>
    <row r="368" customFormat="false" ht="15" hidden="false" customHeight="false" outlineLevel="0" collapsed="false">
      <c r="B368" s="11" t="s">
        <v>5989</v>
      </c>
      <c r="F368" s="11" t="s">
        <v>35</v>
      </c>
      <c r="G368" s="11" t="s">
        <v>5625</v>
      </c>
    </row>
    <row r="369" customFormat="false" ht="15" hidden="false" customHeight="false" outlineLevel="0" collapsed="false">
      <c r="B369" s="11" t="s">
        <v>5990</v>
      </c>
      <c r="F369" s="11" t="s">
        <v>35</v>
      </c>
      <c r="G369" s="11" t="s">
        <v>5627</v>
      </c>
    </row>
    <row r="370" customFormat="false" ht="15" hidden="false" customHeight="false" outlineLevel="0" collapsed="false">
      <c r="B370" s="11" t="s">
        <v>5991</v>
      </c>
      <c r="F370" s="11" t="s">
        <v>35</v>
      </c>
      <c r="G370" s="11" t="s">
        <v>5629</v>
      </c>
    </row>
    <row r="371" customFormat="false" ht="15" hidden="false" customHeight="false" outlineLevel="0" collapsed="false">
      <c r="B371" s="11" t="s">
        <v>5992</v>
      </c>
      <c r="F371" s="11" t="s">
        <v>35</v>
      </c>
      <c r="G371" s="11" t="s">
        <v>5631</v>
      </c>
    </row>
    <row r="372" customFormat="false" ht="15" hidden="false" customHeight="false" outlineLevel="0" collapsed="false">
      <c r="B372" s="11" t="s">
        <v>5993</v>
      </c>
      <c r="F372" s="11" t="s">
        <v>35</v>
      </c>
      <c r="G372" s="11" t="s">
        <v>5633</v>
      </c>
    </row>
    <row r="373" customFormat="false" ht="15" hidden="false" customHeight="false" outlineLevel="0" collapsed="false">
      <c r="B373" s="11" t="s">
        <v>5994</v>
      </c>
      <c r="F373" s="11" t="s">
        <v>35</v>
      </c>
      <c r="G373" s="11" t="s">
        <v>5635</v>
      </c>
    </row>
    <row r="374" customFormat="false" ht="15" hidden="false" customHeight="false" outlineLevel="0" collapsed="false">
      <c r="B374" s="11" t="s">
        <v>5995</v>
      </c>
      <c r="F374" s="11" t="s">
        <v>35</v>
      </c>
      <c r="G374" s="11" t="s">
        <v>5637</v>
      </c>
    </row>
    <row r="375" customFormat="false" ht="15" hidden="false" customHeight="false" outlineLevel="0" collapsed="false">
      <c r="B375" s="11" t="s">
        <v>5996</v>
      </c>
      <c r="F375" s="11" t="s">
        <v>35</v>
      </c>
      <c r="G375" s="11" t="s">
        <v>5639</v>
      </c>
    </row>
    <row r="376" customFormat="false" ht="15" hidden="false" customHeight="false" outlineLevel="0" collapsed="false">
      <c r="B376" s="11" t="s">
        <v>5997</v>
      </c>
      <c r="F376" s="11" t="s">
        <v>35</v>
      </c>
      <c r="G376" s="11" t="s">
        <v>5641</v>
      </c>
    </row>
    <row r="377" customFormat="false" ht="15" hidden="false" customHeight="false" outlineLevel="0" collapsed="false">
      <c r="B377" s="11" t="s">
        <v>5998</v>
      </c>
      <c r="F377" s="11" t="s">
        <v>35</v>
      </c>
      <c r="G377" s="11" t="s">
        <v>5643</v>
      </c>
    </row>
    <row r="378" customFormat="false" ht="15" hidden="false" customHeight="false" outlineLevel="0" collapsed="false">
      <c r="B378" s="11" t="s">
        <v>5999</v>
      </c>
      <c r="F378" s="11" t="s">
        <v>35</v>
      </c>
      <c r="G378" s="11" t="s">
        <v>5645</v>
      </c>
    </row>
    <row r="379" customFormat="false" ht="15" hidden="false" customHeight="false" outlineLevel="0" collapsed="false">
      <c r="B379" s="11" t="s">
        <v>6000</v>
      </c>
      <c r="F379" s="11" t="s">
        <v>35</v>
      </c>
      <c r="G379" s="11" t="s">
        <v>5647</v>
      </c>
    </row>
    <row r="380" customFormat="false" ht="15" hidden="false" customHeight="false" outlineLevel="0" collapsed="false">
      <c r="B380" s="11" t="s">
        <v>6001</v>
      </c>
      <c r="F380" s="11" t="s">
        <v>35</v>
      </c>
      <c r="G380" s="11" t="s">
        <v>5649</v>
      </c>
    </row>
    <row r="381" customFormat="false" ht="15" hidden="false" customHeight="false" outlineLevel="0" collapsed="false">
      <c r="B381" s="11" t="s">
        <v>6002</v>
      </c>
      <c r="F381" s="11" t="s">
        <v>35</v>
      </c>
      <c r="G381" s="11" t="s">
        <v>5651</v>
      </c>
    </row>
    <row r="382" customFormat="false" ht="15" hidden="false" customHeight="false" outlineLevel="0" collapsed="false">
      <c r="B382" s="11" t="s">
        <v>6003</v>
      </c>
      <c r="F382" s="11" t="s">
        <v>35</v>
      </c>
      <c r="G382" s="11" t="s">
        <v>5653</v>
      </c>
    </row>
    <row r="383" customFormat="false" ht="15" hidden="false" customHeight="false" outlineLevel="0" collapsed="false">
      <c r="B383" s="11" t="s">
        <v>6004</v>
      </c>
      <c r="F383" s="11" t="s">
        <v>35</v>
      </c>
      <c r="G383" s="11" t="s">
        <v>5655</v>
      </c>
    </row>
    <row r="384" customFormat="false" ht="15" hidden="false" customHeight="false" outlineLevel="0" collapsed="false">
      <c r="B384" s="11" t="s">
        <v>6005</v>
      </c>
      <c r="F384" s="11" t="s">
        <v>35</v>
      </c>
      <c r="G384" s="11" t="s">
        <v>5657</v>
      </c>
    </row>
    <row r="385" customFormat="false" ht="15" hidden="false" customHeight="false" outlineLevel="0" collapsed="false">
      <c r="B385" s="11" t="s">
        <v>6006</v>
      </c>
      <c r="F385" s="11" t="s">
        <v>35</v>
      </c>
      <c r="G385" s="11" t="s">
        <v>5659</v>
      </c>
    </row>
    <row r="386" customFormat="false" ht="15" hidden="false" customHeight="false" outlineLevel="0" collapsed="false">
      <c r="B386" s="11" t="s">
        <v>6007</v>
      </c>
      <c r="F386" s="11" t="s">
        <v>35</v>
      </c>
      <c r="G386" s="11" t="s">
        <v>5661</v>
      </c>
    </row>
    <row r="387" customFormat="false" ht="15" hidden="false" customHeight="false" outlineLevel="0" collapsed="false">
      <c r="B387" s="11" t="s">
        <v>6008</v>
      </c>
      <c r="F387" s="11" t="s">
        <v>35</v>
      </c>
      <c r="G387" s="11" t="s">
        <v>5663</v>
      </c>
    </row>
    <row r="388" customFormat="false" ht="15" hidden="false" customHeight="false" outlineLevel="0" collapsed="false">
      <c r="B388" s="11" t="s">
        <v>6009</v>
      </c>
      <c r="F388" s="11" t="s">
        <v>35</v>
      </c>
      <c r="G388" s="11" t="s">
        <v>5665</v>
      </c>
    </row>
    <row r="389" customFormat="false" ht="15" hidden="false" customHeight="false" outlineLevel="0" collapsed="false">
      <c r="B389" s="11" t="s">
        <v>6010</v>
      </c>
      <c r="F389" s="11" t="s">
        <v>35</v>
      </c>
      <c r="G389" s="11" t="s">
        <v>5667</v>
      </c>
    </row>
    <row r="390" customFormat="false" ht="15" hidden="false" customHeight="false" outlineLevel="0" collapsed="false">
      <c r="B390" s="11" t="s">
        <v>6011</v>
      </c>
      <c r="F390" s="11" t="s">
        <v>35</v>
      </c>
      <c r="G390" s="11" t="s">
        <v>5669</v>
      </c>
    </row>
    <row r="391" customFormat="false" ht="15" hidden="false" customHeight="false" outlineLevel="0" collapsed="false">
      <c r="B391" s="11" t="s">
        <v>6012</v>
      </c>
      <c r="F391" s="11" t="s">
        <v>35</v>
      </c>
      <c r="G391" s="11" t="s">
        <v>5671</v>
      </c>
    </row>
    <row r="392" customFormat="false" ht="15" hidden="false" customHeight="false" outlineLevel="0" collapsed="false">
      <c r="B392" s="11" t="s">
        <v>6013</v>
      </c>
      <c r="F392" s="11" t="s">
        <v>35</v>
      </c>
      <c r="G392" s="11" t="s">
        <v>5673</v>
      </c>
    </row>
    <row r="393" customFormat="false" ht="15" hidden="false" customHeight="false" outlineLevel="0" collapsed="false">
      <c r="B393" s="11" t="s">
        <v>6014</v>
      </c>
      <c r="F393" s="11" t="s">
        <v>35</v>
      </c>
      <c r="G393" s="11" t="s">
        <v>5675</v>
      </c>
    </row>
    <row r="394" customFormat="false" ht="15" hidden="false" customHeight="false" outlineLevel="0" collapsed="false">
      <c r="B394" s="11" t="s">
        <v>6015</v>
      </c>
      <c r="F394" s="11" t="s">
        <v>35</v>
      </c>
      <c r="G394" s="11" t="s">
        <v>5677</v>
      </c>
    </row>
    <row r="395" customFormat="false" ht="15" hidden="false" customHeight="false" outlineLevel="0" collapsed="false">
      <c r="B395" s="11" t="s">
        <v>6016</v>
      </c>
      <c r="F395" s="11" t="s">
        <v>35</v>
      </c>
      <c r="G395" s="11" t="s">
        <v>5679</v>
      </c>
    </row>
    <row r="396" customFormat="false" ht="15" hidden="false" customHeight="false" outlineLevel="0" collapsed="false">
      <c r="B396" s="11" t="s">
        <v>6017</v>
      </c>
      <c r="F396" s="11" t="s">
        <v>35</v>
      </c>
      <c r="G396" s="11" t="s">
        <v>5681</v>
      </c>
    </row>
    <row r="397" customFormat="false" ht="15" hidden="false" customHeight="false" outlineLevel="0" collapsed="false">
      <c r="B397" s="11" t="s">
        <v>6018</v>
      </c>
      <c r="F397" s="11" t="s">
        <v>35</v>
      </c>
      <c r="G397" s="11" t="s">
        <v>5683</v>
      </c>
    </row>
    <row r="398" customFormat="false" ht="15" hidden="false" customHeight="false" outlineLevel="0" collapsed="false">
      <c r="B398" s="11" t="s">
        <v>6019</v>
      </c>
      <c r="F398" s="11" t="s">
        <v>35</v>
      </c>
      <c r="G398" s="11" t="s">
        <v>5685</v>
      </c>
    </row>
    <row r="399" customFormat="false" ht="15" hidden="false" customHeight="false" outlineLevel="0" collapsed="false">
      <c r="B399" s="11" t="s">
        <v>6020</v>
      </c>
      <c r="F399" s="11" t="s">
        <v>35</v>
      </c>
      <c r="G399" s="11" t="s">
        <v>5687</v>
      </c>
    </row>
    <row r="400" customFormat="false" ht="15" hidden="false" customHeight="false" outlineLevel="0" collapsed="false">
      <c r="B400" s="11" t="s">
        <v>6021</v>
      </c>
      <c r="F400" s="11" t="s">
        <v>35</v>
      </c>
      <c r="G400" s="11" t="s">
        <v>5689</v>
      </c>
    </row>
    <row r="401" customFormat="false" ht="15" hidden="false" customHeight="false" outlineLevel="0" collapsed="false">
      <c r="B401" s="11" t="s">
        <v>6022</v>
      </c>
      <c r="F401" s="11" t="s">
        <v>35</v>
      </c>
      <c r="G401" s="11" t="s">
        <v>5691</v>
      </c>
    </row>
    <row r="402" customFormat="false" ht="15" hidden="false" customHeight="false" outlineLevel="0" collapsed="false">
      <c r="B402" s="11" t="s">
        <v>6023</v>
      </c>
      <c r="F402" s="11" t="s">
        <v>35</v>
      </c>
      <c r="G402" s="11" t="s">
        <v>5693</v>
      </c>
    </row>
    <row r="403" customFormat="false" ht="15" hidden="false" customHeight="false" outlineLevel="0" collapsed="false">
      <c r="B403" s="11" t="s">
        <v>6024</v>
      </c>
      <c r="F403" s="11" t="s">
        <v>35</v>
      </c>
      <c r="G403" s="11" t="s">
        <v>5695</v>
      </c>
    </row>
    <row r="404" customFormat="false" ht="15" hidden="false" customHeight="false" outlineLevel="0" collapsed="false">
      <c r="B404" s="11" t="s">
        <v>6025</v>
      </c>
      <c r="F404" s="11" t="s">
        <v>35</v>
      </c>
      <c r="G404" s="11" t="s">
        <v>5697</v>
      </c>
    </row>
    <row r="405" customFormat="false" ht="15" hidden="false" customHeight="false" outlineLevel="0" collapsed="false">
      <c r="B405" s="11" t="s">
        <v>6026</v>
      </c>
      <c r="F405" s="11" t="s">
        <v>35</v>
      </c>
      <c r="G405" s="11" t="s">
        <v>5699</v>
      </c>
    </row>
    <row r="406" customFormat="false" ht="15" hidden="false" customHeight="false" outlineLevel="0" collapsed="false">
      <c r="B406" s="11" t="s">
        <v>6027</v>
      </c>
      <c r="F406" s="11" t="s">
        <v>35</v>
      </c>
      <c r="G406" s="11" t="s">
        <v>5701</v>
      </c>
    </row>
    <row r="407" customFormat="false" ht="15" hidden="false" customHeight="false" outlineLevel="0" collapsed="false">
      <c r="B407" s="11" t="s">
        <v>6028</v>
      </c>
      <c r="F407" s="11" t="s">
        <v>35</v>
      </c>
      <c r="G407" s="11" t="s">
        <v>5703</v>
      </c>
    </row>
    <row r="408" customFormat="false" ht="15" hidden="false" customHeight="false" outlineLevel="0" collapsed="false">
      <c r="B408" s="11" t="s">
        <v>6029</v>
      </c>
      <c r="F408" s="11" t="s">
        <v>35</v>
      </c>
      <c r="G408" s="11" t="s">
        <v>5543</v>
      </c>
    </row>
    <row r="409" customFormat="false" ht="15" hidden="false" customHeight="false" outlineLevel="0" collapsed="false">
      <c r="B409" s="11" t="s">
        <v>6030</v>
      </c>
      <c r="F409" s="11" t="s">
        <v>35</v>
      </c>
      <c r="G409" s="11" t="s">
        <v>5545</v>
      </c>
    </row>
    <row r="410" customFormat="false" ht="15" hidden="false" customHeight="false" outlineLevel="0" collapsed="false">
      <c r="B410" s="11" t="s">
        <v>6031</v>
      </c>
      <c r="F410" s="11" t="s">
        <v>35</v>
      </c>
      <c r="G410" s="11" t="s">
        <v>5547</v>
      </c>
    </row>
    <row r="411" customFormat="false" ht="15" hidden="false" customHeight="false" outlineLevel="0" collapsed="false">
      <c r="B411" s="11" t="s">
        <v>6032</v>
      </c>
      <c r="F411" s="11" t="s">
        <v>35</v>
      </c>
      <c r="G411" s="11" t="s">
        <v>5549</v>
      </c>
    </row>
    <row r="412" customFormat="false" ht="15" hidden="false" customHeight="false" outlineLevel="0" collapsed="false">
      <c r="B412" s="11" t="s">
        <v>6033</v>
      </c>
      <c r="F412" s="11" t="s">
        <v>35</v>
      </c>
      <c r="G412" s="11" t="s">
        <v>5551</v>
      </c>
    </row>
    <row r="413" customFormat="false" ht="15" hidden="false" customHeight="false" outlineLevel="0" collapsed="false">
      <c r="B413" s="11" t="s">
        <v>6034</v>
      </c>
      <c r="F413" s="11" t="s">
        <v>35</v>
      </c>
      <c r="G413" s="11" t="s">
        <v>5553</v>
      </c>
    </row>
    <row r="414" customFormat="false" ht="15" hidden="false" customHeight="false" outlineLevel="0" collapsed="false">
      <c r="B414" s="11" t="s">
        <v>6035</v>
      </c>
      <c r="F414" s="11" t="s">
        <v>35</v>
      </c>
      <c r="G414" s="11" t="s">
        <v>5555</v>
      </c>
    </row>
    <row r="415" customFormat="false" ht="15" hidden="false" customHeight="false" outlineLevel="0" collapsed="false">
      <c r="B415" s="11" t="s">
        <v>6036</v>
      </c>
      <c r="F415" s="11" t="s">
        <v>35</v>
      </c>
      <c r="G415" s="11" t="s">
        <v>5557</v>
      </c>
    </row>
    <row r="416" customFormat="false" ht="15" hidden="false" customHeight="false" outlineLevel="0" collapsed="false">
      <c r="B416" s="11" t="s">
        <v>6037</v>
      </c>
      <c r="F416" s="11" t="s">
        <v>35</v>
      </c>
      <c r="G416" s="11" t="s">
        <v>5559</v>
      </c>
    </row>
    <row r="417" customFormat="false" ht="15" hidden="false" customHeight="false" outlineLevel="0" collapsed="false">
      <c r="B417" s="11" t="s">
        <v>6038</v>
      </c>
      <c r="F417" s="11" t="s">
        <v>35</v>
      </c>
      <c r="G417" s="11" t="s">
        <v>5561</v>
      </c>
    </row>
    <row r="418" customFormat="false" ht="15" hidden="false" customHeight="false" outlineLevel="0" collapsed="false">
      <c r="B418" s="11" t="s">
        <v>6039</v>
      </c>
      <c r="F418" s="11" t="s">
        <v>35</v>
      </c>
      <c r="G418" s="11" t="s">
        <v>5563</v>
      </c>
    </row>
    <row r="419" customFormat="false" ht="15" hidden="false" customHeight="false" outlineLevel="0" collapsed="false">
      <c r="B419" s="11" t="s">
        <v>6040</v>
      </c>
      <c r="F419" s="11" t="s">
        <v>35</v>
      </c>
      <c r="G419" s="11" t="s">
        <v>5565</v>
      </c>
    </row>
    <row r="420" customFormat="false" ht="15" hidden="false" customHeight="false" outlineLevel="0" collapsed="false">
      <c r="B420" s="11" t="s">
        <v>6041</v>
      </c>
      <c r="F420" s="11" t="s">
        <v>35</v>
      </c>
      <c r="G420" s="11" t="s">
        <v>5567</v>
      </c>
    </row>
    <row r="421" customFormat="false" ht="15" hidden="false" customHeight="false" outlineLevel="0" collapsed="false">
      <c r="B421" s="11" t="s">
        <v>6042</v>
      </c>
      <c r="F421" s="11" t="s">
        <v>35</v>
      </c>
      <c r="G421" s="11" t="s">
        <v>5569</v>
      </c>
    </row>
    <row r="422" customFormat="false" ht="15" hidden="false" customHeight="false" outlineLevel="0" collapsed="false">
      <c r="B422" s="11" t="s">
        <v>6043</v>
      </c>
      <c r="F422" s="11" t="s">
        <v>35</v>
      </c>
      <c r="G422" s="11" t="s">
        <v>5571</v>
      </c>
    </row>
    <row r="423" customFormat="false" ht="15" hidden="false" customHeight="false" outlineLevel="0" collapsed="false">
      <c r="B423" s="11" t="s">
        <v>6044</v>
      </c>
      <c r="F423" s="11" t="s">
        <v>35</v>
      </c>
      <c r="G423" s="11" t="s">
        <v>5573</v>
      </c>
    </row>
    <row r="424" customFormat="false" ht="15" hidden="false" customHeight="false" outlineLevel="0" collapsed="false">
      <c r="B424" s="11" t="s">
        <v>6045</v>
      </c>
      <c r="F424" s="11" t="s">
        <v>35</v>
      </c>
      <c r="G424" s="11" t="s">
        <v>5575</v>
      </c>
    </row>
    <row r="425" customFormat="false" ht="15" hidden="false" customHeight="false" outlineLevel="0" collapsed="false">
      <c r="B425" s="11" t="s">
        <v>6046</v>
      </c>
      <c r="F425" s="11" t="s">
        <v>35</v>
      </c>
      <c r="G425" s="11" t="s">
        <v>5577</v>
      </c>
    </row>
    <row r="426" customFormat="false" ht="15" hidden="false" customHeight="false" outlineLevel="0" collapsed="false">
      <c r="B426" s="11" t="s">
        <v>6047</v>
      </c>
      <c r="F426" s="11" t="s">
        <v>35</v>
      </c>
      <c r="G426" s="11" t="s">
        <v>5579</v>
      </c>
    </row>
    <row r="427" customFormat="false" ht="15" hidden="false" customHeight="false" outlineLevel="0" collapsed="false">
      <c r="B427" s="11" t="s">
        <v>6048</v>
      </c>
      <c r="F427" s="11" t="s">
        <v>35</v>
      </c>
      <c r="G427" s="11" t="s">
        <v>5581</v>
      </c>
    </row>
    <row r="428" customFormat="false" ht="15" hidden="false" customHeight="false" outlineLevel="0" collapsed="false">
      <c r="B428" s="11" t="s">
        <v>6049</v>
      </c>
      <c r="F428" s="11" t="s">
        <v>35</v>
      </c>
      <c r="G428" s="11" t="s">
        <v>5583</v>
      </c>
    </row>
    <row r="429" customFormat="false" ht="15" hidden="false" customHeight="false" outlineLevel="0" collapsed="false">
      <c r="B429" s="11" t="s">
        <v>6050</v>
      </c>
      <c r="F429" s="11" t="s">
        <v>35</v>
      </c>
      <c r="G429" s="11" t="s">
        <v>5585</v>
      </c>
    </row>
    <row r="430" customFormat="false" ht="15" hidden="false" customHeight="false" outlineLevel="0" collapsed="false">
      <c r="B430" s="11" t="s">
        <v>6051</v>
      </c>
      <c r="F430" s="11" t="s">
        <v>35</v>
      </c>
      <c r="G430" s="11" t="s">
        <v>5587</v>
      </c>
    </row>
    <row r="431" customFormat="false" ht="15" hidden="false" customHeight="false" outlineLevel="0" collapsed="false">
      <c r="B431" s="11" t="s">
        <v>6052</v>
      </c>
      <c r="F431" s="11" t="s">
        <v>35</v>
      </c>
      <c r="G431" s="11" t="s">
        <v>5589</v>
      </c>
    </row>
    <row r="432" customFormat="false" ht="15" hidden="false" customHeight="false" outlineLevel="0" collapsed="false">
      <c r="B432" s="11" t="s">
        <v>6053</v>
      </c>
      <c r="F432" s="11" t="s">
        <v>35</v>
      </c>
      <c r="G432" s="11" t="s">
        <v>5591</v>
      </c>
    </row>
    <row r="433" customFormat="false" ht="15" hidden="false" customHeight="false" outlineLevel="0" collapsed="false">
      <c r="B433" s="11" t="s">
        <v>6054</v>
      </c>
      <c r="F433" s="11" t="s">
        <v>35</v>
      </c>
      <c r="G433" s="11" t="s">
        <v>5593</v>
      </c>
    </row>
    <row r="434" customFormat="false" ht="15" hidden="false" customHeight="false" outlineLevel="0" collapsed="false">
      <c r="B434" s="11" t="s">
        <v>6055</v>
      </c>
      <c r="F434" s="11" t="s">
        <v>35</v>
      </c>
      <c r="G434" s="11" t="s">
        <v>5595</v>
      </c>
    </row>
    <row r="435" customFormat="false" ht="15" hidden="false" customHeight="false" outlineLevel="0" collapsed="false">
      <c r="B435" s="11" t="s">
        <v>6056</v>
      </c>
      <c r="F435" s="11" t="s">
        <v>35</v>
      </c>
      <c r="G435" s="11" t="s">
        <v>5597</v>
      </c>
    </row>
    <row r="436" customFormat="false" ht="15" hidden="false" customHeight="false" outlineLevel="0" collapsed="false">
      <c r="B436" s="11" t="s">
        <v>6057</v>
      </c>
      <c r="F436" s="11" t="s">
        <v>35</v>
      </c>
      <c r="G436" s="11" t="s">
        <v>5599</v>
      </c>
    </row>
    <row r="437" customFormat="false" ht="15" hidden="false" customHeight="false" outlineLevel="0" collapsed="false">
      <c r="B437" s="11" t="s">
        <v>6058</v>
      </c>
      <c r="F437" s="11" t="s">
        <v>35</v>
      </c>
      <c r="G437" s="11" t="s">
        <v>5601</v>
      </c>
    </row>
    <row r="438" customFormat="false" ht="15" hidden="false" customHeight="false" outlineLevel="0" collapsed="false">
      <c r="B438" s="11" t="s">
        <v>6059</v>
      </c>
      <c r="F438" s="11" t="s">
        <v>35</v>
      </c>
      <c r="G438" s="11" t="s">
        <v>5603</v>
      </c>
    </row>
    <row r="439" customFormat="false" ht="15" hidden="false" customHeight="false" outlineLevel="0" collapsed="false">
      <c r="B439" s="11" t="s">
        <v>6060</v>
      </c>
      <c r="F439" s="11" t="s">
        <v>35</v>
      </c>
      <c r="G439" s="11" t="s">
        <v>5605</v>
      </c>
    </row>
    <row r="440" customFormat="false" ht="15" hidden="false" customHeight="false" outlineLevel="0" collapsed="false">
      <c r="B440" s="11" t="s">
        <v>6061</v>
      </c>
      <c r="F440" s="11" t="s">
        <v>35</v>
      </c>
      <c r="G440" s="11" t="s">
        <v>5607</v>
      </c>
    </row>
    <row r="441" customFormat="false" ht="15" hidden="false" customHeight="false" outlineLevel="0" collapsed="false">
      <c r="B441" s="11" t="s">
        <v>6062</v>
      </c>
      <c r="F441" s="11" t="s">
        <v>35</v>
      </c>
      <c r="G441" s="11" t="s">
        <v>5609</v>
      </c>
    </row>
    <row r="442" customFormat="false" ht="15" hidden="false" customHeight="false" outlineLevel="0" collapsed="false">
      <c r="B442" s="11" t="s">
        <v>6063</v>
      </c>
      <c r="F442" s="11" t="s">
        <v>35</v>
      </c>
      <c r="G442" s="11" t="s">
        <v>5611</v>
      </c>
    </row>
    <row r="443" customFormat="false" ht="15" hidden="false" customHeight="false" outlineLevel="0" collapsed="false">
      <c r="B443" s="11" t="s">
        <v>6064</v>
      </c>
      <c r="F443" s="11" t="s">
        <v>35</v>
      </c>
      <c r="G443" s="11" t="s">
        <v>5613</v>
      </c>
    </row>
    <row r="444" customFormat="false" ht="15" hidden="false" customHeight="false" outlineLevel="0" collapsed="false">
      <c r="B444" s="11" t="s">
        <v>6065</v>
      </c>
      <c r="F444" s="11" t="s">
        <v>35</v>
      </c>
      <c r="G444" s="11" t="s">
        <v>5615</v>
      </c>
    </row>
    <row r="445" customFormat="false" ht="15" hidden="false" customHeight="false" outlineLevel="0" collapsed="false">
      <c r="B445" s="11" t="s">
        <v>6066</v>
      </c>
      <c r="F445" s="11" t="s">
        <v>35</v>
      </c>
      <c r="G445" s="11" t="s">
        <v>5617</v>
      </c>
    </row>
    <row r="446" customFormat="false" ht="15" hidden="false" customHeight="false" outlineLevel="0" collapsed="false">
      <c r="B446" s="11" t="s">
        <v>6067</v>
      </c>
      <c r="F446" s="11" t="s">
        <v>35</v>
      </c>
      <c r="G446" s="11" t="s">
        <v>5619</v>
      </c>
    </row>
    <row r="447" customFormat="false" ht="15" hidden="false" customHeight="false" outlineLevel="0" collapsed="false">
      <c r="B447" s="11" t="s">
        <v>6068</v>
      </c>
      <c r="F447" s="11" t="s">
        <v>35</v>
      </c>
      <c r="G447" s="11" t="s">
        <v>5621</v>
      </c>
    </row>
    <row r="448" customFormat="false" ht="15" hidden="false" customHeight="false" outlineLevel="0" collapsed="false">
      <c r="B448" s="11" t="s">
        <v>6069</v>
      </c>
      <c r="F448" s="11" t="s">
        <v>35</v>
      </c>
      <c r="G448" s="11" t="s">
        <v>5623</v>
      </c>
    </row>
    <row r="449" customFormat="false" ht="15" hidden="false" customHeight="false" outlineLevel="0" collapsed="false">
      <c r="B449" s="11" t="s">
        <v>6070</v>
      </c>
      <c r="F449" s="11" t="s">
        <v>35</v>
      </c>
      <c r="G449" s="11" t="s">
        <v>5625</v>
      </c>
    </row>
    <row r="450" customFormat="false" ht="15" hidden="false" customHeight="false" outlineLevel="0" collapsed="false">
      <c r="B450" s="11" t="s">
        <v>6071</v>
      </c>
      <c r="F450" s="11" t="s">
        <v>35</v>
      </c>
      <c r="G450" s="11" t="s">
        <v>5627</v>
      </c>
    </row>
    <row r="451" customFormat="false" ht="15" hidden="false" customHeight="false" outlineLevel="0" collapsed="false">
      <c r="B451" s="11" t="s">
        <v>6072</v>
      </c>
      <c r="F451" s="11" t="s">
        <v>35</v>
      </c>
      <c r="G451" s="11" t="s">
        <v>5629</v>
      </c>
    </row>
    <row r="452" customFormat="false" ht="15" hidden="false" customHeight="false" outlineLevel="0" collapsed="false">
      <c r="B452" s="11" t="s">
        <v>6073</v>
      </c>
      <c r="F452" s="11" t="s">
        <v>35</v>
      </c>
      <c r="G452" s="11" t="s">
        <v>5631</v>
      </c>
    </row>
    <row r="453" customFormat="false" ht="15" hidden="false" customHeight="false" outlineLevel="0" collapsed="false">
      <c r="B453" s="11" t="s">
        <v>6074</v>
      </c>
      <c r="F453" s="11" t="s">
        <v>35</v>
      </c>
      <c r="G453" s="11" t="s">
        <v>5633</v>
      </c>
    </row>
    <row r="454" customFormat="false" ht="15" hidden="false" customHeight="false" outlineLevel="0" collapsed="false">
      <c r="B454" s="11" t="s">
        <v>6075</v>
      </c>
      <c r="F454" s="11" t="s">
        <v>35</v>
      </c>
      <c r="G454" s="11" t="s">
        <v>5635</v>
      </c>
    </row>
    <row r="455" customFormat="false" ht="15" hidden="false" customHeight="false" outlineLevel="0" collapsed="false">
      <c r="B455" s="11" t="s">
        <v>6076</v>
      </c>
      <c r="F455" s="11" t="s">
        <v>35</v>
      </c>
      <c r="G455" s="11" t="s">
        <v>5637</v>
      </c>
    </row>
    <row r="456" customFormat="false" ht="15" hidden="false" customHeight="false" outlineLevel="0" collapsed="false">
      <c r="B456" s="11" t="s">
        <v>6077</v>
      </c>
      <c r="F456" s="11" t="s">
        <v>35</v>
      </c>
      <c r="G456" s="11" t="s">
        <v>5639</v>
      </c>
    </row>
    <row r="457" customFormat="false" ht="15" hidden="false" customHeight="false" outlineLevel="0" collapsed="false">
      <c r="B457" s="11" t="s">
        <v>6078</v>
      </c>
      <c r="F457" s="11" t="s">
        <v>35</v>
      </c>
      <c r="G457" s="11" t="s">
        <v>5641</v>
      </c>
    </row>
    <row r="458" customFormat="false" ht="15" hidden="false" customHeight="false" outlineLevel="0" collapsed="false">
      <c r="B458" s="11" t="s">
        <v>6079</v>
      </c>
      <c r="F458" s="11" t="s">
        <v>35</v>
      </c>
      <c r="G458" s="11" t="s">
        <v>5643</v>
      </c>
    </row>
    <row r="459" customFormat="false" ht="15" hidden="false" customHeight="false" outlineLevel="0" collapsed="false">
      <c r="B459" s="11" t="s">
        <v>6080</v>
      </c>
      <c r="F459" s="11" t="s">
        <v>35</v>
      </c>
      <c r="G459" s="11" t="s">
        <v>5645</v>
      </c>
    </row>
    <row r="460" customFormat="false" ht="15" hidden="false" customHeight="false" outlineLevel="0" collapsed="false">
      <c r="B460" s="11" t="s">
        <v>6081</v>
      </c>
      <c r="F460" s="11" t="s">
        <v>35</v>
      </c>
      <c r="G460" s="11" t="s">
        <v>5647</v>
      </c>
    </row>
    <row r="461" customFormat="false" ht="15" hidden="false" customHeight="false" outlineLevel="0" collapsed="false">
      <c r="B461" s="11" t="s">
        <v>6082</v>
      </c>
      <c r="F461" s="11" t="s">
        <v>35</v>
      </c>
      <c r="G461" s="11" t="s">
        <v>5649</v>
      </c>
    </row>
    <row r="462" customFormat="false" ht="15" hidden="false" customHeight="false" outlineLevel="0" collapsed="false">
      <c r="B462" s="11" t="s">
        <v>6083</v>
      </c>
      <c r="F462" s="11" t="s">
        <v>35</v>
      </c>
      <c r="G462" s="11" t="s">
        <v>5651</v>
      </c>
    </row>
    <row r="463" customFormat="false" ht="15" hidden="false" customHeight="false" outlineLevel="0" collapsed="false">
      <c r="B463" s="11" t="s">
        <v>6084</v>
      </c>
      <c r="F463" s="11" t="s">
        <v>35</v>
      </c>
      <c r="G463" s="11" t="s">
        <v>5653</v>
      </c>
    </row>
    <row r="464" customFormat="false" ht="15" hidden="false" customHeight="false" outlineLevel="0" collapsed="false">
      <c r="B464" s="11" t="s">
        <v>6085</v>
      </c>
      <c r="F464" s="11" t="s">
        <v>35</v>
      </c>
      <c r="G464" s="11" t="s">
        <v>5655</v>
      </c>
    </row>
    <row r="465" customFormat="false" ht="15" hidden="false" customHeight="false" outlineLevel="0" collapsed="false">
      <c r="B465" s="11" t="s">
        <v>6086</v>
      </c>
      <c r="F465" s="11" t="s">
        <v>35</v>
      </c>
      <c r="G465" s="11" t="s">
        <v>5657</v>
      </c>
    </row>
    <row r="466" customFormat="false" ht="15" hidden="false" customHeight="false" outlineLevel="0" collapsed="false">
      <c r="B466" s="11" t="s">
        <v>6087</v>
      </c>
      <c r="F466" s="11" t="s">
        <v>35</v>
      </c>
      <c r="G466" s="11" t="s">
        <v>5659</v>
      </c>
    </row>
    <row r="467" customFormat="false" ht="15" hidden="false" customHeight="false" outlineLevel="0" collapsed="false">
      <c r="B467" s="11" t="s">
        <v>6088</v>
      </c>
      <c r="F467" s="11" t="s">
        <v>35</v>
      </c>
      <c r="G467" s="11" t="s">
        <v>5661</v>
      </c>
    </row>
    <row r="468" customFormat="false" ht="15" hidden="false" customHeight="false" outlineLevel="0" collapsed="false">
      <c r="B468" s="11" t="s">
        <v>6089</v>
      </c>
      <c r="F468" s="11" t="s">
        <v>35</v>
      </c>
      <c r="G468" s="11" t="s">
        <v>5663</v>
      </c>
    </row>
    <row r="469" customFormat="false" ht="15" hidden="false" customHeight="false" outlineLevel="0" collapsed="false">
      <c r="B469" s="11" t="s">
        <v>6090</v>
      </c>
      <c r="F469" s="11" t="s">
        <v>35</v>
      </c>
      <c r="G469" s="11" t="s">
        <v>5665</v>
      </c>
    </row>
    <row r="470" customFormat="false" ht="15" hidden="false" customHeight="false" outlineLevel="0" collapsed="false">
      <c r="B470" s="11" t="s">
        <v>6091</v>
      </c>
      <c r="F470" s="11" t="s">
        <v>35</v>
      </c>
      <c r="G470" s="11" t="s">
        <v>5667</v>
      </c>
    </row>
    <row r="471" customFormat="false" ht="15" hidden="false" customHeight="false" outlineLevel="0" collapsed="false">
      <c r="B471" s="11" t="s">
        <v>6092</v>
      </c>
      <c r="F471" s="11" t="s">
        <v>35</v>
      </c>
      <c r="G471" s="11" t="s">
        <v>5669</v>
      </c>
    </row>
    <row r="472" customFormat="false" ht="15" hidden="false" customHeight="false" outlineLevel="0" collapsed="false">
      <c r="B472" s="11" t="s">
        <v>6093</v>
      </c>
      <c r="F472" s="11" t="s">
        <v>35</v>
      </c>
      <c r="G472" s="11" t="s">
        <v>5671</v>
      </c>
    </row>
    <row r="473" customFormat="false" ht="15" hidden="false" customHeight="false" outlineLevel="0" collapsed="false">
      <c r="B473" s="11" t="s">
        <v>6094</v>
      </c>
      <c r="F473" s="11" t="s">
        <v>35</v>
      </c>
      <c r="G473" s="11" t="s">
        <v>5673</v>
      </c>
    </row>
    <row r="474" customFormat="false" ht="15" hidden="false" customHeight="false" outlineLevel="0" collapsed="false">
      <c r="B474" s="11" t="s">
        <v>6095</v>
      </c>
      <c r="F474" s="11" t="s">
        <v>35</v>
      </c>
      <c r="G474" s="11" t="s">
        <v>5675</v>
      </c>
    </row>
    <row r="475" customFormat="false" ht="15" hidden="false" customHeight="false" outlineLevel="0" collapsed="false">
      <c r="B475" s="11" t="s">
        <v>6096</v>
      </c>
      <c r="F475" s="11" t="s">
        <v>35</v>
      </c>
      <c r="G475" s="11" t="s">
        <v>5677</v>
      </c>
    </row>
    <row r="476" customFormat="false" ht="15" hidden="false" customHeight="false" outlineLevel="0" collapsed="false">
      <c r="B476" s="11" t="s">
        <v>6097</v>
      </c>
      <c r="F476" s="11" t="s">
        <v>35</v>
      </c>
      <c r="G476" s="11" t="s">
        <v>5679</v>
      </c>
    </row>
    <row r="477" customFormat="false" ht="15" hidden="false" customHeight="false" outlineLevel="0" collapsed="false">
      <c r="B477" s="11" t="s">
        <v>6098</v>
      </c>
      <c r="F477" s="11" t="s">
        <v>35</v>
      </c>
      <c r="G477" s="11" t="s">
        <v>5681</v>
      </c>
    </row>
    <row r="478" customFormat="false" ht="15" hidden="false" customHeight="false" outlineLevel="0" collapsed="false">
      <c r="B478" s="11" t="s">
        <v>6099</v>
      </c>
      <c r="F478" s="11" t="s">
        <v>35</v>
      </c>
      <c r="G478" s="11" t="s">
        <v>5683</v>
      </c>
    </row>
    <row r="479" customFormat="false" ht="15" hidden="false" customHeight="false" outlineLevel="0" collapsed="false">
      <c r="B479" s="11" t="s">
        <v>6100</v>
      </c>
      <c r="F479" s="11" t="s">
        <v>35</v>
      </c>
      <c r="G479" s="11" t="s">
        <v>5685</v>
      </c>
    </row>
    <row r="480" customFormat="false" ht="15" hidden="false" customHeight="false" outlineLevel="0" collapsed="false">
      <c r="B480" s="11" t="s">
        <v>6101</v>
      </c>
      <c r="F480" s="11" t="s">
        <v>35</v>
      </c>
      <c r="G480" s="11" t="s">
        <v>5687</v>
      </c>
    </row>
    <row r="481" customFormat="false" ht="15" hidden="false" customHeight="false" outlineLevel="0" collapsed="false">
      <c r="B481" s="11" t="s">
        <v>6102</v>
      </c>
      <c r="F481" s="11" t="s">
        <v>35</v>
      </c>
      <c r="G481" s="11" t="s">
        <v>5689</v>
      </c>
    </row>
    <row r="482" customFormat="false" ht="15" hidden="false" customHeight="false" outlineLevel="0" collapsed="false">
      <c r="B482" s="11" t="s">
        <v>6103</v>
      </c>
      <c r="F482" s="11" t="s">
        <v>35</v>
      </c>
      <c r="G482" s="11" t="s">
        <v>5691</v>
      </c>
    </row>
    <row r="483" customFormat="false" ht="15" hidden="false" customHeight="false" outlineLevel="0" collapsed="false">
      <c r="B483" s="11" t="s">
        <v>6104</v>
      </c>
      <c r="F483" s="11" t="s">
        <v>35</v>
      </c>
      <c r="G483" s="11" t="s">
        <v>5693</v>
      </c>
    </row>
    <row r="484" customFormat="false" ht="15" hidden="false" customHeight="false" outlineLevel="0" collapsed="false">
      <c r="B484" s="11" t="s">
        <v>6105</v>
      </c>
      <c r="F484" s="11" t="s">
        <v>35</v>
      </c>
      <c r="G484" s="11" t="s">
        <v>5695</v>
      </c>
    </row>
    <row r="485" customFormat="false" ht="15" hidden="false" customHeight="false" outlineLevel="0" collapsed="false">
      <c r="B485" s="11" t="s">
        <v>6106</v>
      </c>
      <c r="F485" s="11" t="s">
        <v>35</v>
      </c>
      <c r="G485" s="11" t="s">
        <v>5697</v>
      </c>
    </row>
    <row r="486" customFormat="false" ht="15" hidden="false" customHeight="false" outlineLevel="0" collapsed="false">
      <c r="B486" s="11" t="s">
        <v>6107</v>
      </c>
      <c r="F486" s="11" t="s">
        <v>35</v>
      </c>
      <c r="G486" s="11" t="s">
        <v>5699</v>
      </c>
    </row>
    <row r="487" customFormat="false" ht="15" hidden="false" customHeight="false" outlineLevel="0" collapsed="false">
      <c r="B487" s="11" t="s">
        <v>6108</v>
      </c>
      <c r="F487" s="11" t="s">
        <v>35</v>
      </c>
      <c r="G487" s="11" t="s">
        <v>5701</v>
      </c>
    </row>
    <row r="488" customFormat="false" ht="15" hidden="false" customHeight="false" outlineLevel="0" collapsed="false">
      <c r="B488" s="11" t="s">
        <v>6109</v>
      </c>
      <c r="F488" s="11" t="s">
        <v>35</v>
      </c>
      <c r="G488" s="11" t="s">
        <v>5703</v>
      </c>
    </row>
    <row r="489" customFormat="false" ht="32" hidden="false" customHeight="false" outlineLevel="0" collapsed="false">
      <c r="B489" s="11" t="s">
        <v>6110</v>
      </c>
      <c r="D489" s="12" t="s">
        <v>6111</v>
      </c>
      <c r="F489" s="11" t="s">
        <v>162</v>
      </c>
      <c r="G489" s="11" t="s">
        <v>5543</v>
      </c>
    </row>
    <row r="490" customFormat="false" ht="15" hidden="false" customHeight="false" outlineLevel="0" collapsed="false">
      <c r="B490" s="11" t="s">
        <v>6112</v>
      </c>
      <c r="F490" s="11" t="s">
        <v>162</v>
      </c>
      <c r="G490" s="11" t="s">
        <v>5545</v>
      </c>
    </row>
    <row r="491" customFormat="false" ht="15" hidden="false" customHeight="false" outlineLevel="0" collapsed="false">
      <c r="B491" s="11" t="s">
        <v>6113</v>
      </c>
      <c r="F491" s="11" t="s">
        <v>162</v>
      </c>
      <c r="G491" s="11" t="s">
        <v>5547</v>
      </c>
    </row>
    <row r="492" customFormat="false" ht="15" hidden="false" customHeight="false" outlineLevel="0" collapsed="false">
      <c r="B492" s="11" t="s">
        <v>6114</v>
      </c>
      <c r="F492" s="11" t="s">
        <v>162</v>
      </c>
      <c r="G492" s="11" t="s">
        <v>5549</v>
      </c>
    </row>
    <row r="493" customFormat="false" ht="15" hidden="false" customHeight="false" outlineLevel="0" collapsed="false">
      <c r="B493" s="11" t="s">
        <v>6115</v>
      </c>
      <c r="F493" s="11" t="s">
        <v>162</v>
      </c>
      <c r="G493" s="11" t="s">
        <v>5551</v>
      </c>
    </row>
    <row r="494" customFormat="false" ht="15" hidden="false" customHeight="false" outlineLevel="0" collapsed="false">
      <c r="B494" s="11" t="s">
        <v>6116</v>
      </c>
      <c r="F494" s="11" t="s">
        <v>162</v>
      </c>
      <c r="G494" s="11" t="s">
        <v>5553</v>
      </c>
    </row>
    <row r="495" customFormat="false" ht="15" hidden="false" customHeight="false" outlineLevel="0" collapsed="false">
      <c r="B495" s="11" t="s">
        <v>6117</v>
      </c>
      <c r="F495" s="11" t="s">
        <v>162</v>
      </c>
      <c r="G495" s="11" t="s">
        <v>5555</v>
      </c>
    </row>
    <row r="496" customFormat="false" ht="15" hidden="false" customHeight="false" outlineLevel="0" collapsed="false">
      <c r="B496" s="11" t="s">
        <v>6118</v>
      </c>
      <c r="F496" s="11" t="s">
        <v>162</v>
      </c>
      <c r="G496" s="11" t="s">
        <v>5557</v>
      </c>
    </row>
    <row r="497" customFormat="false" ht="15" hidden="false" customHeight="false" outlineLevel="0" collapsed="false">
      <c r="B497" s="11" t="s">
        <v>6119</v>
      </c>
      <c r="F497" s="11" t="s">
        <v>162</v>
      </c>
      <c r="G497" s="11" t="s">
        <v>5559</v>
      </c>
    </row>
    <row r="498" customFormat="false" ht="15" hidden="false" customHeight="false" outlineLevel="0" collapsed="false">
      <c r="B498" s="11" t="s">
        <v>6120</v>
      </c>
      <c r="F498" s="11" t="s">
        <v>162</v>
      </c>
      <c r="G498" s="11" t="s">
        <v>5561</v>
      </c>
    </row>
    <row r="499" customFormat="false" ht="15" hidden="false" customHeight="false" outlineLevel="0" collapsed="false">
      <c r="B499" s="11" t="s">
        <v>6121</v>
      </c>
      <c r="F499" s="11" t="s">
        <v>162</v>
      </c>
      <c r="G499" s="11" t="s">
        <v>5563</v>
      </c>
    </row>
    <row r="500" customFormat="false" ht="15" hidden="false" customHeight="false" outlineLevel="0" collapsed="false">
      <c r="B500" s="11" t="s">
        <v>6122</v>
      </c>
      <c r="F500" s="11" t="s">
        <v>162</v>
      </c>
      <c r="G500" s="11" t="s">
        <v>5565</v>
      </c>
    </row>
    <row r="501" customFormat="false" ht="15" hidden="false" customHeight="false" outlineLevel="0" collapsed="false">
      <c r="B501" s="11" t="s">
        <v>6123</v>
      </c>
      <c r="F501" s="11" t="s">
        <v>162</v>
      </c>
      <c r="G501" s="11" t="s">
        <v>5567</v>
      </c>
    </row>
    <row r="502" customFormat="false" ht="15" hidden="false" customHeight="false" outlineLevel="0" collapsed="false">
      <c r="B502" s="11" t="s">
        <v>6124</v>
      </c>
      <c r="F502" s="11" t="s">
        <v>162</v>
      </c>
      <c r="G502" s="11" t="s">
        <v>5569</v>
      </c>
    </row>
    <row r="503" customFormat="false" ht="15" hidden="false" customHeight="false" outlineLevel="0" collapsed="false">
      <c r="B503" s="11" t="s">
        <v>6125</v>
      </c>
      <c r="F503" s="11" t="s">
        <v>162</v>
      </c>
      <c r="G503" s="11" t="s">
        <v>5571</v>
      </c>
    </row>
    <row r="504" customFormat="false" ht="15" hidden="false" customHeight="false" outlineLevel="0" collapsed="false">
      <c r="B504" s="11" t="s">
        <v>6126</v>
      </c>
      <c r="F504" s="11" t="s">
        <v>162</v>
      </c>
      <c r="G504" s="11" t="s">
        <v>5573</v>
      </c>
    </row>
    <row r="505" customFormat="false" ht="15" hidden="false" customHeight="false" outlineLevel="0" collapsed="false">
      <c r="B505" s="11" t="s">
        <v>6127</v>
      </c>
      <c r="F505" s="11" t="s">
        <v>162</v>
      </c>
      <c r="G505" s="11" t="s">
        <v>5575</v>
      </c>
    </row>
    <row r="506" customFormat="false" ht="15" hidden="false" customHeight="false" outlineLevel="0" collapsed="false">
      <c r="B506" s="11" t="s">
        <v>6128</v>
      </c>
      <c r="F506" s="11" t="s">
        <v>162</v>
      </c>
      <c r="G506" s="11" t="s">
        <v>5577</v>
      </c>
    </row>
    <row r="507" customFormat="false" ht="15" hidden="false" customHeight="false" outlineLevel="0" collapsed="false">
      <c r="B507" s="11" t="s">
        <v>6129</v>
      </c>
      <c r="F507" s="11" t="s">
        <v>162</v>
      </c>
      <c r="G507" s="11" t="s">
        <v>5579</v>
      </c>
    </row>
    <row r="508" customFormat="false" ht="15" hidden="false" customHeight="false" outlineLevel="0" collapsed="false">
      <c r="B508" s="11" t="s">
        <v>6130</v>
      </c>
      <c r="F508" s="11" t="s">
        <v>162</v>
      </c>
      <c r="G508" s="11" t="s">
        <v>5581</v>
      </c>
    </row>
    <row r="509" customFormat="false" ht="15" hidden="false" customHeight="false" outlineLevel="0" collapsed="false">
      <c r="B509" s="11" t="s">
        <v>6131</v>
      </c>
      <c r="F509" s="11" t="s">
        <v>162</v>
      </c>
      <c r="G509" s="11" t="s">
        <v>5583</v>
      </c>
    </row>
    <row r="510" customFormat="false" ht="15" hidden="false" customHeight="false" outlineLevel="0" collapsed="false">
      <c r="B510" s="11" t="s">
        <v>6132</v>
      </c>
      <c r="F510" s="11" t="s">
        <v>162</v>
      </c>
      <c r="G510" s="11" t="s">
        <v>5585</v>
      </c>
    </row>
    <row r="511" customFormat="false" ht="15" hidden="false" customHeight="false" outlineLevel="0" collapsed="false">
      <c r="B511" s="11" t="s">
        <v>6133</v>
      </c>
      <c r="F511" s="11" t="s">
        <v>162</v>
      </c>
      <c r="G511" s="11" t="s">
        <v>5587</v>
      </c>
    </row>
    <row r="512" customFormat="false" ht="15" hidden="false" customHeight="false" outlineLevel="0" collapsed="false">
      <c r="B512" s="11" t="s">
        <v>6134</v>
      </c>
      <c r="F512" s="11" t="s">
        <v>162</v>
      </c>
      <c r="G512" s="11" t="s">
        <v>5589</v>
      </c>
    </row>
    <row r="513" customFormat="false" ht="15" hidden="false" customHeight="false" outlineLevel="0" collapsed="false">
      <c r="B513" s="11" t="s">
        <v>6135</v>
      </c>
      <c r="F513" s="11" t="s">
        <v>162</v>
      </c>
      <c r="G513" s="11" t="s">
        <v>5591</v>
      </c>
    </row>
    <row r="514" customFormat="false" ht="15" hidden="false" customHeight="false" outlineLevel="0" collapsed="false">
      <c r="B514" s="11" t="s">
        <v>6136</v>
      </c>
      <c r="F514" s="11" t="s">
        <v>162</v>
      </c>
      <c r="G514" s="11" t="s">
        <v>5593</v>
      </c>
    </row>
    <row r="515" customFormat="false" ht="15" hidden="false" customHeight="false" outlineLevel="0" collapsed="false">
      <c r="B515" s="11" t="s">
        <v>6137</v>
      </c>
      <c r="F515" s="11" t="s">
        <v>162</v>
      </c>
      <c r="G515" s="11" t="s">
        <v>5595</v>
      </c>
    </row>
    <row r="516" customFormat="false" ht="15" hidden="false" customHeight="false" outlineLevel="0" collapsed="false">
      <c r="B516" s="11" t="s">
        <v>6138</v>
      </c>
      <c r="F516" s="11" t="s">
        <v>162</v>
      </c>
      <c r="G516" s="11" t="s">
        <v>5597</v>
      </c>
    </row>
    <row r="517" customFormat="false" ht="15" hidden="false" customHeight="false" outlineLevel="0" collapsed="false">
      <c r="B517" s="11" t="s">
        <v>6139</v>
      </c>
      <c r="F517" s="11" t="s">
        <v>162</v>
      </c>
      <c r="G517" s="11" t="s">
        <v>5599</v>
      </c>
    </row>
    <row r="518" customFormat="false" ht="15" hidden="false" customHeight="false" outlineLevel="0" collapsed="false">
      <c r="B518" s="11" t="s">
        <v>6140</v>
      </c>
      <c r="F518" s="11" t="s">
        <v>162</v>
      </c>
      <c r="G518" s="11" t="s">
        <v>5601</v>
      </c>
    </row>
    <row r="519" customFormat="false" ht="15" hidden="false" customHeight="false" outlineLevel="0" collapsed="false">
      <c r="B519" s="11" t="s">
        <v>6141</v>
      </c>
      <c r="F519" s="11" t="s">
        <v>162</v>
      </c>
      <c r="G519" s="11" t="s">
        <v>5603</v>
      </c>
    </row>
    <row r="520" customFormat="false" ht="15" hidden="false" customHeight="false" outlineLevel="0" collapsed="false">
      <c r="B520" s="11" t="s">
        <v>6142</v>
      </c>
      <c r="F520" s="11" t="s">
        <v>162</v>
      </c>
      <c r="G520" s="11" t="s">
        <v>5605</v>
      </c>
    </row>
    <row r="521" customFormat="false" ht="15" hidden="false" customHeight="false" outlineLevel="0" collapsed="false">
      <c r="B521" s="11" t="s">
        <v>6143</v>
      </c>
      <c r="F521" s="11" t="s">
        <v>162</v>
      </c>
      <c r="G521" s="11" t="s">
        <v>5607</v>
      </c>
    </row>
    <row r="522" customFormat="false" ht="15" hidden="false" customHeight="false" outlineLevel="0" collapsed="false">
      <c r="B522" s="11" t="s">
        <v>6144</v>
      </c>
      <c r="F522" s="11" t="s">
        <v>162</v>
      </c>
      <c r="G522" s="11" t="s">
        <v>5609</v>
      </c>
    </row>
    <row r="523" customFormat="false" ht="15" hidden="false" customHeight="false" outlineLevel="0" collapsed="false">
      <c r="B523" s="11" t="s">
        <v>6145</v>
      </c>
      <c r="F523" s="11" t="s">
        <v>162</v>
      </c>
      <c r="G523" s="11" t="s">
        <v>5611</v>
      </c>
    </row>
    <row r="524" customFormat="false" ht="15" hidden="false" customHeight="false" outlineLevel="0" collapsed="false">
      <c r="B524" s="11" t="s">
        <v>6146</v>
      </c>
      <c r="F524" s="11" t="s">
        <v>162</v>
      </c>
      <c r="G524" s="11" t="s">
        <v>5613</v>
      </c>
    </row>
    <row r="525" customFormat="false" ht="15" hidden="false" customHeight="false" outlineLevel="0" collapsed="false">
      <c r="B525" s="11" t="s">
        <v>6147</v>
      </c>
      <c r="F525" s="11" t="s">
        <v>162</v>
      </c>
      <c r="G525" s="11" t="s">
        <v>5615</v>
      </c>
    </row>
    <row r="526" customFormat="false" ht="15" hidden="false" customHeight="false" outlineLevel="0" collapsed="false">
      <c r="B526" s="11" t="s">
        <v>6148</v>
      </c>
      <c r="F526" s="11" t="s">
        <v>162</v>
      </c>
      <c r="G526" s="11" t="s">
        <v>5617</v>
      </c>
    </row>
    <row r="527" customFormat="false" ht="15" hidden="false" customHeight="false" outlineLevel="0" collapsed="false">
      <c r="B527" s="11" t="s">
        <v>6149</v>
      </c>
      <c r="F527" s="11" t="s">
        <v>162</v>
      </c>
      <c r="G527" s="11" t="s">
        <v>5619</v>
      </c>
    </row>
    <row r="528" customFormat="false" ht="15" hidden="false" customHeight="false" outlineLevel="0" collapsed="false">
      <c r="B528" s="11" t="s">
        <v>6150</v>
      </c>
      <c r="F528" s="11" t="s">
        <v>162</v>
      </c>
      <c r="G528" s="11" t="s">
        <v>5621</v>
      </c>
    </row>
    <row r="529" customFormat="false" ht="15" hidden="false" customHeight="false" outlineLevel="0" collapsed="false">
      <c r="B529" s="11" t="s">
        <v>6151</v>
      </c>
      <c r="F529" s="11" t="s">
        <v>162</v>
      </c>
      <c r="G529" s="11" t="s">
        <v>5623</v>
      </c>
    </row>
    <row r="530" customFormat="false" ht="15" hidden="false" customHeight="false" outlineLevel="0" collapsed="false">
      <c r="B530" s="11" t="s">
        <v>6152</v>
      </c>
      <c r="F530" s="11" t="s">
        <v>162</v>
      </c>
      <c r="G530" s="11" t="s">
        <v>5625</v>
      </c>
    </row>
    <row r="531" customFormat="false" ht="15" hidden="false" customHeight="false" outlineLevel="0" collapsed="false">
      <c r="B531" s="11" t="s">
        <v>6153</v>
      </c>
      <c r="F531" s="11" t="s">
        <v>162</v>
      </c>
      <c r="G531" s="11" t="s">
        <v>5627</v>
      </c>
    </row>
    <row r="532" customFormat="false" ht="15" hidden="false" customHeight="false" outlineLevel="0" collapsed="false">
      <c r="B532" s="11" t="s">
        <v>6154</v>
      </c>
      <c r="F532" s="11" t="s">
        <v>162</v>
      </c>
      <c r="G532" s="11" t="s">
        <v>5629</v>
      </c>
    </row>
    <row r="533" customFormat="false" ht="15" hidden="false" customHeight="false" outlineLevel="0" collapsed="false">
      <c r="B533" s="11" t="s">
        <v>6155</v>
      </c>
      <c r="F533" s="11" t="s">
        <v>162</v>
      </c>
      <c r="G533" s="11" t="s">
        <v>5631</v>
      </c>
    </row>
    <row r="534" customFormat="false" ht="15" hidden="false" customHeight="false" outlineLevel="0" collapsed="false">
      <c r="B534" s="11" t="s">
        <v>6156</v>
      </c>
      <c r="F534" s="11" t="s">
        <v>162</v>
      </c>
      <c r="G534" s="11" t="s">
        <v>5633</v>
      </c>
    </row>
    <row r="535" customFormat="false" ht="15" hidden="false" customHeight="false" outlineLevel="0" collapsed="false">
      <c r="B535" s="11" t="s">
        <v>6157</v>
      </c>
      <c r="F535" s="11" t="s">
        <v>162</v>
      </c>
      <c r="G535" s="11" t="s">
        <v>5635</v>
      </c>
    </row>
    <row r="536" customFormat="false" ht="15" hidden="false" customHeight="false" outlineLevel="0" collapsed="false">
      <c r="B536" s="11" t="s">
        <v>6158</v>
      </c>
      <c r="F536" s="11" t="s">
        <v>162</v>
      </c>
      <c r="G536" s="11" t="s">
        <v>5637</v>
      </c>
    </row>
    <row r="537" customFormat="false" ht="15" hidden="false" customHeight="false" outlineLevel="0" collapsed="false">
      <c r="B537" s="11" t="s">
        <v>6159</v>
      </c>
      <c r="F537" s="11" t="s">
        <v>162</v>
      </c>
      <c r="G537" s="11" t="s">
        <v>5639</v>
      </c>
    </row>
    <row r="538" customFormat="false" ht="15" hidden="false" customHeight="false" outlineLevel="0" collapsed="false">
      <c r="B538" s="11" t="s">
        <v>6160</v>
      </c>
      <c r="F538" s="11" t="s">
        <v>162</v>
      </c>
      <c r="G538" s="11" t="s">
        <v>5641</v>
      </c>
    </row>
    <row r="539" customFormat="false" ht="15" hidden="false" customHeight="false" outlineLevel="0" collapsed="false">
      <c r="B539" s="11" t="s">
        <v>6161</v>
      </c>
      <c r="F539" s="11" t="s">
        <v>162</v>
      </c>
      <c r="G539" s="11" t="s">
        <v>5643</v>
      </c>
    </row>
    <row r="540" customFormat="false" ht="15" hidden="false" customHeight="false" outlineLevel="0" collapsed="false">
      <c r="B540" s="11" t="s">
        <v>6162</v>
      </c>
      <c r="F540" s="11" t="s">
        <v>162</v>
      </c>
      <c r="G540" s="11" t="s">
        <v>5645</v>
      </c>
    </row>
    <row r="541" customFormat="false" ht="15" hidden="false" customHeight="false" outlineLevel="0" collapsed="false">
      <c r="B541" s="11" t="s">
        <v>6163</v>
      </c>
      <c r="F541" s="11" t="s">
        <v>162</v>
      </c>
      <c r="G541" s="11" t="s">
        <v>5647</v>
      </c>
    </row>
    <row r="542" customFormat="false" ht="15" hidden="false" customHeight="false" outlineLevel="0" collapsed="false">
      <c r="B542" s="11" t="s">
        <v>6164</v>
      </c>
      <c r="F542" s="11" t="s">
        <v>162</v>
      </c>
      <c r="G542" s="11" t="s">
        <v>5649</v>
      </c>
    </row>
    <row r="543" customFormat="false" ht="15" hidden="false" customHeight="false" outlineLevel="0" collapsed="false">
      <c r="B543" s="11" t="s">
        <v>6165</v>
      </c>
      <c r="F543" s="11" t="s">
        <v>162</v>
      </c>
      <c r="G543" s="11" t="s">
        <v>5651</v>
      </c>
    </row>
    <row r="544" customFormat="false" ht="15" hidden="false" customHeight="false" outlineLevel="0" collapsed="false">
      <c r="B544" s="11" t="s">
        <v>6166</v>
      </c>
      <c r="F544" s="11" t="s">
        <v>162</v>
      </c>
      <c r="G544" s="11" t="s">
        <v>5653</v>
      </c>
    </row>
    <row r="545" customFormat="false" ht="15" hidden="false" customHeight="false" outlineLevel="0" collapsed="false">
      <c r="B545" s="11" t="s">
        <v>6167</v>
      </c>
      <c r="F545" s="11" t="s">
        <v>162</v>
      </c>
      <c r="G545" s="11" t="s">
        <v>5655</v>
      </c>
    </row>
    <row r="546" customFormat="false" ht="15" hidden="false" customHeight="false" outlineLevel="0" collapsed="false">
      <c r="B546" s="11" t="s">
        <v>6168</v>
      </c>
      <c r="F546" s="11" t="s">
        <v>162</v>
      </c>
      <c r="G546" s="11" t="s">
        <v>5657</v>
      </c>
    </row>
    <row r="547" customFormat="false" ht="15" hidden="false" customHeight="false" outlineLevel="0" collapsed="false">
      <c r="B547" s="11" t="s">
        <v>6169</v>
      </c>
      <c r="F547" s="11" t="s">
        <v>162</v>
      </c>
      <c r="G547" s="11" t="s">
        <v>5659</v>
      </c>
    </row>
    <row r="548" customFormat="false" ht="15" hidden="false" customHeight="false" outlineLevel="0" collapsed="false">
      <c r="B548" s="11" t="s">
        <v>6170</v>
      </c>
      <c r="F548" s="11" t="s">
        <v>162</v>
      </c>
      <c r="G548" s="11" t="s">
        <v>5661</v>
      </c>
    </row>
    <row r="549" customFormat="false" ht="15" hidden="false" customHeight="false" outlineLevel="0" collapsed="false">
      <c r="B549" s="11" t="s">
        <v>6171</v>
      </c>
      <c r="F549" s="11" t="s">
        <v>162</v>
      </c>
      <c r="G549" s="11" t="s">
        <v>5663</v>
      </c>
    </row>
    <row r="550" customFormat="false" ht="15" hidden="false" customHeight="false" outlineLevel="0" collapsed="false">
      <c r="B550" s="11" t="s">
        <v>6172</v>
      </c>
      <c r="F550" s="11" t="s">
        <v>162</v>
      </c>
      <c r="G550" s="11" t="s">
        <v>5665</v>
      </c>
    </row>
    <row r="551" customFormat="false" ht="15" hidden="false" customHeight="false" outlineLevel="0" collapsed="false">
      <c r="B551" s="11" t="s">
        <v>6173</v>
      </c>
      <c r="F551" s="11" t="s">
        <v>162</v>
      </c>
      <c r="G551" s="11" t="s">
        <v>5667</v>
      </c>
    </row>
    <row r="552" customFormat="false" ht="15" hidden="false" customHeight="false" outlineLevel="0" collapsed="false">
      <c r="B552" s="11" t="s">
        <v>6174</v>
      </c>
      <c r="F552" s="11" t="s">
        <v>162</v>
      </c>
      <c r="G552" s="11" t="s">
        <v>5669</v>
      </c>
    </row>
    <row r="553" customFormat="false" ht="15" hidden="false" customHeight="false" outlineLevel="0" collapsed="false">
      <c r="B553" s="11" t="s">
        <v>6175</v>
      </c>
      <c r="F553" s="11" t="s">
        <v>162</v>
      </c>
      <c r="G553" s="11" t="s">
        <v>5671</v>
      </c>
    </row>
    <row r="554" customFormat="false" ht="15" hidden="false" customHeight="false" outlineLevel="0" collapsed="false">
      <c r="B554" s="11" t="s">
        <v>6176</v>
      </c>
      <c r="F554" s="11" t="s">
        <v>162</v>
      </c>
      <c r="G554" s="11" t="s">
        <v>5673</v>
      </c>
    </row>
    <row r="555" customFormat="false" ht="15" hidden="false" customHeight="false" outlineLevel="0" collapsed="false">
      <c r="B555" s="11" t="s">
        <v>6177</v>
      </c>
      <c r="F555" s="11" t="s">
        <v>162</v>
      </c>
      <c r="G555" s="11" t="s">
        <v>5675</v>
      </c>
    </row>
    <row r="556" customFormat="false" ht="15" hidden="false" customHeight="false" outlineLevel="0" collapsed="false">
      <c r="B556" s="11" t="s">
        <v>6178</v>
      </c>
      <c r="F556" s="11" t="s">
        <v>162</v>
      </c>
      <c r="G556" s="11" t="s">
        <v>5677</v>
      </c>
    </row>
    <row r="557" customFormat="false" ht="15" hidden="false" customHeight="false" outlineLevel="0" collapsed="false">
      <c r="B557" s="11" t="s">
        <v>6179</v>
      </c>
      <c r="F557" s="11" t="s">
        <v>162</v>
      </c>
      <c r="G557" s="11" t="s">
        <v>5679</v>
      </c>
    </row>
    <row r="558" customFormat="false" ht="15" hidden="false" customHeight="false" outlineLevel="0" collapsed="false">
      <c r="B558" s="11" t="s">
        <v>6180</v>
      </c>
      <c r="F558" s="11" t="s">
        <v>162</v>
      </c>
      <c r="G558" s="11" t="s">
        <v>5681</v>
      </c>
    </row>
    <row r="559" customFormat="false" ht="15" hidden="false" customHeight="false" outlineLevel="0" collapsed="false">
      <c r="B559" s="11" t="s">
        <v>6181</v>
      </c>
      <c r="F559" s="11" t="s">
        <v>162</v>
      </c>
      <c r="G559" s="11" t="s">
        <v>5683</v>
      </c>
    </row>
    <row r="560" customFormat="false" ht="15" hidden="false" customHeight="false" outlineLevel="0" collapsed="false">
      <c r="B560" s="11" t="s">
        <v>6182</v>
      </c>
      <c r="F560" s="11" t="s">
        <v>162</v>
      </c>
      <c r="G560" s="11" t="s">
        <v>5685</v>
      </c>
    </row>
    <row r="561" customFormat="false" ht="15" hidden="false" customHeight="false" outlineLevel="0" collapsed="false">
      <c r="B561" s="11" t="s">
        <v>6183</v>
      </c>
      <c r="F561" s="11" t="s">
        <v>162</v>
      </c>
      <c r="G561" s="11" t="s">
        <v>5687</v>
      </c>
    </row>
    <row r="562" customFormat="false" ht="15" hidden="false" customHeight="false" outlineLevel="0" collapsed="false">
      <c r="B562" s="11" t="s">
        <v>6184</v>
      </c>
      <c r="F562" s="11" t="s">
        <v>162</v>
      </c>
      <c r="G562" s="11" t="s">
        <v>5689</v>
      </c>
    </row>
    <row r="563" customFormat="false" ht="15" hidden="false" customHeight="false" outlineLevel="0" collapsed="false">
      <c r="B563" s="11" t="s">
        <v>6185</v>
      </c>
      <c r="F563" s="11" t="s">
        <v>162</v>
      </c>
      <c r="G563" s="11" t="s">
        <v>5691</v>
      </c>
    </row>
    <row r="564" customFormat="false" ht="15" hidden="false" customHeight="false" outlineLevel="0" collapsed="false">
      <c r="B564" s="11" t="s">
        <v>6186</v>
      </c>
      <c r="F564" s="11" t="s">
        <v>162</v>
      </c>
      <c r="G564" s="11" t="s">
        <v>5693</v>
      </c>
    </row>
    <row r="565" customFormat="false" ht="15" hidden="false" customHeight="false" outlineLevel="0" collapsed="false">
      <c r="B565" s="11" t="s">
        <v>6187</v>
      </c>
      <c r="F565" s="11" t="s">
        <v>162</v>
      </c>
      <c r="G565" s="11" t="s">
        <v>5695</v>
      </c>
    </row>
    <row r="566" customFormat="false" ht="15" hidden="false" customHeight="false" outlineLevel="0" collapsed="false">
      <c r="B566" s="11" t="s">
        <v>6188</v>
      </c>
      <c r="F566" s="11" t="s">
        <v>162</v>
      </c>
      <c r="G566" s="11" t="s">
        <v>5697</v>
      </c>
    </row>
    <row r="567" customFormat="false" ht="15" hidden="false" customHeight="false" outlineLevel="0" collapsed="false">
      <c r="B567" s="11" t="s">
        <v>6189</v>
      </c>
      <c r="F567" s="11" t="s">
        <v>162</v>
      </c>
      <c r="G567" s="11" t="s">
        <v>5699</v>
      </c>
    </row>
    <row r="568" customFormat="false" ht="15" hidden="false" customHeight="false" outlineLevel="0" collapsed="false">
      <c r="B568" s="11" t="s">
        <v>6190</v>
      </c>
      <c r="F568" s="11" t="s">
        <v>162</v>
      </c>
      <c r="G568" s="11" t="s">
        <v>5701</v>
      </c>
    </row>
    <row r="569" customFormat="false" ht="15" hidden="false" customHeight="false" outlineLevel="0" collapsed="false">
      <c r="B569" s="11" t="s">
        <v>6191</v>
      </c>
      <c r="F569" s="11" t="s">
        <v>162</v>
      </c>
      <c r="G569" s="11" t="s">
        <v>5703</v>
      </c>
    </row>
    <row r="570" customFormat="false" ht="48" hidden="false" customHeight="false" outlineLevel="0" collapsed="false">
      <c r="B570" s="11" t="s">
        <v>6192</v>
      </c>
      <c r="D570" s="12" t="s">
        <v>6193</v>
      </c>
      <c r="F570" s="11" t="s">
        <v>35</v>
      </c>
      <c r="G570" s="11" t="s">
        <v>5543</v>
      </c>
    </row>
    <row r="571" customFormat="false" ht="15" hidden="false" customHeight="false" outlineLevel="0" collapsed="false">
      <c r="B571" s="11" t="s">
        <v>6194</v>
      </c>
      <c r="F571" s="11" t="s">
        <v>35</v>
      </c>
      <c r="G571" s="11" t="s">
        <v>5545</v>
      </c>
    </row>
    <row r="572" customFormat="false" ht="15" hidden="false" customHeight="false" outlineLevel="0" collapsed="false">
      <c r="B572" s="11" t="s">
        <v>6195</v>
      </c>
      <c r="F572" s="11" t="s">
        <v>35</v>
      </c>
      <c r="G572" s="11" t="s">
        <v>5547</v>
      </c>
    </row>
    <row r="573" customFormat="false" ht="15" hidden="false" customHeight="false" outlineLevel="0" collapsed="false">
      <c r="B573" s="11" t="s">
        <v>6196</v>
      </c>
      <c r="F573" s="11" t="s">
        <v>35</v>
      </c>
      <c r="G573" s="11" t="s">
        <v>5549</v>
      </c>
    </row>
    <row r="574" customFormat="false" ht="15" hidden="false" customHeight="false" outlineLevel="0" collapsed="false">
      <c r="B574" s="11" t="s">
        <v>6197</v>
      </c>
      <c r="F574" s="11" t="s">
        <v>35</v>
      </c>
      <c r="G574" s="11" t="s">
        <v>5551</v>
      </c>
    </row>
    <row r="575" customFormat="false" ht="15" hidden="false" customHeight="false" outlineLevel="0" collapsed="false">
      <c r="B575" s="11" t="s">
        <v>6198</v>
      </c>
      <c r="F575" s="11" t="s">
        <v>35</v>
      </c>
      <c r="G575" s="11" t="s">
        <v>5553</v>
      </c>
    </row>
    <row r="576" customFormat="false" ht="15" hidden="false" customHeight="false" outlineLevel="0" collapsed="false">
      <c r="B576" s="11" t="s">
        <v>6199</v>
      </c>
      <c r="F576" s="11" t="s">
        <v>35</v>
      </c>
      <c r="G576" s="11" t="s">
        <v>5555</v>
      </c>
    </row>
    <row r="577" customFormat="false" ht="15" hidden="false" customHeight="false" outlineLevel="0" collapsed="false">
      <c r="B577" s="11" t="s">
        <v>6200</v>
      </c>
      <c r="F577" s="11" t="s">
        <v>35</v>
      </c>
      <c r="G577" s="11" t="s">
        <v>5557</v>
      </c>
    </row>
    <row r="578" customFormat="false" ht="15" hidden="false" customHeight="false" outlineLevel="0" collapsed="false">
      <c r="B578" s="11" t="s">
        <v>6201</v>
      </c>
      <c r="F578" s="11" t="s">
        <v>35</v>
      </c>
      <c r="G578" s="11" t="s">
        <v>5559</v>
      </c>
    </row>
    <row r="579" customFormat="false" ht="15" hidden="false" customHeight="false" outlineLevel="0" collapsed="false">
      <c r="B579" s="11" t="s">
        <v>6202</v>
      </c>
      <c r="F579" s="11" t="s">
        <v>35</v>
      </c>
      <c r="G579" s="11" t="s">
        <v>5561</v>
      </c>
    </row>
    <row r="580" customFormat="false" ht="15" hidden="false" customHeight="false" outlineLevel="0" collapsed="false">
      <c r="B580" s="11" t="s">
        <v>6203</v>
      </c>
      <c r="F580" s="11" t="s">
        <v>35</v>
      </c>
      <c r="G580" s="11" t="s">
        <v>5563</v>
      </c>
    </row>
    <row r="581" customFormat="false" ht="15" hidden="false" customHeight="false" outlineLevel="0" collapsed="false">
      <c r="B581" s="11" t="s">
        <v>6204</v>
      </c>
      <c r="F581" s="11" t="s">
        <v>35</v>
      </c>
      <c r="G581" s="11" t="s">
        <v>5565</v>
      </c>
    </row>
    <row r="582" customFormat="false" ht="15" hidden="false" customHeight="false" outlineLevel="0" collapsed="false">
      <c r="B582" s="11" t="s">
        <v>6205</v>
      </c>
      <c r="F582" s="11" t="s">
        <v>35</v>
      </c>
      <c r="G582" s="11" t="s">
        <v>5567</v>
      </c>
    </row>
    <row r="583" customFormat="false" ht="15" hidden="false" customHeight="false" outlineLevel="0" collapsed="false">
      <c r="B583" s="11" t="s">
        <v>6206</v>
      </c>
      <c r="F583" s="11" t="s">
        <v>35</v>
      </c>
      <c r="G583" s="11" t="s">
        <v>5569</v>
      </c>
    </row>
    <row r="584" customFormat="false" ht="15" hidden="false" customHeight="false" outlineLevel="0" collapsed="false">
      <c r="B584" s="11" t="s">
        <v>6207</v>
      </c>
      <c r="F584" s="11" t="s">
        <v>35</v>
      </c>
      <c r="G584" s="11" t="s">
        <v>5571</v>
      </c>
    </row>
    <row r="585" customFormat="false" ht="15" hidden="false" customHeight="false" outlineLevel="0" collapsed="false">
      <c r="B585" s="11" t="s">
        <v>6208</v>
      </c>
      <c r="F585" s="11" t="s">
        <v>35</v>
      </c>
      <c r="G585" s="11" t="s">
        <v>5573</v>
      </c>
    </row>
    <row r="586" customFormat="false" ht="15" hidden="false" customHeight="false" outlineLevel="0" collapsed="false">
      <c r="B586" s="11" t="s">
        <v>6209</v>
      </c>
      <c r="F586" s="11" t="s">
        <v>35</v>
      </c>
      <c r="G586" s="11" t="s">
        <v>5575</v>
      </c>
    </row>
    <row r="587" customFormat="false" ht="15" hidden="false" customHeight="false" outlineLevel="0" collapsed="false">
      <c r="B587" s="11" t="s">
        <v>6210</v>
      </c>
      <c r="F587" s="11" t="s">
        <v>35</v>
      </c>
      <c r="G587" s="11" t="s">
        <v>5577</v>
      </c>
    </row>
    <row r="588" customFormat="false" ht="15" hidden="false" customHeight="false" outlineLevel="0" collapsed="false">
      <c r="B588" s="11" t="s">
        <v>6211</v>
      </c>
      <c r="F588" s="11" t="s">
        <v>35</v>
      </c>
      <c r="G588" s="11" t="s">
        <v>5579</v>
      </c>
    </row>
    <row r="589" customFormat="false" ht="15" hidden="false" customHeight="false" outlineLevel="0" collapsed="false">
      <c r="B589" s="11" t="s">
        <v>6212</v>
      </c>
      <c r="F589" s="11" t="s">
        <v>35</v>
      </c>
      <c r="G589" s="11" t="s">
        <v>5581</v>
      </c>
    </row>
    <row r="590" customFormat="false" ht="15" hidden="false" customHeight="false" outlineLevel="0" collapsed="false">
      <c r="B590" s="11" t="s">
        <v>6213</v>
      </c>
      <c r="F590" s="11" t="s">
        <v>35</v>
      </c>
      <c r="G590" s="11" t="s">
        <v>5583</v>
      </c>
    </row>
    <row r="591" customFormat="false" ht="15" hidden="false" customHeight="false" outlineLevel="0" collapsed="false">
      <c r="B591" s="11" t="s">
        <v>6214</v>
      </c>
      <c r="F591" s="11" t="s">
        <v>35</v>
      </c>
      <c r="G591" s="11" t="s">
        <v>5585</v>
      </c>
    </row>
    <row r="592" customFormat="false" ht="15" hidden="false" customHeight="false" outlineLevel="0" collapsed="false">
      <c r="B592" s="11" t="s">
        <v>6215</v>
      </c>
      <c r="F592" s="11" t="s">
        <v>35</v>
      </c>
      <c r="G592" s="11" t="s">
        <v>5587</v>
      </c>
    </row>
    <row r="593" customFormat="false" ht="15" hidden="false" customHeight="false" outlineLevel="0" collapsed="false">
      <c r="B593" s="11" t="s">
        <v>6216</v>
      </c>
      <c r="F593" s="11" t="s">
        <v>35</v>
      </c>
      <c r="G593" s="11" t="s">
        <v>5589</v>
      </c>
    </row>
    <row r="594" customFormat="false" ht="15" hidden="false" customHeight="false" outlineLevel="0" collapsed="false">
      <c r="B594" s="11" t="s">
        <v>6217</v>
      </c>
      <c r="F594" s="11" t="s">
        <v>35</v>
      </c>
      <c r="G594" s="11" t="s">
        <v>5591</v>
      </c>
    </row>
    <row r="595" customFormat="false" ht="15" hidden="false" customHeight="false" outlineLevel="0" collapsed="false">
      <c r="B595" s="11" t="s">
        <v>6218</v>
      </c>
      <c r="F595" s="11" t="s">
        <v>35</v>
      </c>
      <c r="G595" s="11" t="s">
        <v>5593</v>
      </c>
    </row>
    <row r="596" customFormat="false" ht="15" hidden="false" customHeight="false" outlineLevel="0" collapsed="false">
      <c r="B596" s="11" t="s">
        <v>6219</v>
      </c>
      <c r="F596" s="11" t="s">
        <v>35</v>
      </c>
      <c r="G596" s="11" t="s">
        <v>5595</v>
      </c>
    </row>
    <row r="597" customFormat="false" ht="15" hidden="false" customHeight="false" outlineLevel="0" collapsed="false">
      <c r="B597" s="11" t="s">
        <v>6220</v>
      </c>
      <c r="F597" s="11" t="s">
        <v>35</v>
      </c>
      <c r="G597" s="11" t="s">
        <v>5597</v>
      </c>
    </row>
    <row r="598" customFormat="false" ht="15" hidden="false" customHeight="false" outlineLevel="0" collapsed="false">
      <c r="B598" s="11" t="s">
        <v>6221</v>
      </c>
      <c r="F598" s="11" t="s">
        <v>35</v>
      </c>
      <c r="G598" s="11" t="s">
        <v>5599</v>
      </c>
    </row>
    <row r="599" customFormat="false" ht="15" hidden="false" customHeight="false" outlineLevel="0" collapsed="false">
      <c r="B599" s="11" t="s">
        <v>6222</v>
      </c>
      <c r="F599" s="11" t="s">
        <v>35</v>
      </c>
      <c r="G599" s="11" t="s">
        <v>5601</v>
      </c>
    </row>
    <row r="600" customFormat="false" ht="15" hidden="false" customHeight="false" outlineLevel="0" collapsed="false">
      <c r="B600" s="11" t="s">
        <v>6223</v>
      </c>
      <c r="F600" s="11" t="s">
        <v>35</v>
      </c>
      <c r="G600" s="11" t="s">
        <v>5603</v>
      </c>
    </row>
    <row r="601" customFormat="false" ht="15" hidden="false" customHeight="false" outlineLevel="0" collapsed="false">
      <c r="B601" s="11" t="s">
        <v>6224</v>
      </c>
      <c r="F601" s="11" t="s">
        <v>35</v>
      </c>
      <c r="G601" s="11" t="s">
        <v>5605</v>
      </c>
    </row>
    <row r="602" customFormat="false" ht="15" hidden="false" customHeight="false" outlineLevel="0" collapsed="false">
      <c r="B602" s="11" t="s">
        <v>6225</v>
      </c>
      <c r="F602" s="11" t="s">
        <v>35</v>
      </c>
      <c r="G602" s="11" t="s">
        <v>5607</v>
      </c>
    </row>
    <row r="603" customFormat="false" ht="15" hidden="false" customHeight="false" outlineLevel="0" collapsed="false">
      <c r="B603" s="11" t="s">
        <v>6226</v>
      </c>
      <c r="F603" s="11" t="s">
        <v>35</v>
      </c>
      <c r="G603" s="11" t="s">
        <v>5609</v>
      </c>
    </row>
    <row r="604" customFormat="false" ht="15" hidden="false" customHeight="false" outlineLevel="0" collapsed="false">
      <c r="B604" s="11" t="s">
        <v>6227</v>
      </c>
      <c r="F604" s="11" t="s">
        <v>35</v>
      </c>
      <c r="G604" s="11" t="s">
        <v>5611</v>
      </c>
    </row>
    <row r="605" customFormat="false" ht="15" hidden="false" customHeight="false" outlineLevel="0" collapsed="false">
      <c r="B605" s="11" t="s">
        <v>6228</v>
      </c>
      <c r="F605" s="11" t="s">
        <v>35</v>
      </c>
      <c r="G605" s="11" t="s">
        <v>5613</v>
      </c>
    </row>
    <row r="606" customFormat="false" ht="15" hidden="false" customHeight="false" outlineLevel="0" collapsed="false">
      <c r="B606" s="11" t="s">
        <v>6229</v>
      </c>
      <c r="F606" s="11" t="s">
        <v>35</v>
      </c>
      <c r="G606" s="11" t="s">
        <v>5615</v>
      </c>
    </row>
    <row r="607" customFormat="false" ht="15" hidden="false" customHeight="false" outlineLevel="0" collapsed="false">
      <c r="B607" s="11" t="s">
        <v>6230</v>
      </c>
      <c r="F607" s="11" t="s">
        <v>35</v>
      </c>
      <c r="G607" s="11" t="s">
        <v>5617</v>
      </c>
    </row>
    <row r="608" customFormat="false" ht="15" hidden="false" customHeight="false" outlineLevel="0" collapsed="false">
      <c r="B608" s="11" t="s">
        <v>6231</v>
      </c>
      <c r="F608" s="11" t="s">
        <v>35</v>
      </c>
      <c r="G608" s="11" t="s">
        <v>5619</v>
      </c>
    </row>
    <row r="609" customFormat="false" ht="15" hidden="false" customHeight="false" outlineLevel="0" collapsed="false">
      <c r="B609" s="11" t="s">
        <v>6232</v>
      </c>
      <c r="F609" s="11" t="s">
        <v>35</v>
      </c>
      <c r="G609" s="11" t="s">
        <v>5621</v>
      </c>
    </row>
    <row r="610" customFormat="false" ht="15" hidden="false" customHeight="false" outlineLevel="0" collapsed="false">
      <c r="B610" s="11" t="s">
        <v>6233</v>
      </c>
      <c r="F610" s="11" t="s">
        <v>35</v>
      </c>
      <c r="G610" s="11" t="s">
        <v>5623</v>
      </c>
    </row>
    <row r="611" customFormat="false" ht="15" hidden="false" customHeight="false" outlineLevel="0" collapsed="false">
      <c r="B611" s="11" t="s">
        <v>6234</v>
      </c>
      <c r="F611" s="11" t="s">
        <v>35</v>
      </c>
      <c r="G611" s="11" t="s">
        <v>5625</v>
      </c>
    </row>
    <row r="612" customFormat="false" ht="15" hidden="false" customHeight="false" outlineLevel="0" collapsed="false">
      <c r="B612" s="11" t="s">
        <v>6235</v>
      </c>
      <c r="F612" s="11" t="s">
        <v>35</v>
      </c>
      <c r="G612" s="11" t="s">
        <v>5627</v>
      </c>
    </row>
    <row r="613" customFormat="false" ht="15" hidden="false" customHeight="false" outlineLevel="0" collapsed="false">
      <c r="B613" s="11" t="s">
        <v>6236</v>
      </c>
      <c r="F613" s="11" t="s">
        <v>35</v>
      </c>
      <c r="G613" s="11" t="s">
        <v>5629</v>
      </c>
    </row>
    <row r="614" customFormat="false" ht="15" hidden="false" customHeight="false" outlineLevel="0" collapsed="false">
      <c r="B614" s="11" t="s">
        <v>6237</v>
      </c>
      <c r="F614" s="11" t="s">
        <v>35</v>
      </c>
      <c r="G614" s="11" t="s">
        <v>5631</v>
      </c>
    </row>
    <row r="615" customFormat="false" ht="15" hidden="false" customHeight="false" outlineLevel="0" collapsed="false">
      <c r="B615" s="11" t="s">
        <v>6238</v>
      </c>
      <c r="F615" s="11" t="s">
        <v>35</v>
      </c>
      <c r="G615" s="11" t="s">
        <v>5633</v>
      </c>
    </row>
    <row r="616" customFormat="false" ht="15" hidden="false" customHeight="false" outlineLevel="0" collapsed="false">
      <c r="B616" s="11" t="s">
        <v>6239</v>
      </c>
      <c r="F616" s="11" t="s">
        <v>35</v>
      </c>
      <c r="G616" s="11" t="s">
        <v>5635</v>
      </c>
    </row>
    <row r="617" customFormat="false" ht="15" hidden="false" customHeight="false" outlineLevel="0" collapsed="false">
      <c r="B617" s="11" t="s">
        <v>6240</v>
      </c>
      <c r="F617" s="11" t="s">
        <v>35</v>
      </c>
      <c r="G617" s="11" t="s">
        <v>5637</v>
      </c>
    </row>
    <row r="618" customFormat="false" ht="15" hidden="false" customHeight="false" outlineLevel="0" collapsed="false">
      <c r="B618" s="11" t="s">
        <v>6241</v>
      </c>
      <c r="F618" s="11" t="s">
        <v>35</v>
      </c>
      <c r="G618" s="11" t="s">
        <v>5639</v>
      </c>
    </row>
    <row r="619" customFormat="false" ht="15" hidden="false" customHeight="false" outlineLevel="0" collapsed="false">
      <c r="B619" s="11" t="s">
        <v>6242</v>
      </c>
      <c r="F619" s="11" t="s">
        <v>35</v>
      </c>
      <c r="G619" s="11" t="s">
        <v>5641</v>
      </c>
    </row>
    <row r="620" customFormat="false" ht="15" hidden="false" customHeight="false" outlineLevel="0" collapsed="false">
      <c r="B620" s="11" t="s">
        <v>6243</v>
      </c>
      <c r="F620" s="11" t="s">
        <v>35</v>
      </c>
      <c r="G620" s="11" t="s">
        <v>5643</v>
      </c>
    </row>
    <row r="621" customFormat="false" ht="15" hidden="false" customHeight="false" outlineLevel="0" collapsed="false">
      <c r="B621" s="11" t="s">
        <v>6244</v>
      </c>
      <c r="F621" s="11" t="s">
        <v>35</v>
      </c>
      <c r="G621" s="11" t="s">
        <v>5645</v>
      </c>
    </row>
    <row r="622" customFormat="false" ht="15" hidden="false" customHeight="false" outlineLevel="0" collapsed="false">
      <c r="B622" s="11" t="s">
        <v>6245</v>
      </c>
      <c r="F622" s="11" t="s">
        <v>35</v>
      </c>
      <c r="G622" s="11" t="s">
        <v>5647</v>
      </c>
    </row>
    <row r="623" customFormat="false" ht="15" hidden="false" customHeight="false" outlineLevel="0" collapsed="false">
      <c r="B623" s="11" t="s">
        <v>6246</v>
      </c>
      <c r="F623" s="11" t="s">
        <v>35</v>
      </c>
      <c r="G623" s="11" t="s">
        <v>5649</v>
      </c>
    </row>
    <row r="624" customFormat="false" ht="15" hidden="false" customHeight="false" outlineLevel="0" collapsed="false">
      <c r="B624" s="11" t="s">
        <v>6247</v>
      </c>
      <c r="F624" s="11" t="s">
        <v>35</v>
      </c>
      <c r="G624" s="11" t="s">
        <v>5651</v>
      </c>
    </row>
    <row r="625" customFormat="false" ht="15" hidden="false" customHeight="false" outlineLevel="0" collapsed="false">
      <c r="B625" s="11" t="s">
        <v>6248</v>
      </c>
      <c r="F625" s="11" t="s">
        <v>35</v>
      </c>
      <c r="G625" s="11" t="s">
        <v>5653</v>
      </c>
    </row>
    <row r="626" customFormat="false" ht="15" hidden="false" customHeight="false" outlineLevel="0" collapsed="false">
      <c r="B626" s="11" t="s">
        <v>6249</v>
      </c>
      <c r="F626" s="11" t="s">
        <v>35</v>
      </c>
      <c r="G626" s="11" t="s">
        <v>5655</v>
      </c>
    </row>
    <row r="627" customFormat="false" ht="15" hidden="false" customHeight="false" outlineLevel="0" collapsed="false">
      <c r="B627" s="11" t="s">
        <v>6250</v>
      </c>
      <c r="F627" s="11" t="s">
        <v>35</v>
      </c>
      <c r="G627" s="11" t="s">
        <v>5657</v>
      </c>
    </row>
    <row r="628" customFormat="false" ht="15" hidden="false" customHeight="false" outlineLevel="0" collapsed="false">
      <c r="B628" s="11" t="s">
        <v>6251</v>
      </c>
      <c r="F628" s="11" t="s">
        <v>35</v>
      </c>
      <c r="G628" s="11" t="s">
        <v>5659</v>
      </c>
    </row>
    <row r="629" customFormat="false" ht="15" hidden="false" customHeight="false" outlineLevel="0" collapsed="false">
      <c r="B629" s="11" t="s">
        <v>6252</v>
      </c>
      <c r="F629" s="11" t="s">
        <v>35</v>
      </c>
      <c r="G629" s="11" t="s">
        <v>5661</v>
      </c>
    </row>
    <row r="630" customFormat="false" ht="15" hidden="false" customHeight="false" outlineLevel="0" collapsed="false">
      <c r="B630" s="11" t="s">
        <v>6253</v>
      </c>
      <c r="F630" s="11" t="s">
        <v>35</v>
      </c>
      <c r="G630" s="11" t="s">
        <v>5663</v>
      </c>
    </row>
    <row r="631" customFormat="false" ht="15" hidden="false" customHeight="false" outlineLevel="0" collapsed="false">
      <c r="B631" s="11" t="s">
        <v>6254</v>
      </c>
      <c r="F631" s="11" t="s">
        <v>35</v>
      </c>
      <c r="G631" s="11" t="s">
        <v>5665</v>
      </c>
    </row>
    <row r="632" customFormat="false" ht="15" hidden="false" customHeight="false" outlineLevel="0" collapsed="false">
      <c r="B632" s="11" t="s">
        <v>6255</v>
      </c>
      <c r="F632" s="11" t="s">
        <v>35</v>
      </c>
      <c r="G632" s="11" t="s">
        <v>5667</v>
      </c>
    </row>
    <row r="633" customFormat="false" ht="15" hidden="false" customHeight="false" outlineLevel="0" collapsed="false">
      <c r="B633" s="11" t="s">
        <v>6256</v>
      </c>
      <c r="F633" s="11" t="s">
        <v>35</v>
      </c>
      <c r="G633" s="11" t="s">
        <v>5669</v>
      </c>
    </row>
    <row r="634" customFormat="false" ht="15" hidden="false" customHeight="false" outlineLevel="0" collapsed="false">
      <c r="B634" s="11" t="s">
        <v>6257</v>
      </c>
      <c r="F634" s="11" t="s">
        <v>35</v>
      </c>
      <c r="G634" s="11" t="s">
        <v>5671</v>
      </c>
    </row>
    <row r="635" customFormat="false" ht="15" hidden="false" customHeight="false" outlineLevel="0" collapsed="false">
      <c r="B635" s="11" t="s">
        <v>6258</v>
      </c>
      <c r="F635" s="11" t="s">
        <v>35</v>
      </c>
      <c r="G635" s="11" t="s">
        <v>5673</v>
      </c>
    </row>
    <row r="636" customFormat="false" ht="15" hidden="false" customHeight="false" outlineLevel="0" collapsed="false">
      <c r="B636" s="11" t="s">
        <v>6259</v>
      </c>
      <c r="F636" s="11" t="s">
        <v>35</v>
      </c>
      <c r="G636" s="11" t="s">
        <v>5675</v>
      </c>
    </row>
    <row r="637" customFormat="false" ht="15" hidden="false" customHeight="false" outlineLevel="0" collapsed="false">
      <c r="B637" s="11" t="s">
        <v>6260</v>
      </c>
      <c r="F637" s="11" t="s">
        <v>35</v>
      </c>
      <c r="G637" s="11" t="s">
        <v>5677</v>
      </c>
    </row>
    <row r="638" customFormat="false" ht="15" hidden="false" customHeight="false" outlineLevel="0" collapsed="false">
      <c r="B638" s="11" t="s">
        <v>6261</v>
      </c>
      <c r="F638" s="11" t="s">
        <v>35</v>
      </c>
      <c r="G638" s="11" t="s">
        <v>5679</v>
      </c>
    </row>
    <row r="639" customFormat="false" ht="15" hidden="false" customHeight="false" outlineLevel="0" collapsed="false">
      <c r="B639" s="11" t="s">
        <v>6262</v>
      </c>
      <c r="F639" s="11" t="s">
        <v>35</v>
      </c>
      <c r="G639" s="11" t="s">
        <v>5681</v>
      </c>
    </row>
    <row r="640" customFormat="false" ht="15" hidden="false" customHeight="false" outlineLevel="0" collapsed="false">
      <c r="B640" s="11" t="s">
        <v>6263</v>
      </c>
      <c r="F640" s="11" t="s">
        <v>35</v>
      </c>
      <c r="G640" s="11" t="s">
        <v>5683</v>
      </c>
    </row>
    <row r="641" customFormat="false" ht="15" hidden="false" customHeight="false" outlineLevel="0" collapsed="false">
      <c r="B641" s="11" t="s">
        <v>6264</v>
      </c>
      <c r="F641" s="11" t="s">
        <v>35</v>
      </c>
      <c r="G641" s="11" t="s">
        <v>5685</v>
      </c>
    </row>
    <row r="642" customFormat="false" ht="15" hidden="false" customHeight="false" outlineLevel="0" collapsed="false">
      <c r="B642" s="11" t="s">
        <v>6265</v>
      </c>
      <c r="F642" s="11" t="s">
        <v>35</v>
      </c>
      <c r="G642" s="11" t="s">
        <v>5687</v>
      </c>
    </row>
    <row r="643" customFormat="false" ht="15" hidden="false" customHeight="false" outlineLevel="0" collapsed="false">
      <c r="B643" s="11" t="s">
        <v>6266</v>
      </c>
      <c r="F643" s="11" t="s">
        <v>35</v>
      </c>
      <c r="G643" s="11" t="s">
        <v>5689</v>
      </c>
    </row>
    <row r="644" customFormat="false" ht="15" hidden="false" customHeight="false" outlineLevel="0" collapsed="false">
      <c r="B644" s="11" t="s">
        <v>6267</v>
      </c>
      <c r="F644" s="11" t="s">
        <v>35</v>
      </c>
      <c r="G644" s="11" t="s">
        <v>5691</v>
      </c>
    </row>
    <row r="645" customFormat="false" ht="15" hidden="false" customHeight="false" outlineLevel="0" collapsed="false">
      <c r="B645" s="11" t="s">
        <v>6268</v>
      </c>
      <c r="F645" s="11" t="s">
        <v>35</v>
      </c>
      <c r="G645" s="11" t="s">
        <v>5693</v>
      </c>
    </row>
    <row r="646" customFormat="false" ht="15" hidden="false" customHeight="false" outlineLevel="0" collapsed="false">
      <c r="B646" s="11" t="s">
        <v>6269</v>
      </c>
      <c r="F646" s="11" t="s">
        <v>35</v>
      </c>
      <c r="G646" s="11" t="s">
        <v>5695</v>
      </c>
    </row>
    <row r="647" customFormat="false" ht="15" hidden="false" customHeight="false" outlineLevel="0" collapsed="false">
      <c r="B647" s="11" t="s">
        <v>6270</v>
      </c>
      <c r="F647" s="11" t="s">
        <v>35</v>
      </c>
      <c r="G647" s="11" t="s">
        <v>5697</v>
      </c>
    </row>
    <row r="648" customFormat="false" ht="15" hidden="false" customHeight="false" outlineLevel="0" collapsed="false">
      <c r="B648" s="11" t="s">
        <v>6271</v>
      </c>
      <c r="F648" s="11" t="s">
        <v>35</v>
      </c>
      <c r="G648" s="11" t="s">
        <v>5699</v>
      </c>
    </row>
    <row r="649" customFormat="false" ht="15" hidden="false" customHeight="false" outlineLevel="0" collapsed="false">
      <c r="B649" s="11" t="s">
        <v>6272</v>
      </c>
      <c r="F649" s="11" t="s">
        <v>35</v>
      </c>
      <c r="G649" s="11" t="s">
        <v>5701</v>
      </c>
    </row>
    <row r="650" customFormat="false" ht="15" hidden="false" customHeight="false" outlineLevel="0" collapsed="false">
      <c r="B650" s="11" t="s">
        <v>6273</v>
      </c>
      <c r="F650" s="11" t="s">
        <v>35</v>
      </c>
      <c r="G650" s="11" t="s">
        <v>5703</v>
      </c>
    </row>
    <row r="651" customFormat="false" ht="15" hidden="false" customHeight="false" outlineLevel="0" collapsed="false">
      <c r="B651" s="11" t="s">
        <v>6274</v>
      </c>
      <c r="F651" s="11" t="s">
        <v>35</v>
      </c>
      <c r="G651" s="11" t="s">
        <v>5543</v>
      </c>
    </row>
    <row r="652" customFormat="false" ht="15" hidden="false" customHeight="false" outlineLevel="0" collapsed="false">
      <c r="B652" s="11" t="s">
        <v>6275</v>
      </c>
      <c r="F652" s="11" t="s">
        <v>35</v>
      </c>
      <c r="G652" s="11" t="s">
        <v>5545</v>
      </c>
    </row>
    <row r="653" customFormat="false" ht="15" hidden="false" customHeight="false" outlineLevel="0" collapsed="false">
      <c r="B653" s="11" t="s">
        <v>6276</v>
      </c>
      <c r="F653" s="11" t="s">
        <v>35</v>
      </c>
      <c r="G653" s="11" t="s">
        <v>5547</v>
      </c>
    </row>
    <row r="654" customFormat="false" ht="15" hidden="false" customHeight="false" outlineLevel="0" collapsed="false">
      <c r="B654" s="11" t="s">
        <v>6277</v>
      </c>
      <c r="F654" s="11" t="s">
        <v>35</v>
      </c>
      <c r="G654" s="11" t="s">
        <v>5549</v>
      </c>
    </row>
    <row r="655" customFormat="false" ht="15" hidden="false" customHeight="false" outlineLevel="0" collapsed="false">
      <c r="B655" s="11" t="s">
        <v>6278</v>
      </c>
      <c r="F655" s="11" t="s">
        <v>35</v>
      </c>
      <c r="G655" s="11" t="s">
        <v>5551</v>
      </c>
    </row>
    <row r="656" customFormat="false" ht="15" hidden="false" customHeight="false" outlineLevel="0" collapsed="false">
      <c r="B656" s="11" t="s">
        <v>6279</v>
      </c>
      <c r="F656" s="11" t="s">
        <v>35</v>
      </c>
      <c r="G656" s="11" t="s">
        <v>5553</v>
      </c>
    </row>
    <row r="657" customFormat="false" ht="15" hidden="false" customHeight="false" outlineLevel="0" collapsed="false">
      <c r="B657" s="11" t="s">
        <v>6280</v>
      </c>
      <c r="F657" s="11" t="s">
        <v>35</v>
      </c>
      <c r="G657" s="11" t="s">
        <v>5555</v>
      </c>
    </row>
    <row r="658" customFormat="false" ht="15" hidden="false" customHeight="false" outlineLevel="0" collapsed="false">
      <c r="B658" s="11" t="s">
        <v>6281</v>
      </c>
      <c r="F658" s="11" t="s">
        <v>35</v>
      </c>
      <c r="G658" s="11" t="s">
        <v>5557</v>
      </c>
    </row>
    <row r="659" customFormat="false" ht="15" hidden="false" customHeight="false" outlineLevel="0" collapsed="false">
      <c r="B659" s="11" t="s">
        <v>6282</v>
      </c>
      <c r="F659" s="11" t="s">
        <v>35</v>
      </c>
      <c r="G659" s="11" t="s">
        <v>5559</v>
      </c>
    </row>
    <row r="660" customFormat="false" ht="15" hidden="false" customHeight="false" outlineLevel="0" collapsed="false">
      <c r="B660" s="11" t="s">
        <v>6283</v>
      </c>
      <c r="F660" s="11" t="s">
        <v>35</v>
      </c>
      <c r="G660" s="11" t="s">
        <v>5561</v>
      </c>
    </row>
    <row r="661" customFormat="false" ht="15" hidden="false" customHeight="false" outlineLevel="0" collapsed="false">
      <c r="B661" s="11" t="s">
        <v>6284</v>
      </c>
      <c r="F661" s="11" t="s">
        <v>35</v>
      </c>
      <c r="G661" s="11" t="s">
        <v>5563</v>
      </c>
    </row>
    <row r="662" customFormat="false" ht="15" hidden="false" customHeight="false" outlineLevel="0" collapsed="false">
      <c r="B662" s="11" t="s">
        <v>6285</v>
      </c>
      <c r="F662" s="11" t="s">
        <v>35</v>
      </c>
      <c r="G662" s="11" t="s">
        <v>5565</v>
      </c>
    </row>
    <row r="663" customFormat="false" ht="15" hidden="false" customHeight="false" outlineLevel="0" collapsed="false">
      <c r="B663" s="11" t="s">
        <v>6286</v>
      </c>
      <c r="F663" s="11" t="s">
        <v>35</v>
      </c>
      <c r="G663" s="11" t="s">
        <v>5567</v>
      </c>
    </row>
    <row r="664" customFormat="false" ht="15" hidden="false" customHeight="false" outlineLevel="0" collapsed="false">
      <c r="B664" s="11" t="s">
        <v>6287</v>
      </c>
      <c r="F664" s="11" t="s">
        <v>35</v>
      </c>
      <c r="G664" s="11" t="s">
        <v>5569</v>
      </c>
    </row>
    <row r="665" customFormat="false" ht="15" hidden="false" customHeight="false" outlineLevel="0" collapsed="false">
      <c r="B665" s="11" t="s">
        <v>6288</v>
      </c>
      <c r="F665" s="11" t="s">
        <v>35</v>
      </c>
      <c r="G665" s="11" t="s">
        <v>5571</v>
      </c>
    </row>
    <row r="666" customFormat="false" ht="15" hidden="false" customHeight="false" outlineLevel="0" collapsed="false">
      <c r="B666" s="11" t="s">
        <v>6289</v>
      </c>
      <c r="F666" s="11" t="s">
        <v>35</v>
      </c>
      <c r="G666" s="11" t="s">
        <v>5573</v>
      </c>
    </row>
    <row r="667" customFormat="false" ht="15" hidden="false" customHeight="false" outlineLevel="0" collapsed="false">
      <c r="B667" s="11" t="s">
        <v>6290</v>
      </c>
      <c r="F667" s="11" t="s">
        <v>35</v>
      </c>
      <c r="G667" s="11" t="s">
        <v>5575</v>
      </c>
    </row>
    <row r="668" customFormat="false" ht="15" hidden="false" customHeight="false" outlineLevel="0" collapsed="false">
      <c r="B668" s="11" t="s">
        <v>6291</v>
      </c>
      <c r="F668" s="11" t="s">
        <v>35</v>
      </c>
      <c r="G668" s="11" t="s">
        <v>5577</v>
      </c>
    </row>
    <row r="669" customFormat="false" ht="15" hidden="false" customHeight="false" outlineLevel="0" collapsed="false">
      <c r="B669" s="11" t="s">
        <v>6292</v>
      </c>
      <c r="F669" s="11" t="s">
        <v>35</v>
      </c>
      <c r="G669" s="11" t="s">
        <v>5579</v>
      </c>
    </row>
    <row r="670" customFormat="false" ht="15" hidden="false" customHeight="false" outlineLevel="0" collapsed="false">
      <c r="B670" s="11" t="s">
        <v>6293</v>
      </c>
      <c r="F670" s="11" t="s">
        <v>35</v>
      </c>
      <c r="G670" s="11" t="s">
        <v>5581</v>
      </c>
    </row>
    <row r="671" customFormat="false" ht="15" hidden="false" customHeight="false" outlineLevel="0" collapsed="false">
      <c r="B671" s="11" t="s">
        <v>6294</v>
      </c>
      <c r="F671" s="11" t="s">
        <v>35</v>
      </c>
      <c r="G671" s="11" t="s">
        <v>5583</v>
      </c>
    </row>
    <row r="672" customFormat="false" ht="15" hidden="false" customHeight="false" outlineLevel="0" collapsed="false">
      <c r="B672" s="11" t="s">
        <v>6295</v>
      </c>
      <c r="F672" s="11" t="s">
        <v>35</v>
      </c>
      <c r="G672" s="11" t="s">
        <v>5585</v>
      </c>
    </row>
    <row r="673" customFormat="false" ht="15" hidden="false" customHeight="false" outlineLevel="0" collapsed="false">
      <c r="B673" s="11" t="s">
        <v>6296</v>
      </c>
      <c r="F673" s="11" t="s">
        <v>35</v>
      </c>
      <c r="G673" s="11" t="s">
        <v>5587</v>
      </c>
    </row>
    <row r="674" customFormat="false" ht="15" hidden="false" customHeight="false" outlineLevel="0" collapsed="false">
      <c r="B674" s="11" t="s">
        <v>6297</v>
      </c>
      <c r="F674" s="11" t="s">
        <v>35</v>
      </c>
      <c r="G674" s="11" t="s">
        <v>5589</v>
      </c>
    </row>
    <row r="675" customFormat="false" ht="15" hidden="false" customHeight="false" outlineLevel="0" collapsed="false">
      <c r="B675" s="11" t="s">
        <v>6298</v>
      </c>
      <c r="F675" s="11" t="s">
        <v>35</v>
      </c>
      <c r="G675" s="11" t="s">
        <v>5591</v>
      </c>
    </row>
    <row r="676" customFormat="false" ht="15" hidden="false" customHeight="false" outlineLevel="0" collapsed="false">
      <c r="B676" s="11" t="s">
        <v>6299</v>
      </c>
      <c r="F676" s="11" t="s">
        <v>35</v>
      </c>
      <c r="G676" s="11" t="s">
        <v>5593</v>
      </c>
    </row>
    <row r="677" customFormat="false" ht="15" hidden="false" customHeight="false" outlineLevel="0" collapsed="false">
      <c r="B677" s="11" t="s">
        <v>6300</v>
      </c>
      <c r="F677" s="11" t="s">
        <v>35</v>
      </c>
      <c r="G677" s="11" t="s">
        <v>5595</v>
      </c>
    </row>
    <row r="678" customFormat="false" ht="15" hidden="false" customHeight="false" outlineLevel="0" collapsed="false">
      <c r="B678" s="11" t="s">
        <v>6301</v>
      </c>
      <c r="F678" s="11" t="s">
        <v>35</v>
      </c>
      <c r="G678" s="11" t="s">
        <v>5597</v>
      </c>
    </row>
    <row r="679" customFormat="false" ht="15" hidden="false" customHeight="false" outlineLevel="0" collapsed="false">
      <c r="B679" s="11" t="s">
        <v>6302</v>
      </c>
      <c r="F679" s="11" t="s">
        <v>35</v>
      </c>
      <c r="G679" s="11" t="s">
        <v>5599</v>
      </c>
    </row>
    <row r="680" customFormat="false" ht="15" hidden="false" customHeight="false" outlineLevel="0" collapsed="false">
      <c r="B680" s="11" t="s">
        <v>6303</v>
      </c>
      <c r="F680" s="11" t="s">
        <v>35</v>
      </c>
      <c r="G680" s="11" t="s">
        <v>5601</v>
      </c>
    </row>
    <row r="681" customFormat="false" ht="15" hidden="false" customHeight="false" outlineLevel="0" collapsed="false">
      <c r="B681" s="11" t="s">
        <v>6304</v>
      </c>
      <c r="F681" s="11" t="s">
        <v>35</v>
      </c>
      <c r="G681" s="11" t="s">
        <v>5603</v>
      </c>
    </row>
    <row r="682" customFormat="false" ht="15" hidden="false" customHeight="false" outlineLevel="0" collapsed="false">
      <c r="B682" s="11" t="s">
        <v>6305</v>
      </c>
      <c r="F682" s="11" t="s">
        <v>35</v>
      </c>
      <c r="G682" s="11" t="s">
        <v>5605</v>
      </c>
    </row>
    <row r="683" customFormat="false" ht="15" hidden="false" customHeight="false" outlineLevel="0" collapsed="false">
      <c r="B683" s="11" t="s">
        <v>6306</v>
      </c>
      <c r="F683" s="11" t="s">
        <v>35</v>
      </c>
      <c r="G683" s="11" t="s">
        <v>5607</v>
      </c>
    </row>
    <row r="684" customFormat="false" ht="15" hidden="false" customHeight="false" outlineLevel="0" collapsed="false">
      <c r="B684" s="11" t="s">
        <v>6307</v>
      </c>
      <c r="F684" s="11" t="s">
        <v>35</v>
      </c>
      <c r="G684" s="11" t="s">
        <v>5609</v>
      </c>
    </row>
    <row r="685" customFormat="false" ht="15" hidden="false" customHeight="false" outlineLevel="0" collapsed="false">
      <c r="B685" s="11" t="s">
        <v>6308</v>
      </c>
      <c r="F685" s="11" t="s">
        <v>35</v>
      </c>
      <c r="G685" s="11" t="s">
        <v>5611</v>
      </c>
    </row>
    <row r="686" customFormat="false" ht="15" hidden="false" customHeight="false" outlineLevel="0" collapsed="false">
      <c r="B686" s="11" t="s">
        <v>6309</v>
      </c>
      <c r="F686" s="11" t="s">
        <v>35</v>
      </c>
      <c r="G686" s="11" t="s">
        <v>5613</v>
      </c>
    </row>
    <row r="687" customFormat="false" ht="15" hidden="false" customHeight="false" outlineLevel="0" collapsed="false">
      <c r="B687" s="11" t="s">
        <v>6310</v>
      </c>
      <c r="F687" s="11" t="s">
        <v>35</v>
      </c>
      <c r="G687" s="11" t="s">
        <v>5615</v>
      </c>
    </row>
    <row r="688" customFormat="false" ht="15" hidden="false" customHeight="false" outlineLevel="0" collapsed="false">
      <c r="B688" s="11" t="s">
        <v>6311</v>
      </c>
      <c r="F688" s="11" t="s">
        <v>35</v>
      </c>
      <c r="G688" s="11" t="s">
        <v>5617</v>
      </c>
    </row>
    <row r="689" customFormat="false" ht="15" hidden="false" customHeight="false" outlineLevel="0" collapsed="false">
      <c r="B689" s="11" t="s">
        <v>6312</v>
      </c>
      <c r="F689" s="11" t="s">
        <v>35</v>
      </c>
      <c r="G689" s="11" t="s">
        <v>5619</v>
      </c>
    </row>
    <row r="690" customFormat="false" ht="15" hidden="false" customHeight="false" outlineLevel="0" collapsed="false">
      <c r="B690" s="11" t="s">
        <v>6313</v>
      </c>
      <c r="F690" s="11" t="s">
        <v>35</v>
      </c>
      <c r="G690" s="11" t="s">
        <v>5621</v>
      </c>
    </row>
    <row r="691" customFormat="false" ht="15" hidden="false" customHeight="false" outlineLevel="0" collapsed="false">
      <c r="B691" s="11" t="s">
        <v>6314</v>
      </c>
      <c r="F691" s="11" t="s">
        <v>35</v>
      </c>
      <c r="G691" s="11" t="s">
        <v>5623</v>
      </c>
    </row>
    <row r="692" customFormat="false" ht="15" hidden="false" customHeight="false" outlineLevel="0" collapsed="false">
      <c r="B692" s="11" t="s">
        <v>6315</v>
      </c>
      <c r="F692" s="11" t="s">
        <v>35</v>
      </c>
      <c r="G692" s="11" t="s">
        <v>5625</v>
      </c>
    </row>
    <row r="693" customFormat="false" ht="15" hidden="false" customHeight="false" outlineLevel="0" collapsed="false">
      <c r="B693" s="11" t="s">
        <v>6316</v>
      </c>
      <c r="F693" s="11" t="s">
        <v>35</v>
      </c>
      <c r="G693" s="11" t="s">
        <v>5627</v>
      </c>
    </row>
    <row r="694" customFormat="false" ht="15" hidden="false" customHeight="false" outlineLevel="0" collapsed="false">
      <c r="B694" s="11" t="s">
        <v>6317</v>
      </c>
      <c r="F694" s="11" t="s">
        <v>35</v>
      </c>
      <c r="G694" s="11" t="s">
        <v>5629</v>
      </c>
    </row>
    <row r="695" customFormat="false" ht="15" hidden="false" customHeight="false" outlineLevel="0" collapsed="false">
      <c r="B695" s="11" t="s">
        <v>6318</v>
      </c>
      <c r="F695" s="11" t="s">
        <v>35</v>
      </c>
      <c r="G695" s="11" t="s">
        <v>5631</v>
      </c>
    </row>
    <row r="696" customFormat="false" ht="15" hidden="false" customHeight="false" outlineLevel="0" collapsed="false">
      <c r="B696" s="11" t="s">
        <v>6319</v>
      </c>
      <c r="F696" s="11" t="s">
        <v>35</v>
      </c>
      <c r="G696" s="11" t="s">
        <v>5633</v>
      </c>
    </row>
    <row r="697" customFormat="false" ht="15" hidden="false" customHeight="false" outlineLevel="0" collapsed="false">
      <c r="B697" s="11" t="s">
        <v>6320</v>
      </c>
      <c r="F697" s="11" t="s">
        <v>35</v>
      </c>
      <c r="G697" s="11" t="s">
        <v>5635</v>
      </c>
    </row>
    <row r="698" customFormat="false" ht="15" hidden="false" customHeight="false" outlineLevel="0" collapsed="false">
      <c r="B698" s="11" t="s">
        <v>6321</v>
      </c>
      <c r="F698" s="11" t="s">
        <v>35</v>
      </c>
      <c r="G698" s="11" t="s">
        <v>5637</v>
      </c>
    </row>
    <row r="699" customFormat="false" ht="15" hidden="false" customHeight="false" outlineLevel="0" collapsed="false">
      <c r="B699" s="11" t="s">
        <v>6322</v>
      </c>
      <c r="F699" s="11" t="s">
        <v>35</v>
      </c>
      <c r="G699" s="11" t="s">
        <v>5639</v>
      </c>
    </row>
    <row r="700" customFormat="false" ht="15" hidden="false" customHeight="false" outlineLevel="0" collapsed="false">
      <c r="B700" s="11" t="s">
        <v>6323</v>
      </c>
      <c r="F700" s="11" t="s">
        <v>35</v>
      </c>
      <c r="G700" s="11" t="s">
        <v>5641</v>
      </c>
    </row>
    <row r="701" customFormat="false" ht="15" hidden="false" customHeight="false" outlineLevel="0" collapsed="false">
      <c r="B701" s="11" t="s">
        <v>6324</v>
      </c>
      <c r="F701" s="11" t="s">
        <v>35</v>
      </c>
      <c r="G701" s="11" t="s">
        <v>5643</v>
      </c>
    </row>
    <row r="702" customFormat="false" ht="15" hidden="false" customHeight="false" outlineLevel="0" collapsed="false">
      <c r="B702" s="11" t="s">
        <v>6325</v>
      </c>
      <c r="F702" s="11" t="s">
        <v>35</v>
      </c>
      <c r="G702" s="11" t="s">
        <v>5645</v>
      </c>
    </row>
    <row r="703" customFormat="false" ht="15" hidden="false" customHeight="false" outlineLevel="0" collapsed="false">
      <c r="B703" s="11" t="s">
        <v>6326</v>
      </c>
      <c r="F703" s="11" t="s">
        <v>35</v>
      </c>
      <c r="G703" s="11" t="s">
        <v>5647</v>
      </c>
    </row>
    <row r="704" customFormat="false" ht="15" hidden="false" customHeight="false" outlineLevel="0" collapsed="false">
      <c r="B704" s="11" t="s">
        <v>6327</v>
      </c>
      <c r="F704" s="11" t="s">
        <v>35</v>
      </c>
      <c r="G704" s="11" t="s">
        <v>5649</v>
      </c>
    </row>
    <row r="705" customFormat="false" ht="15" hidden="false" customHeight="false" outlineLevel="0" collapsed="false">
      <c r="B705" s="11" t="s">
        <v>6328</v>
      </c>
      <c r="F705" s="11" t="s">
        <v>35</v>
      </c>
      <c r="G705" s="11" t="s">
        <v>5651</v>
      </c>
    </row>
    <row r="706" customFormat="false" ht="15" hidden="false" customHeight="false" outlineLevel="0" collapsed="false">
      <c r="B706" s="11" t="s">
        <v>6329</v>
      </c>
      <c r="F706" s="11" t="s">
        <v>35</v>
      </c>
      <c r="G706" s="11" t="s">
        <v>5653</v>
      </c>
    </row>
    <row r="707" customFormat="false" ht="15" hidden="false" customHeight="false" outlineLevel="0" collapsed="false">
      <c r="B707" s="11" t="s">
        <v>6330</v>
      </c>
      <c r="F707" s="11" t="s">
        <v>35</v>
      </c>
      <c r="G707" s="11" t="s">
        <v>5655</v>
      </c>
    </row>
    <row r="708" customFormat="false" ht="15" hidden="false" customHeight="false" outlineLevel="0" collapsed="false">
      <c r="B708" s="11" t="s">
        <v>6331</v>
      </c>
      <c r="F708" s="11" t="s">
        <v>35</v>
      </c>
      <c r="G708" s="11" t="s">
        <v>5657</v>
      </c>
    </row>
    <row r="709" customFormat="false" ht="15" hidden="false" customHeight="false" outlineLevel="0" collapsed="false">
      <c r="B709" s="11" t="s">
        <v>6332</v>
      </c>
      <c r="F709" s="11" t="s">
        <v>35</v>
      </c>
      <c r="G709" s="11" t="s">
        <v>5659</v>
      </c>
    </row>
    <row r="710" customFormat="false" ht="15" hidden="false" customHeight="false" outlineLevel="0" collapsed="false">
      <c r="B710" s="11" t="s">
        <v>6333</v>
      </c>
      <c r="F710" s="11" t="s">
        <v>35</v>
      </c>
      <c r="G710" s="11" t="s">
        <v>5661</v>
      </c>
    </row>
    <row r="711" customFormat="false" ht="15" hidden="false" customHeight="false" outlineLevel="0" collapsed="false">
      <c r="B711" s="11" t="s">
        <v>6334</v>
      </c>
      <c r="F711" s="11" t="s">
        <v>35</v>
      </c>
      <c r="G711" s="11" t="s">
        <v>5663</v>
      </c>
    </row>
    <row r="712" customFormat="false" ht="15" hidden="false" customHeight="false" outlineLevel="0" collapsed="false">
      <c r="B712" s="11" t="s">
        <v>6335</v>
      </c>
      <c r="F712" s="11" t="s">
        <v>35</v>
      </c>
      <c r="G712" s="11" t="s">
        <v>5665</v>
      </c>
    </row>
    <row r="713" customFormat="false" ht="15" hidden="false" customHeight="false" outlineLevel="0" collapsed="false">
      <c r="B713" s="11" t="s">
        <v>6336</v>
      </c>
      <c r="F713" s="11" t="s">
        <v>35</v>
      </c>
      <c r="G713" s="11" t="s">
        <v>5667</v>
      </c>
    </row>
    <row r="714" customFormat="false" ht="15" hidden="false" customHeight="false" outlineLevel="0" collapsed="false">
      <c r="B714" s="11" t="s">
        <v>6337</v>
      </c>
      <c r="F714" s="11" t="s">
        <v>35</v>
      </c>
      <c r="G714" s="11" t="s">
        <v>5669</v>
      </c>
    </row>
    <row r="715" customFormat="false" ht="15" hidden="false" customHeight="false" outlineLevel="0" collapsed="false">
      <c r="B715" s="11" t="s">
        <v>6338</v>
      </c>
      <c r="F715" s="11" t="s">
        <v>35</v>
      </c>
      <c r="G715" s="11" t="s">
        <v>5671</v>
      </c>
    </row>
    <row r="716" customFormat="false" ht="15" hidden="false" customHeight="false" outlineLevel="0" collapsed="false">
      <c r="B716" s="11" t="s">
        <v>6339</v>
      </c>
      <c r="F716" s="11" t="s">
        <v>35</v>
      </c>
      <c r="G716" s="11" t="s">
        <v>5673</v>
      </c>
    </row>
    <row r="717" customFormat="false" ht="15" hidden="false" customHeight="false" outlineLevel="0" collapsed="false">
      <c r="B717" s="11" t="s">
        <v>6340</v>
      </c>
      <c r="F717" s="11" t="s">
        <v>35</v>
      </c>
      <c r="G717" s="11" t="s">
        <v>5675</v>
      </c>
    </row>
    <row r="718" customFormat="false" ht="15" hidden="false" customHeight="false" outlineLevel="0" collapsed="false">
      <c r="B718" s="11" t="s">
        <v>6341</v>
      </c>
      <c r="F718" s="11" t="s">
        <v>35</v>
      </c>
      <c r="G718" s="11" t="s">
        <v>5677</v>
      </c>
    </row>
    <row r="719" customFormat="false" ht="15" hidden="false" customHeight="false" outlineLevel="0" collapsed="false">
      <c r="B719" s="11" t="s">
        <v>6342</v>
      </c>
      <c r="F719" s="11" t="s">
        <v>35</v>
      </c>
      <c r="G719" s="11" t="s">
        <v>5679</v>
      </c>
    </row>
    <row r="720" customFormat="false" ht="15" hidden="false" customHeight="false" outlineLevel="0" collapsed="false">
      <c r="B720" s="11" t="s">
        <v>6343</v>
      </c>
      <c r="F720" s="11" t="s">
        <v>35</v>
      </c>
      <c r="G720" s="11" t="s">
        <v>5681</v>
      </c>
    </row>
    <row r="721" customFormat="false" ht="15" hidden="false" customHeight="false" outlineLevel="0" collapsed="false">
      <c r="B721" s="11" t="s">
        <v>6344</v>
      </c>
      <c r="F721" s="11" t="s">
        <v>35</v>
      </c>
      <c r="G721" s="11" t="s">
        <v>5683</v>
      </c>
    </row>
    <row r="722" customFormat="false" ht="15" hidden="false" customHeight="false" outlineLevel="0" collapsed="false">
      <c r="B722" s="11" t="s">
        <v>6345</v>
      </c>
      <c r="F722" s="11" t="s">
        <v>35</v>
      </c>
      <c r="G722" s="11" t="s">
        <v>5685</v>
      </c>
    </row>
    <row r="723" customFormat="false" ht="15" hidden="false" customHeight="false" outlineLevel="0" collapsed="false">
      <c r="B723" s="11" t="s">
        <v>6346</v>
      </c>
      <c r="F723" s="11" t="s">
        <v>35</v>
      </c>
      <c r="G723" s="11" t="s">
        <v>5687</v>
      </c>
    </row>
    <row r="724" customFormat="false" ht="15" hidden="false" customHeight="false" outlineLevel="0" collapsed="false">
      <c r="B724" s="11" t="s">
        <v>6347</v>
      </c>
      <c r="F724" s="11" t="s">
        <v>35</v>
      </c>
      <c r="G724" s="11" t="s">
        <v>5689</v>
      </c>
    </row>
    <row r="725" customFormat="false" ht="15" hidden="false" customHeight="false" outlineLevel="0" collapsed="false">
      <c r="B725" s="11" t="s">
        <v>6348</v>
      </c>
      <c r="F725" s="11" t="s">
        <v>35</v>
      </c>
      <c r="G725" s="11" t="s">
        <v>5691</v>
      </c>
    </row>
    <row r="726" customFormat="false" ht="15" hidden="false" customHeight="false" outlineLevel="0" collapsed="false">
      <c r="B726" s="11" t="s">
        <v>6349</v>
      </c>
      <c r="F726" s="11" t="s">
        <v>35</v>
      </c>
      <c r="G726" s="11" t="s">
        <v>5693</v>
      </c>
    </row>
    <row r="727" customFormat="false" ht="15" hidden="false" customHeight="false" outlineLevel="0" collapsed="false">
      <c r="B727" s="11" t="s">
        <v>6350</v>
      </c>
      <c r="F727" s="11" t="s">
        <v>35</v>
      </c>
      <c r="G727" s="11" t="s">
        <v>5695</v>
      </c>
    </row>
    <row r="728" customFormat="false" ht="15" hidden="false" customHeight="false" outlineLevel="0" collapsed="false">
      <c r="B728" s="11" t="s">
        <v>6351</v>
      </c>
      <c r="F728" s="11" t="s">
        <v>35</v>
      </c>
      <c r="G728" s="11" t="s">
        <v>5697</v>
      </c>
    </row>
    <row r="729" customFormat="false" ht="15" hidden="false" customHeight="false" outlineLevel="0" collapsed="false">
      <c r="B729" s="11" t="s">
        <v>6352</v>
      </c>
      <c r="F729" s="11" t="s">
        <v>35</v>
      </c>
      <c r="G729" s="11" t="s">
        <v>5699</v>
      </c>
    </row>
    <row r="730" customFormat="false" ht="15" hidden="false" customHeight="false" outlineLevel="0" collapsed="false">
      <c r="B730" s="11" t="s">
        <v>6353</v>
      </c>
      <c r="F730" s="11" t="s">
        <v>35</v>
      </c>
      <c r="G730" s="11" t="s">
        <v>5701</v>
      </c>
    </row>
    <row r="731" customFormat="false" ht="15" hidden="false" customHeight="false" outlineLevel="0" collapsed="false">
      <c r="B731" s="11" t="s">
        <v>6354</v>
      </c>
      <c r="F731" s="11" t="s">
        <v>35</v>
      </c>
      <c r="G731" s="11" t="s">
        <v>5703</v>
      </c>
    </row>
    <row r="732" customFormat="false" ht="15" hidden="false" customHeight="false" outlineLevel="0" collapsed="false">
      <c r="B732" s="11" t="s">
        <v>6355</v>
      </c>
      <c r="F732" s="11" t="s">
        <v>35</v>
      </c>
      <c r="G732" s="11" t="s">
        <v>5543</v>
      </c>
    </row>
    <row r="733" customFormat="false" ht="15" hidden="false" customHeight="false" outlineLevel="0" collapsed="false">
      <c r="B733" s="11" t="s">
        <v>6356</v>
      </c>
      <c r="F733" s="11" t="s">
        <v>35</v>
      </c>
      <c r="G733" s="11" t="s">
        <v>5545</v>
      </c>
    </row>
    <row r="734" customFormat="false" ht="15" hidden="false" customHeight="false" outlineLevel="0" collapsed="false">
      <c r="B734" s="11" t="s">
        <v>6357</v>
      </c>
      <c r="F734" s="11" t="s">
        <v>35</v>
      </c>
      <c r="G734" s="11" t="s">
        <v>5547</v>
      </c>
    </row>
    <row r="735" customFormat="false" ht="15" hidden="false" customHeight="false" outlineLevel="0" collapsed="false">
      <c r="B735" s="11" t="s">
        <v>6358</v>
      </c>
      <c r="F735" s="11" t="s">
        <v>35</v>
      </c>
      <c r="G735" s="11" t="s">
        <v>5549</v>
      </c>
    </row>
    <row r="736" customFormat="false" ht="15" hidden="false" customHeight="false" outlineLevel="0" collapsed="false">
      <c r="B736" s="11" t="s">
        <v>6359</v>
      </c>
      <c r="F736" s="11" t="s">
        <v>35</v>
      </c>
      <c r="G736" s="11" t="s">
        <v>5551</v>
      </c>
    </row>
    <row r="737" customFormat="false" ht="15" hidden="false" customHeight="false" outlineLevel="0" collapsed="false">
      <c r="B737" s="11" t="s">
        <v>6360</v>
      </c>
      <c r="F737" s="11" t="s">
        <v>35</v>
      </c>
      <c r="G737" s="11" t="s">
        <v>5553</v>
      </c>
    </row>
    <row r="738" customFormat="false" ht="15" hidden="false" customHeight="false" outlineLevel="0" collapsed="false">
      <c r="B738" s="11" t="s">
        <v>6361</v>
      </c>
      <c r="F738" s="11" t="s">
        <v>35</v>
      </c>
      <c r="G738" s="11" t="s">
        <v>5555</v>
      </c>
    </row>
    <row r="739" customFormat="false" ht="15" hidden="false" customHeight="false" outlineLevel="0" collapsed="false">
      <c r="B739" s="11" t="s">
        <v>6362</v>
      </c>
      <c r="F739" s="11" t="s">
        <v>35</v>
      </c>
      <c r="G739" s="11" t="s">
        <v>5557</v>
      </c>
    </row>
    <row r="740" customFormat="false" ht="15" hidden="false" customHeight="false" outlineLevel="0" collapsed="false">
      <c r="B740" s="11" t="s">
        <v>6363</v>
      </c>
      <c r="F740" s="11" t="s">
        <v>35</v>
      </c>
      <c r="G740" s="11" t="s">
        <v>5559</v>
      </c>
    </row>
    <row r="741" customFormat="false" ht="15" hidden="false" customHeight="false" outlineLevel="0" collapsed="false">
      <c r="B741" s="11" t="s">
        <v>6364</v>
      </c>
      <c r="F741" s="11" t="s">
        <v>35</v>
      </c>
      <c r="G741" s="11" t="s">
        <v>5561</v>
      </c>
    </row>
    <row r="742" customFormat="false" ht="15" hidden="false" customHeight="false" outlineLevel="0" collapsed="false">
      <c r="B742" s="11" t="s">
        <v>6365</v>
      </c>
      <c r="F742" s="11" t="s">
        <v>35</v>
      </c>
      <c r="G742" s="11" t="s">
        <v>5563</v>
      </c>
    </row>
    <row r="743" customFormat="false" ht="15" hidden="false" customHeight="false" outlineLevel="0" collapsed="false">
      <c r="B743" s="11" t="s">
        <v>6366</v>
      </c>
      <c r="F743" s="11" t="s">
        <v>35</v>
      </c>
      <c r="G743" s="11" t="s">
        <v>5565</v>
      </c>
    </row>
    <row r="744" customFormat="false" ht="15" hidden="false" customHeight="false" outlineLevel="0" collapsed="false">
      <c r="B744" s="11" t="s">
        <v>6367</v>
      </c>
      <c r="F744" s="11" t="s">
        <v>35</v>
      </c>
      <c r="G744" s="11" t="s">
        <v>5567</v>
      </c>
    </row>
    <row r="745" customFormat="false" ht="15" hidden="false" customHeight="false" outlineLevel="0" collapsed="false">
      <c r="B745" s="11" t="s">
        <v>6368</v>
      </c>
      <c r="F745" s="11" t="s">
        <v>35</v>
      </c>
      <c r="G745" s="11" t="s">
        <v>5569</v>
      </c>
    </row>
    <row r="746" customFormat="false" ht="15" hidden="false" customHeight="false" outlineLevel="0" collapsed="false">
      <c r="B746" s="11" t="s">
        <v>6369</v>
      </c>
      <c r="F746" s="11" t="s">
        <v>35</v>
      </c>
      <c r="G746" s="11" t="s">
        <v>5571</v>
      </c>
    </row>
    <row r="747" customFormat="false" ht="15" hidden="false" customHeight="false" outlineLevel="0" collapsed="false">
      <c r="B747" s="11" t="s">
        <v>6370</v>
      </c>
      <c r="F747" s="11" t="s">
        <v>35</v>
      </c>
      <c r="G747" s="11" t="s">
        <v>5573</v>
      </c>
    </row>
    <row r="748" customFormat="false" ht="15" hidden="false" customHeight="false" outlineLevel="0" collapsed="false">
      <c r="B748" s="11" t="s">
        <v>6371</v>
      </c>
      <c r="F748" s="11" t="s">
        <v>35</v>
      </c>
      <c r="G748" s="11" t="s">
        <v>5575</v>
      </c>
    </row>
    <row r="749" customFormat="false" ht="15" hidden="false" customHeight="false" outlineLevel="0" collapsed="false">
      <c r="B749" s="11" t="s">
        <v>6372</v>
      </c>
      <c r="F749" s="11" t="s">
        <v>35</v>
      </c>
      <c r="G749" s="11" t="s">
        <v>5577</v>
      </c>
    </row>
    <row r="750" customFormat="false" ht="15" hidden="false" customHeight="false" outlineLevel="0" collapsed="false">
      <c r="B750" s="11" t="s">
        <v>6373</v>
      </c>
      <c r="F750" s="11" t="s">
        <v>35</v>
      </c>
      <c r="G750" s="11" t="s">
        <v>5579</v>
      </c>
    </row>
    <row r="751" customFormat="false" ht="15" hidden="false" customHeight="false" outlineLevel="0" collapsed="false">
      <c r="B751" s="11" t="s">
        <v>6374</v>
      </c>
      <c r="F751" s="11" t="s">
        <v>35</v>
      </c>
      <c r="G751" s="11" t="s">
        <v>5581</v>
      </c>
    </row>
    <row r="752" customFormat="false" ht="15" hidden="false" customHeight="false" outlineLevel="0" collapsed="false">
      <c r="B752" s="11" t="s">
        <v>6375</v>
      </c>
      <c r="F752" s="11" t="s">
        <v>35</v>
      </c>
      <c r="G752" s="11" t="s">
        <v>5583</v>
      </c>
    </row>
    <row r="753" customFormat="false" ht="15" hidden="false" customHeight="false" outlineLevel="0" collapsed="false">
      <c r="B753" s="11" t="s">
        <v>6376</v>
      </c>
      <c r="F753" s="11" t="s">
        <v>35</v>
      </c>
      <c r="G753" s="11" t="s">
        <v>5585</v>
      </c>
    </row>
    <row r="754" customFormat="false" ht="15" hidden="false" customHeight="false" outlineLevel="0" collapsed="false">
      <c r="B754" s="11" t="s">
        <v>6377</v>
      </c>
      <c r="F754" s="11" t="s">
        <v>35</v>
      </c>
      <c r="G754" s="11" t="s">
        <v>5587</v>
      </c>
    </row>
    <row r="755" customFormat="false" ht="15" hidden="false" customHeight="false" outlineLevel="0" collapsed="false">
      <c r="B755" s="11" t="s">
        <v>6378</v>
      </c>
      <c r="F755" s="11" t="s">
        <v>35</v>
      </c>
      <c r="G755" s="11" t="s">
        <v>5589</v>
      </c>
    </row>
    <row r="756" customFormat="false" ht="15" hidden="false" customHeight="false" outlineLevel="0" collapsed="false">
      <c r="B756" s="11" t="s">
        <v>6379</v>
      </c>
      <c r="F756" s="11" t="s">
        <v>35</v>
      </c>
      <c r="G756" s="11" t="s">
        <v>5591</v>
      </c>
    </row>
    <row r="757" customFormat="false" ht="15" hidden="false" customHeight="false" outlineLevel="0" collapsed="false">
      <c r="B757" s="11" t="s">
        <v>6380</v>
      </c>
      <c r="F757" s="11" t="s">
        <v>35</v>
      </c>
      <c r="G757" s="11" t="s">
        <v>5593</v>
      </c>
    </row>
    <row r="758" customFormat="false" ht="15" hidden="false" customHeight="false" outlineLevel="0" collapsed="false">
      <c r="B758" s="11" t="s">
        <v>6381</v>
      </c>
      <c r="F758" s="11" t="s">
        <v>35</v>
      </c>
      <c r="G758" s="11" t="s">
        <v>5595</v>
      </c>
    </row>
    <row r="759" customFormat="false" ht="15" hidden="false" customHeight="false" outlineLevel="0" collapsed="false">
      <c r="B759" s="11" t="s">
        <v>6382</v>
      </c>
      <c r="F759" s="11" t="s">
        <v>35</v>
      </c>
      <c r="G759" s="11" t="s">
        <v>5597</v>
      </c>
    </row>
    <row r="760" customFormat="false" ht="15" hidden="false" customHeight="false" outlineLevel="0" collapsed="false">
      <c r="B760" s="11" t="s">
        <v>6383</v>
      </c>
      <c r="F760" s="11" t="s">
        <v>35</v>
      </c>
      <c r="G760" s="11" t="s">
        <v>5599</v>
      </c>
    </row>
    <row r="761" customFormat="false" ht="15" hidden="false" customHeight="false" outlineLevel="0" collapsed="false">
      <c r="B761" s="11" t="s">
        <v>6384</v>
      </c>
      <c r="F761" s="11" t="s">
        <v>35</v>
      </c>
      <c r="G761" s="11" t="s">
        <v>5601</v>
      </c>
    </row>
    <row r="762" customFormat="false" ht="15" hidden="false" customHeight="false" outlineLevel="0" collapsed="false">
      <c r="B762" s="11" t="s">
        <v>6385</v>
      </c>
      <c r="F762" s="11" t="s">
        <v>35</v>
      </c>
      <c r="G762" s="11" t="s">
        <v>5603</v>
      </c>
    </row>
    <row r="763" customFormat="false" ht="15" hidden="false" customHeight="false" outlineLevel="0" collapsed="false">
      <c r="B763" s="11" t="s">
        <v>6386</v>
      </c>
      <c r="F763" s="11" t="s">
        <v>35</v>
      </c>
      <c r="G763" s="11" t="s">
        <v>5605</v>
      </c>
    </row>
    <row r="764" customFormat="false" ht="15" hidden="false" customHeight="false" outlineLevel="0" collapsed="false">
      <c r="B764" s="11" t="s">
        <v>6387</v>
      </c>
      <c r="F764" s="11" t="s">
        <v>35</v>
      </c>
      <c r="G764" s="11" t="s">
        <v>5607</v>
      </c>
    </row>
    <row r="765" customFormat="false" ht="15" hidden="false" customHeight="false" outlineLevel="0" collapsed="false">
      <c r="B765" s="11" t="s">
        <v>6388</v>
      </c>
      <c r="F765" s="11" t="s">
        <v>35</v>
      </c>
      <c r="G765" s="11" t="s">
        <v>5609</v>
      </c>
    </row>
    <row r="766" customFormat="false" ht="15" hidden="false" customHeight="false" outlineLevel="0" collapsed="false">
      <c r="B766" s="11" t="s">
        <v>6389</v>
      </c>
      <c r="F766" s="11" t="s">
        <v>35</v>
      </c>
      <c r="G766" s="11" t="s">
        <v>5611</v>
      </c>
    </row>
    <row r="767" customFormat="false" ht="15" hidden="false" customHeight="false" outlineLevel="0" collapsed="false">
      <c r="B767" s="11" t="s">
        <v>6390</v>
      </c>
      <c r="F767" s="11" t="s">
        <v>35</v>
      </c>
      <c r="G767" s="11" t="s">
        <v>5613</v>
      </c>
    </row>
    <row r="768" customFormat="false" ht="15" hidden="false" customHeight="false" outlineLevel="0" collapsed="false">
      <c r="B768" s="11" t="s">
        <v>6391</v>
      </c>
      <c r="F768" s="11" t="s">
        <v>35</v>
      </c>
      <c r="G768" s="11" t="s">
        <v>5615</v>
      </c>
    </row>
    <row r="769" customFormat="false" ht="15" hidden="false" customHeight="false" outlineLevel="0" collapsed="false">
      <c r="B769" s="11" t="s">
        <v>6392</v>
      </c>
      <c r="F769" s="11" t="s">
        <v>35</v>
      </c>
      <c r="G769" s="11" t="s">
        <v>5617</v>
      </c>
    </row>
    <row r="770" customFormat="false" ht="15" hidden="false" customHeight="false" outlineLevel="0" collapsed="false">
      <c r="B770" s="11" t="s">
        <v>6393</v>
      </c>
      <c r="F770" s="11" t="s">
        <v>35</v>
      </c>
      <c r="G770" s="11" t="s">
        <v>5619</v>
      </c>
    </row>
    <row r="771" customFormat="false" ht="15" hidden="false" customHeight="false" outlineLevel="0" collapsed="false">
      <c r="B771" s="11" t="s">
        <v>6394</v>
      </c>
      <c r="F771" s="11" t="s">
        <v>35</v>
      </c>
      <c r="G771" s="11" t="s">
        <v>5621</v>
      </c>
    </row>
    <row r="772" customFormat="false" ht="15" hidden="false" customHeight="false" outlineLevel="0" collapsed="false">
      <c r="B772" s="11" t="s">
        <v>6395</v>
      </c>
      <c r="F772" s="11" t="s">
        <v>35</v>
      </c>
      <c r="G772" s="11" t="s">
        <v>5623</v>
      </c>
    </row>
    <row r="773" customFormat="false" ht="15" hidden="false" customHeight="false" outlineLevel="0" collapsed="false">
      <c r="B773" s="11" t="s">
        <v>6396</v>
      </c>
      <c r="F773" s="11" t="s">
        <v>35</v>
      </c>
      <c r="G773" s="11" t="s">
        <v>5625</v>
      </c>
    </row>
    <row r="774" customFormat="false" ht="15" hidden="false" customHeight="false" outlineLevel="0" collapsed="false">
      <c r="B774" s="11" t="s">
        <v>6397</v>
      </c>
      <c r="F774" s="11" t="s">
        <v>35</v>
      </c>
      <c r="G774" s="11" t="s">
        <v>5627</v>
      </c>
    </row>
    <row r="775" customFormat="false" ht="15" hidden="false" customHeight="false" outlineLevel="0" collapsed="false">
      <c r="B775" s="11" t="s">
        <v>6398</v>
      </c>
      <c r="F775" s="11" t="s">
        <v>35</v>
      </c>
      <c r="G775" s="11" t="s">
        <v>5629</v>
      </c>
    </row>
    <row r="776" customFormat="false" ht="15" hidden="false" customHeight="false" outlineLevel="0" collapsed="false">
      <c r="B776" s="11" t="s">
        <v>6399</v>
      </c>
      <c r="F776" s="11" t="s">
        <v>35</v>
      </c>
      <c r="G776" s="11" t="s">
        <v>5631</v>
      </c>
    </row>
    <row r="777" customFormat="false" ht="15" hidden="false" customHeight="false" outlineLevel="0" collapsed="false">
      <c r="B777" s="11" t="s">
        <v>6400</v>
      </c>
      <c r="F777" s="11" t="s">
        <v>35</v>
      </c>
      <c r="G777" s="11" t="s">
        <v>5633</v>
      </c>
    </row>
    <row r="778" customFormat="false" ht="15" hidden="false" customHeight="false" outlineLevel="0" collapsed="false">
      <c r="B778" s="11" t="s">
        <v>6401</v>
      </c>
      <c r="F778" s="11" t="s">
        <v>35</v>
      </c>
      <c r="G778" s="11" t="s">
        <v>5635</v>
      </c>
    </row>
    <row r="779" customFormat="false" ht="15" hidden="false" customHeight="false" outlineLevel="0" collapsed="false">
      <c r="B779" s="11" t="s">
        <v>6402</v>
      </c>
      <c r="F779" s="11" t="s">
        <v>35</v>
      </c>
      <c r="G779" s="11" t="s">
        <v>5637</v>
      </c>
    </row>
    <row r="780" customFormat="false" ht="15" hidden="false" customHeight="false" outlineLevel="0" collapsed="false">
      <c r="B780" s="11" t="s">
        <v>6403</v>
      </c>
      <c r="F780" s="11" t="s">
        <v>35</v>
      </c>
      <c r="G780" s="11" t="s">
        <v>5639</v>
      </c>
    </row>
    <row r="781" customFormat="false" ht="15" hidden="false" customHeight="false" outlineLevel="0" collapsed="false">
      <c r="B781" s="11" t="s">
        <v>6404</v>
      </c>
      <c r="F781" s="11" t="s">
        <v>35</v>
      </c>
      <c r="G781" s="11" t="s">
        <v>5641</v>
      </c>
    </row>
    <row r="782" customFormat="false" ht="15" hidden="false" customHeight="false" outlineLevel="0" collapsed="false">
      <c r="B782" s="11" t="s">
        <v>6405</v>
      </c>
      <c r="F782" s="11" t="s">
        <v>35</v>
      </c>
      <c r="G782" s="11" t="s">
        <v>5643</v>
      </c>
    </row>
    <row r="783" customFormat="false" ht="15" hidden="false" customHeight="false" outlineLevel="0" collapsed="false">
      <c r="B783" s="11" t="s">
        <v>6406</v>
      </c>
      <c r="F783" s="11" t="s">
        <v>35</v>
      </c>
      <c r="G783" s="11" t="s">
        <v>5645</v>
      </c>
    </row>
    <row r="784" customFormat="false" ht="15" hidden="false" customHeight="false" outlineLevel="0" collapsed="false">
      <c r="B784" s="11" t="s">
        <v>6407</v>
      </c>
      <c r="F784" s="11" t="s">
        <v>35</v>
      </c>
      <c r="G784" s="11" t="s">
        <v>5647</v>
      </c>
    </row>
    <row r="785" customFormat="false" ht="15" hidden="false" customHeight="false" outlineLevel="0" collapsed="false">
      <c r="B785" s="11" t="s">
        <v>6408</v>
      </c>
      <c r="F785" s="11" t="s">
        <v>35</v>
      </c>
      <c r="G785" s="11" t="s">
        <v>5649</v>
      </c>
    </row>
    <row r="786" customFormat="false" ht="15" hidden="false" customHeight="false" outlineLevel="0" collapsed="false">
      <c r="B786" s="11" t="s">
        <v>6409</v>
      </c>
      <c r="F786" s="11" t="s">
        <v>35</v>
      </c>
      <c r="G786" s="11" t="s">
        <v>5651</v>
      </c>
    </row>
    <row r="787" customFormat="false" ht="15" hidden="false" customHeight="false" outlineLevel="0" collapsed="false">
      <c r="B787" s="11" t="s">
        <v>6410</v>
      </c>
      <c r="F787" s="11" t="s">
        <v>35</v>
      </c>
      <c r="G787" s="11" t="s">
        <v>5653</v>
      </c>
    </row>
    <row r="788" customFormat="false" ht="15" hidden="false" customHeight="false" outlineLevel="0" collapsed="false">
      <c r="B788" s="11" t="s">
        <v>6411</v>
      </c>
      <c r="F788" s="11" t="s">
        <v>35</v>
      </c>
      <c r="G788" s="11" t="s">
        <v>5655</v>
      </c>
    </row>
    <row r="789" customFormat="false" ht="15" hidden="false" customHeight="false" outlineLevel="0" collapsed="false">
      <c r="B789" s="11" t="s">
        <v>6412</v>
      </c>
      <c r="F789" s="11" t="s">
        <v>35</v>
      </c>
      <c r="G789" s="11" t="s">
        <v>5657</v>
      </c>
    </row>
    <row r="790" customFormat="false" ht="15" hidden="false" customHeight="false" outlineLevel="0" collapsed="false">
      <c r="B790" s="11" t="s">
        <v>6413</v>
      </c>
      <c r="F790" s="11" t="s">
        <v>35</v>
      </c>
      <c r="G790" s="11" t="s">
        <v>5659</v>
      </c>
    </row>
    <row r="791" customFormat="false" ht="15" hidden="false" customHeight="false" outlineLevel="0" collapsed="false">
      <c r="B791" s="11" t="s">
        <v>6414</v>
      </c>
      <c r="F791" s="11" t="s">
        <v>35</v>
      </c>
      <c r="G791" s="11" t="s">
        <v>5661</v>
      </c>
    </row>
    <row r="792" customFormat="false" ht="15" hidden="false" customHeight="false" outlineLevel="0" collapsed="false">
      <c r="B792" s="11" t="s">
        <v>6415</v>
      </c>
      <c r="F792" s="11" t="s">
        <v>35</v>
      </c>
      <c r="G792" s="11" t="s">
        <v>5663</v>
      </c>
    </row>
    <row r="793" customFormat="false" ht="15" hidden="false" customHeight="false" outlineLevel="0" collapsed="false">
      <c r="B793" s="11" t="s">
        <v>6416</v>
      </c>
      <c r="F793" s="11" t="s">
        <v>35</v>
      </c>
      <c r="G793" s="11" t="s">
        <v>5665</v>
      </c>
    </row>
    <row r="794" customFormat="false" ht="15" hidden="false" customHeight="false" outlineLevel="0" collapsed="false">
      <c r="B794" s="11" t="s">
        <v>6417</v>
      </c>
      <c r="F794" s="11" t="s">
        <v>35</v>
      </c>
      <c r="G794" s="11" t="s">
        <v>5667</v>
      </c>
    </row>
    <row r="795" customFormat="false" ht="15" hidden="false" customHeight="false" outlineLevel="0" collapsed="false">
      <c r="B795" s="11" t="s">
        <v>6418</v>
      </c>
      <c r="F795" s="11" t="s">
        <v>35</v>
      </c>
      <c r="G795" s="11" t="s">
        <v>5669</v>
      </c>
    </row>
    <row r="796" customFormat="false" ht="15" hidden="false" customHeight="false" outlineLevel="0" collapsed="false">
      <c r="B796" s="11" t="s">
        <v>6419</v>
      </c>
      <c r="F796" s="11" t="s">
        <v>35</v>
      </c>
      <c r="G796" s="11" t="s">
        <v>5671</v>
      </c>
    </row>
    <row r="797" customFormat="false" ht="15" hidden="false" customHeight="false" outlineLevel="0" collapsed="false">
      <c r="B797" s="11" t="s">
        <v>6420</v>
      </c>
      <c r="F797" s="11" t="s">
        <v>35</v>
      </c>
      <c r="G797" s="11" t="s">
        <v>5673</v>
      </c>
    </row>
    <row r="798" customFormat="false" ht="15" hidden="false" customHeight="false" outlineLevel="0" collapsed="false">
      <c r="B798" s="11" t="s">
        <v>6421</v>
      </c>
      <c r="F798" s="11" t="s">
        <v>35</v>
      </c>
      <c r="G798" s="11" t="s">
        <v>5675</v>
      </c>
    </row>
    <row r="799" customFormat="false" ht="15" hidden="false" customHeight="false" outlineLevel="0" collapsed="false">
      <c r="B799" s="11" t="s">
        <v>6422</v>
      </c>
      <c r="F799" s="11" t="s">
        <v>35</v>
      </c>
      <c r="G799" s="11" t="s">
        <v>5677</v>
      </c>
    </row>
    <row r="800" customFormat="false" ht="15" hidden="false" customHeight="false" outlineLevel="0" collapsed="false">
      <c r="B800" s="11" t="s">
        <v>6423</v>
      </c>
      <c r="F800" s="11" t="s">
        <v>35</v>
      </c>
      <c r="G800" s="11" t="s">
        <v>5679</v>
      </c>
    </row>
    <row r="801" customFormat="false" ht="15" hidden="false" customHeight="false" outlineLevel="0" collapsed="false">
      <c r="B801" s="11" t="s">
        <v>6424</v>
      </c>
      <c r="F801" s="11" t="s">
        <v>35</v>
      </c>
      <c r="G801" s="11" t="s">
        <v>5681</v>
      </c>
    </row>
    <row r="802" customFormat="false" ht="15" hidden="false" customHeight="false" outlineLevel="0" collapsed="false">
      <c r="B802" s="11" t="s">
        <v>6425</v>
      </c>
      <c r="F802" s="11" t="s">
        <v>35</v>
      </c>
      <c r="G802" s="11" t="s">
        <v>5683</v>
      </c>
    </row>
    <row r="803" customFormat="false" ht="15" hidden="false" customHeight="false" outlineLevel="0" collapsed="false">
      <c r="B803" s="11" t="s">
        <v>6426</v>
      </c>
      <c r="F803" s="11" t="s">
        <v>35</v>
      </c>
      <c r="G803" s="11" t="s">
        <v>5685</v>
      </c>
    </row>
    <row r="804" customFormat="false" ht="15" hidden="false" customHeight="false" outlineLevel="0" collapsed="false">
      <c r="B804" s="11" t="s">
        <v>6427</v>
      </c>
      <c r="F804" s="11" t="s">
        <v>35</v>
      </c>
      <c r="G804" s="11" t="s">
        <v>5687</v>
      </c>
    </row>
    <row r="805" customFormat="false" ht="15" hidden="false" customHeight="false" outlineLevel="0" collapsed="false">
      <c r="B805" s="11" t="s">
        <v>6428</v>
      </c>
      <c r="F805" s="11" t="s">
        <v>35</v>
      </c>
      <c r="G805" s="11" t="s">
        <v>5689</v>
      </c>
    </row>
    <row r="806" customFormat="false" ht="15" hidden="false" customHeight="false" outlineLevel="0" collapsed="false">
      <c r="B806" s="11" t="s">
        <v>6429</v>
      </c>
      <c r="F806" s="11" t="s">
        <v>35</v>
      </c>
      <c r="G806" s="11" t="s">
        <v>5691</v>
      </c>
    </row>
    <row r="807" customFormat="false" ht="15" hidden="false" customHeight="false" outlineLevel="0" collapsed="false">
      <c r="B807" s="11" t="s">
        <v>6430</v>
      </c>
      <c r="F807" s="11" t="s">
        <v>35</v>
      </c>
      <c r="G807" s="11" t="s">
        <v>5693</v>
      </c>
    </row>
    <row r="808" customFormat="false" ht="15" hidden="false" customHeight="false" outlineLevel="0" collapsed="false">
      <c r="B808" s="11" t="s">
        <v>6431</v>
      </c>
      <c r="F808" s="11" t="s">
        <v>35</v>
      </c>
      <c r="G808" s="11" t="s">
        <v>5695</v>
      </c>
    </row>
    <row r="809" customFormat="false" ht="15" hidden="false" customHeight="false" outlineLevel="0" collapsed="false">
      <c r="B809" s="11" t="s">
        <v>6432</v>
      </c>
      <c r="F809" s="11" t="s">
        <v>35</v>
      </c>
      <c r="G809" s="11" t="s">
        <v>5697</v>
      </c>
    </row>
    <row r="810" customFormat="false" ht="15" hidden="false" customHeight="false" outlineLevel="0" collapsed="false">
      <c r="B810" s="11" t="s">
        <v>6433</v>
      </c>
      <c r="F810" s="11" t="s">
        <v>35</v>
      </c>
      <c r="G810" s="11" t="s">
        <v>5699</v>
      </c>
    </row>
    <row r="811" customFormat="false" ht="15" hidden="false" customHeight="false" outlineLevel="0" collapsed="false">
      <c r="B811" s="11" t="s">
        <v>6434</v>
      </c>
      <c r="F811" s="11" t="s">
        <v>35</v>
      </c>
      <c r="G811" s="11" t="s">
        <v>5701</v>
      </c>
    </row>
    <row r="812" customFormat="false" ht="15" hidden="false" customHeight="false" outlineLevel="0" collapsed="false">
      <c r="B812" s="11" t="s">
        <v>6435</v>
      </c>
      <c r="F812" s="11" t="s">
        <v>35</v>
      </c>
      <c r="G812" s="11" t="s">
        <v>5703</v>
      </c>
    </row>
    <row r="813" customFormat="false" ht="48" hidden="false" customHeight="false" outlineLevel="0" collapsed="false">
      <c r="B813" s="11" t="s">
        <v>6436</v>
      </c>
      <c r="D813" s="12" t="s">
        <v>6437</v>
      </c>
      <c r="F813" s="11" t="s">
        <v>35</v>
      </c>
      <c r="G813" s="11" t="s">
        <v>5543</v>
      </c>
    </row>
    <row r="814" customFormat="false" ht="15" hidden="false" customHeight="false" outlineLevel="0" collapsed="false">
      <c r="B814" s="11" t="s">
        <v>6438</v>
      </c>
      <c r="F814" s="11" t="s">
        <v>35</v>
      </c>
      <c r="G814" s="11" t="s">
        <v>5545</v>
      </c>
    </row>
    <row r="815" customFormat="false" ht="15" hidden="false" customHeight="false" outlineLevel="0" collapsed="false">
      <c r="B815" s="11" t="s">
        <v>6439</v>
      </c>
      <c r="F815" s="11" t="s">
        <v>35</v>
      </c>
      <c r="G815" s="11" t="s">
        <v>5547</v>
      </c>
    </row>
    <row r="816" customFormat="false" ht="15" hidden="false" customHeight="false" outlineLevel="0" collapsed="false">
      <c r="B816" s="11" t="s">
        <v>6440</v>
      </c>
      <c r="F816" s="11" t="s">
        <v>35</v>
      </c>
      <c r="G816" s="11" t="s">
        <v>5549</v>
      </c>
    </row>
    <row r="817" customFormat="false" ht="15" hidden="false" customHeight="false" outlineLevel="0" collapsed="false">
      <c r="B817" s="11" t="s">
        <v>6441</v>
      </c>
      <c r="F817" s="11" t="s">
        <v>35</v>
      </c>
      <c r="G817" s="11" t="s">
        <v>5551</v>
      </c>
    </row>
    <row r="818" customFormat="false" ht="15" hidden="false" customHeight="false" outlineLevel="0" collapsed="false">
      <c r="B818" s="11" t="s">
        <v>6442</v>
      </c>
      <c r="F818" s="11" t="s">
        <v>35</v>
      </c>
      <c r="G818" s="11" t="s">
        <v>5553</v>
      </c>
    </row>
    <row r="819" customFormat="false" ht="15" hidden="false" customHeight="false" outlineLevel="0" collapsed="false">
      <c r="B819" s="11" t="s">
        <v>6443</v>
      </c>
      <c r="F819" s="11" t="s">
        <v>35</v>
      </c>
      <c r="G819" s="11" t="s">
        <v>5555</v>
      </c>
    </row>
    <row r="820" customFormat="false" ht="15" hidden="false" customHeight="false" outlineLevel="0" collapsed="false">
      <c r="B820" s="11" t="s">
        <v>6444</v>
      </c>
      <c r="F820" s="11" t="s">
        <v>35</v>
      </c>
      <c r="G820" s="11" t="s">
        <v>5557</v>
      </c>
    </row>
    <row r="821" customFormat="false" ht="15" hidden="false" customHeight="false" outlineLevel="0" collapsed="false">
      <c r="B821" s="11" t="s">
        <v>6445</v>
      </c>
      <c r="F821" s="11" t="s">
        <v>35</v>
      </c>
      <c r="G821" s="11" t="s">
        <v>5559</v>
      </c>
    </row>
    <row r="822" customFormat="false" ht="15" hidden="false" customHeight="false" outlineLevel="0" collapsed="false">
      <c r="B822" s="11" t="s">
        <v>6446</v>
      </c>
      <c r="F822" s="11" t="s">
        <v>35</v>
      </c>
      <c r="G822" s="11" t="s">
        <v>5561</v>
      </c>
    </row>
    <row r="823" customFormat="false" ht="15" hidden="false" customHeight="false" outlineLevel="0" collapsed="false">
      <c r="B823" s="11" t="s">
        <v>6447</v>
      </c>
      <c r="F823" s="11" t="s">
        <v>35</v>
      </c>
      <c r="G823" s="11" t="s">
        <v>5563</v>
      </c>
    </row>
    <row r="824" customFormat="false" ht="15" hidden="false" customHeight="false" outlineLevel="0" collapsed="false">
      <c r="B824" s="11" t="s">
        <v>6448</v>
      </c>
      <c r="F824" s="11" t="s">
        <v>35</v>
      </c>
      <c r="G824" s="11" t="s">
        <v>5565</v>
      </c>
    </row>
    <row r="825" customFormat="false" ht="15" hidden="false" customHeight="false" outlineLevel="0" collapsed="false">
      <c r="B825" s="11" t="s">
        <v>6449</v>
      </c>
      <c r="F825" s="11" t="s">
        <v>35</v>
      </c>
      <c r="G825" s="11" t="s">
        <v>5567</v>
      </c>
    </row>
    <row r="826" customFormat="false" ht="15" hidden="false" customHeight="false" outlineLevel="0" collapsed="false">
      <c r="B826" s="11" t="s">
        <v>6450</v>
      </c>
      <c r="F826" s="11" t="s">
        <v>35</v>
      </c>
      <c r="G826" s="11" t="s">
        <v>5569</v>
      </c>
    </row>
    <row r="827" customFormat="false" ht="15" hidden="false" customHeight="false" outlineLevel="0" collapsed="false">
      <c r="B827" s="11" t="s">
        <v>6451</v>
      </c>
      <c r="F827" s="11" t="s">
        <v>35</v>
      </c>
      <c r="G827" s="11" t="s">
        <v>5571</v>
      </c>
    </row>
    <row r="828" customFormat="false" ht="15" hidden="false" customHeight="false" outlineLevel="0" collapsed="false">
      <c r="B828" s="11" t="s">
        <v>6452</v>
      </c>
      <c r="F828" s="11" t="s">
        <v>35</v>
      </c>
      <c r="G828" s="11" t="s">
        <v>5573</v>
      </c>
    </row>
    <row r="829" customFormat="false" ht="15" hidden="false" customHeight="false" outlineLevel="0" collapsed="false">
      <c r="B829" s="11" t="s">
        <v>6453</v>
      </c>
      <c r="F829" s="11" t="s">
        <v>35</v>
      </c>
      <c r="G829" s="11" t="s">
        <v>5575</v>
      </c>
    </row>
    <row r="830" customFormat="false" ht="15" hidden="false" customHeight="false" outlineLevel="0" collapsed="false">
      <c r="B830" s="11" t="s">
        <v>6454</v>
      </c>
      <c r="F830" s="11" t="s">
        <v>35</v>
      </c>
      <c r="G830" s="11" t="s">
        <v>5577</v>
      </c>
    </row>
    <row r="831" customFormat="false" ht="15" hidden="false" customHeight="false" outlineLevel="0" collapsed="false">
      <c r="B831" s="11" t="s">
        <v>6455</v>
      </c>
      <c r="F831" s="11" t="s">
        <v>35</v>
      </c>
      <c r="G831" s="11" t="s">
        <v>5579</v>
      </c>
    </row>
    <row r="832" customFormat="false" ht="15" hidden="false" customHeight="false" outlineLevel="0" collapsed="false">
      <c r="B832" s="11" t="s">
        <v>6456</v>
      </c>
      <c r="F832" s="11" t="s">
        <v>35</v>
      </c>
      <c r="G832" s="11" t="s">
        <v>5581</v>
      </c>
    </row>
    <row r="833" customFormat="false" ht="15" hidden="false" customHeight="false" outlineLevel="0" collapsed="false">
      <c r="B833" s="11" t="s">
        <v>6457</v>
      </c>
      <c r="F833" s="11" t="s">
        <v>35</v>
      </c>
      <c r="G833" s="11" t="s">
        <v>5583</v>
      </c>
    </row>
    <row r="834" customFormat="false" ht="15" hidden="false" customHeight="false" outlineLevel="0" collapsed="false">
      <c r="B834" s="11" t="s">
        <v>6458</v>
      </c>
      <c r="F834" s="11" t="s">
        <v>35</v>
      </c>
      <c r="G834" s="11" t="s">
        <v>5585</v>
      </c>
    </row>
    <row r="835" customFormat="false" ht="15" hidden="false" customHeight="false" outlineLevel="0" collapsed="false">
      <c r="B835" s="11" t="s">
        <v>6459</v>
      </c>
      <c r="F835" s="11" t="s">
        <v>35</v>
      </c>
      <c r="G835" s="11" t="s">
        <v>5587</v>
      </c>
    </row>
    <row r="836" customFormat="false" ht="15" hidden="false" customHeight="false" outlineLevel="0" collapsed="false">
      <c r="B836" s="11" t="s">
        <v>6460</v>
      </c>
      <c r="F836" s="11" t="s">
        <v>35</v>
      </c>
      <c r="G836" s="11" t="s">
        <v>5589</v>
      </c>
    </row>
    <row r="837" customFormat="false" ht="15" hidden="false" customHeight="false" outlineLevel="0" collapsed="false">
      <c r="B837" s="11" t="s">
        <v>6461</v>
      </c>
      <c r="F837" s="11" t="s">
        <v>35</v>
      </c>
      <c r="G837" s="11" t="s">
        <v>5591</v>
      </c>
    </row>
    <row r="838" customFormat="false" ht="15" hidden="false" customHeight="false" outlineLevel="0" collapsed="false">
      <c r="B838" s="11" t="s">
        <v>6462</v>
      </c>
      <c r="F838" s="11" t="s">
        <v>35</v>
      </c>
      <c r="G838" s="11" t="s">
        <v>5593</v>
      </c>
    </row>
    <row r="839" customFormat="false" ht="15" hidden="false" customHeight="false" outlineLevel="0" collapsed="false">
      <c r="B839" s="11" t="s">
        <v>6463</v>
      </c>
      <c r="F839" s="11" t="s">
        <v>35</v>
      </c>
      <c r="G839" s="11" t="s">
        <v>5595</v>
      </c>
    </row>
    <row r="840" customFormat="false" ht="15" hidden="false" customHeight="false" outlineLevel="0" collapsed="false">
      <c r="B840" s="11" t="s">
        <v>6464</v>
      </c>
      <c r="F840" s="11" t="s">
        <v>35</v>
      </c>
      <c r="G840" s="11" t="s">
        <v>5597</v>
      </c>
    </row>
    <row r="841" customFormat="false" ht="15" hidden="false" customHeight="false" outlineLevel="0" collapsed="false">
      <c r="B841" s="11" t="s">
        <v>6465</v>
      </c>
      <c r="F841" s="11" t="s">
        <v>35</v>
      </c>
      <c r="G841" s="11" t="s">
        <v>5599</v>
      </c>
    </row>
    <row r="842" customFormat="false" ht="15" hidden="false" customHeight="false" outlineLevel="0" collapsed="false">
      <c r="B842" s="11" t="s">
        <v>6466</v>
      </c>
      <c r="F842" s="11" t="s">
        <v>35</v>
      </c>
      <c r="G842" s="11" t="s">
        <v>5601</v>
      </c>
    </row>
    <row r="843" customFormat="false" ht="15" hidden="false" customHeight="false" outlineLevel="0" collapsed="false">
      <c r="B843" s="11" t="s">
        <v>6467</v>
      </c>
      <c r="F843" s="11" t="s">
        <v>35</v>
      </c>
      <c r="G843" s="11" t="s">
        <v>5603</v>
      </c>
    </row>
    <row r="844" customFormat="false" ht="15" hidden="false" customHeight="false" outlineLevel="0" collapsed="false">
      <c r="B844" s="11" t="s">
        <v>6468</v>
      </c>
      <c r="F844" s="11" t="s">
        <v>35</v>
      </c>
      <c r="G844" s="11" t="s">
        <v>5605</v>
      </c>
    </row>
    <row r="845" customFormat="false" ht="15" hidden="false" customHeight="false" outlineLevel="0" collapsed="false">
      <c r="B845" s="11" t="s">
        <v>6469</v>
      </c>
      <c r="F845" s="11" t="s">
        <v>35</v>
      </c>
      <c r="G845" s="11" t="s">
        <v>5607</v>
      </c>
    </row>
    <row r="846" customFormat="false" ht="15" hidden="false" customHeight="false" outlineLevel="0" collapsed="false">
      <c r="B846" s="11" t="s">
        <v>6470</v>
      </c>
      <c r="F846" s="11" t="s">
        <v>35</v>
      </c>
      <c r="G846" s="11" t="s">
        <v>5609</v>
      </c>
    </row>
    <row r="847" customFormat="false" ht="15" hidden="false" customHeight="false" outlineLevel="0" collapsed="false">
      <c r="B847" s="11" t="s">
        <v>6471</v>
      </c>
      <c r="F847" s="11" t="s">
        <v>35</v>
      </c>
      <c r="G847" s="11" t="s">
        <v>5611</v>
      </c>
    </row>
    <row r="848" customFormat="false" ht="15" hidden="false" customHeight="false" outlineLevel="0" collapsed="false">
      <c r="B848" s="11" t="s">
        <v>6472</v>
      </c>
      <c r="F848" s="11" t="s">
        <v>35</v>
      </c>
      <c r="G848" s="11" t="s">
        <v>5613</v>
      </c>
    </row>
    <row r="849" customFormat="false" ht="15" hidden="false" customHeight="false" outlineLevel="0" collapsed="false">
      <c r="B849" s="11" t="s">
        <v>6473</v>
      </c>
      <c r="F849" s="11" t="s">
        <v>35</v>
      </c>
      <c r="G849" s="11" t="s">
        <v>5615</v>
      </c>
    </row>
    <row r="850" customFormat="false" ht="15" hidden="false" customHeight="false" outlineLevel="0" collapsed="false">
      <c r="B850" s="11" t="s">
        <v>6474</v>
      </c>
      <c r="F850" s="11" t="s">
        <v>35</v>
      </c>
      <c r="G850" s="11" t="s">
        <v>5617</v>
      </c>
    </row>
    <row r="851" customFormat="false" ht="15" hidden="false" customHeight="false" outlineLevel="0" collapsed="false">
      <c r="B851" s="11" t="s">
        <v>6475</v>
      </c>
      <c r="F851" s="11" t="s">
        <v>35</v>
      </c>
      <c r="G851" s="11" t="s">
        <v>5619</v>
      </c>
    </row>
    <row r="852" customFormat="false" ht="15" hidden="false" customHeight="false" outlineLevel="0" collapsed="false">
      <c r="B852" s="11" t="s">
        <v>6476</v>
      </c>
      <c r="F852" s="11" t="s">
        <v>35</v>
      </c>
      <c r="G852" s="11" t="s">
        <v>5621</v>
      </c>
    </row>
    <row r="853" customFormat="false" ht="15" hidden="false" customHeight="false" outlineLevel="0" collapsed="false">
      <c r="B853" s="11" t="s">
        <v>6477</v>
      </c>
      <c r="F853" s="11" t="s">
        <v>35</v>
      </c>
      <c r="G853" s="11" t="s">
        <v>5623</v>
      </c>
    </row>
    <row r="854" customFormat="false" ht="15" hidden="false" customHeight="false" outlineLevel="0" collapsed="false">
      <c r="B854" s="11" t="s">
        <v>6478</v>
      </c>
      <c r="F854" s="11" t="s">
        <v>35</v>
      </c>
      <c r="G854" s="11" t="s">
        <v>5625</v>
      </c>
    </row>
    <row r="855" customFormat="false" ht="15" hidden="false" customHeight="false" outlineLevel="0" collapsed="false">
      <c r="B855" s="11" t="s">
        <v>6479</v>
      </c>
      <c r="F855" s="11" t="s">
        <v>35</v>
      </c>
      <c r="G855" s="11" t="s">
        <v>5627</v>
      </c>
    </row>
    <row r="856" customFormat="false" ht="15" hidden="false" customHeight="false" outlineLevel="0" collapsed="false">
      <c r="B856" s="11" t="s">
        <v>6480</v>
      </c>
      <c r="F856" s="11" t="s">
        <v>35</v>
      </c>
      <c r="G856" s="11" t="s">
        <v>5629</v>
      </c>
    </row>
    <row r="857" customFormat="false" ht="15" hidden="false" customHeight="false" outlineLevel="0" collapsed="false">
      <c r="B857" s="11" t="s">
        <v>6481</v>
      </c>
      <c r="F857" s="11" t="s">
        <v>35</v>
      </c>
      <c r="G857" s="11" t="s">
        <v>5631</v>
      </c>
    </row>
    <row r="858" customFormat="false" ht="15" hidden="false" customHeight="false" outlineLevel="0" collapsed="false">
      <c r="B858" s="11" t="s">
        <v>6482</v>
      </c>
      <c r="F858" s="11" t="s">
        <v>35</v>
      </c>
      <c r="G858" s="11" t="s">
        <v>5633</v>
      </c>
    </row>
    <row r="859" customFormat="false" ht="15" hidden="false" customHeight="false" outlineLevel="0" collapsed="false">
      <c r="B859" s="11" t="s">
        <v>6483</v>
      </c>
      <c r="F859" s="11" t="s">
        <v>35</v>
      </c>
      <c r="G859" s="11" t="s">
        <v>5635</v>
      </c>
    </row>
    <row r="860" customFormat="false" ht="15" hidden="false" customHeight="false" outlineLevel="0" collapsed="false">
      <c r="B860" s="11" t="s">
        <v>6484</v>
      </c>
      <c r="F860" s="11" t="s">
        <v>35</v>
      </c>
      <c r="G860" s="11" t="s">
        <v>5637</v>
      </c>
    </row>
    <row r="861" customFormat="false" ht="15" hidden="false" customHeight="false" outlineLevel="0" collapsed="false">
      <c r="B861" s="11" t="s">
        <v>6485</v>
      </c>
      <c r="F861" s="11" t="s">
        <v>35</v>
      </c>
      <c r="G861" s="11" t="s">
        <v>5639</v>
      </c>
    </row>
    <row r="862" customFormat="false" ht="15" hidden="false" customHeight="false" outlineLevel="0" collapsed="false">
      <c r="B862" s="11" t="s">
        <v>6486</v>
      </c>
      <c r="F862" s="11" t="s">
        <v>35</v>
      </c>
      <c r="G862" s="11" t="s">
        <v>5641</v>
      </c>
    </row>
    <row r="863" customFormat="false" ht="15" hidden="false" customHeight="false" outlineLevel="0" collapsed="false">
      <c r="B863" s="11" t="s">
        <v>6487</v>
      </c>
      <c r="F863" s="11" t="s">
        <v>35</v>
      </c>
      <c r="G863" s="11" t="s">
        <v>5643</v>
      </c>
    </row>
    <row r="864" customFormat="false" ht="15" hidden="false" customHeight="false" outlineLevel="0" collapsed="false">
      <c r="B864" s="11" t="s">
        <v>6488</v>
      </c>
      <c r="F864" s="11" t="s">
        <v>35</v>
      </c>
      <c r="G864" s="11" t="s">
        <v>5645</v>
      </c>
    </row>
    <row r="865" customFormat="false" ht="15" hidden="false" customHeight="false" outlineLevel="0" collapsed="false">
      <c r="B865" s="11" t="s">
        <v>6489</v>
      </c>
      <c r="F865" s="11" t="s">
        <v>35</v>
      </c>
      <c r="G865" s="11" t="s">
        <v>5647</v>
      </c>
    </row>
    <row r="866" customFormat="false" ht="15" hidden="false" customHeight="false" outlineLevel="0" collapsed="false">
      <c r="B866" s="11" t="s">
        <v>6490</v>
      </c>
      <c r="F866" s="11" t="s">
        <v>35</v>
      </c>
      <c r="G866" s="11" t="s">
        <v>5649</v>
      </c>
    </row>
    <row r="867" customFormat="false" ht="15" hidden="false" customHeight="false" outlineLevel="0" collapsed="false">
      <c r="B867" s="11" t="s">
        <v>6491</v>
      </c>
      <c r="F867" s="11" t="s">
        <v>35</v>
      </c>
      <c r="G867" s="11" t="s">
        <v>5651</v>
      </c>
    </row>
    <row r="868" customFormat="false" ht="15" hidden="false" customHeight="false" outlineLevel="0" collapsed="false">
      <c r="B868" s="11" t="s">
        <v>6492</v>
      </c>
      <c r="F868" s="11" t="s">
        <v>35</v>
      </c>
      <c r="G868" s="11" t="s">
        <v>5653</v>
      </c>
    </row>
    <row r="869" customFormat="false" ht="15" hidden="false" customHeight="false" outlineLevel="0" collapsed="false">
      <c r="B869" s="11" t="s">
        <v>6493</v>
      </c>
      <c r="F869" s="11" t="s">
        <v>35</v>
      </c>
      <c r="G869" s="11" t="s">
        <v>5655</v>
      </c>
    </row>
    <row r="870" customFormat="false" ht="15" hidden="false" customHeight="false" outlineLevel="0" collapsed="false">
      <c r="B870" s="11" t="s">
        <v>6494</v>
      </c>
      <c r="F870" s="11" t="s">
        <v>35</v>
      </c>
      <c r="G870" s="11" t="s">
        <v>5657</v>
      </c>
    </row>
    <row r="871" customFormat="false" ht="15" hidden="false" customHeight="false" outlineLevel="0" collapsed="false">
      <c r="B871" s="11" t="s">
        <v>6495</v>
      </c>
      <c r="F871" s="11" t="s">
        <v>35</v>
      </c>
      <c r="G871" s="11" t="s">
        <v>5659</v>
      </c>
    </row>
    <row r="872" customFormat="false" ht="15" hidden="false" customHeight="false" outlineLevel="0" collapsed="false">
      <c r="B872" s="11" t="s">
        <v>6496</v>
      </c>
      <c r="F872" s="11" t="s">
        <v>35</v>
      </c>
      <c r="G872" s="11" t="s">
        <v>5661</v>
      </c>
    </row>
    <row r="873" customFormat="false" ht="15" hidden="false" customHeight="false" outlineLevel="0" collapsed="false">
      <c r="B873" s="11" t="s">
        <v>6497</v>
      </c>
      <c r="F873" s="11" t="s">
        <v>35</v>
      </c>
      <c r="G873" s="11" t="s">
        <v>5663</v>
      </c>
    </row>
    <row r="874" customFormat="false" ht="15" hidden="false" customHeight="false" outlineLevel="0" collapsed="false">
      <c r="B874" s="11" t="s">
        <v>6498</v>
      </c>
      <c r="F874" s="11" t="s">
        <v>35</v>
      </c>
      <c r="G874" s="11" t="s">
        <v>5665</v>
      </c>
    </row>
    <row r="875" customFormat="false" ht="15" hidden="false" customHeight="false" outlineLevel="0" collapsed="false">
      <c r="B875" s="11" t="s">
        <v>6499</v>
      </c>
      <c r="F875" s="11" t="s">
        <v>35</v>
      </c>
      <c r="G875" s="11" t="s">
        <v>5667</v>
      </c>
    </row>
    <row r="876" customFormat="false" ht="15" hidden="false" customHeight="false" outlineLevel="0" collapsed="false">
      <c r="B876" s="11" t="s">
        <v>6500</v>
      </c>
      <c r="F876" s="11" t="s">
        <v>35</v>
      </c>
      <c r="G876" s="11" t="s">
        <v>5669</v>
      </c>
    </row>
    <row r="877" customFormat="false" ht="15" hidden="false" customHeight="false" outlineLevel="0" collapsed="false">
      <c r="B877" s="11" t="s">
        <v>6501</v>
      </c>
      <c r="F877" s="11" t="s">
        <v>35</v>
      </c>
      <c r="G877" s="11" t="s">
        <v>5671</v>
      </c>
    </row>
    <row r="878" customFormat="false" ht="15" hidden="false" customHeight="false" outlineLevel="0" collapsed="false">
      <c r="B878" s="11" t="s">
        <v>6502</v>
      </c>
      <c r="F878" s="11" t="s">
        <v>35</v>
      </c>
      <c r="G878" s="11" t="s">
        <v>5673</v>
      </c>
    </row>
    <row r="879" customFormat="false" ht="15" hidden="false" customHeight="false" outlineLevel="0" collapsed="false">
      <c r="B879" s="11" t="s">
        <v>6503</v>
      </c>
      <c r="F879" s="11" t="s">
        <v>35</v>
      </c>
      <c r="G879" s="11" t="s">
        <v>5675</v>
      </c>
    </row>
    <row r="880" customFormat="false" ht="15" hidden="false" customHeight="false" outlineLevel="0" collapsed="false">
      <c r="B880" s="11" t="s">
        <v>6504</v>
      </c>
      <c r="F880" s="11" t="s">
        <v>35</v>
      </c>
      <c r="G880" s="11" t="s">
        <v>5677</v>
      </c>
    </row>
    <row r="881" customFormat="false" ht="15" hidden="false" customHeight="false" outlineLevel="0" collapsed="false">
      <c r="B881" s="11" t="s">
        <v>6505</v>
      </c>
      <c r="F881" s="11" t="s">
        <v>35</v>
      </c>
      <c r="G881" s="11" t="s">
        <v>5679</v>
      </c>
    </row>
    <row r="882" customFormat="false" ht="15" hidden="false" customHeight="false" outlineLevel="0" collapsed="false">
      <c r="B882" s="11" t="s">
        <v>6506</v>
      </c>
      <c r="F882" s="11" t="s">
        <v>35</v>
      </c>
      <c r="G882" s="11" t="s">
        <v>5681</v>
      </c>
    </row>
    <row r="883" customFormat="false" ht="15" hidden="false" customHeight="false" outlineLevel="0" collapsed="false">
      <c r="B883" s="11" t="s">
        <v>6507</v>
      </c>
      <c r="F883" s="11" t="s">
        <v>35</v>
      </c>
      <c r="G883" s="11" t="s">
        <v>5683</v>
      </c>
    </row>
    <row r="884" customFormat="false" ht="15" hidden="false" customHeight="false" outlineLevel="0" collapsed="false">
      <c r="B884" s="11" t="s">
        <v>6508</v>
      </c>
      <c r="F884" s="11" t="s">
        <v>35</v>
      </c>
      <c r="G884" s="11" t="s">
        <v>5685</v>
      </c>
    </row>
    <row r="885" customFormat="false" ht="15" hidden="false" customHeight="false" outlineLevel="0" collapsed="false">
      <c r="B885" s="11" t="s">
        <v>6509</v>
      </c>
      <c r="F885" s="11" t="s">
        <v>35</v>
      </c>
      <c r="G885" s="11" t="s">
        <v>5687</v>
      </c>
    </row>
    <row r="886" customFormat="false" ht="15" hidden="false" customHeight="false" outlineLevel="0" collapsed="false">
      <c r="B886" s="11" t="s">
        <v>6510</v>
      </c>
      <c r="F886" s="11" t="s">
        <v>35</v>
      </c>
      <c r="G886" s="11" t="s">
        <v>5689</v>
      </c>
    </row>
    <row r="887" customFormat="false" ht="15" hidden="false" customHeight="false" outlineLevel="0" collapsed="false">
      <c r="B887" s="11" t="s">
        <v>6511</v>
      </c>
      <c r="F887" s="11" t="s">
        <v>35</v>
      </c>
      <c r="G887" s="11" t="s">
        <v>5691</v>
      </c>
    </row>
    <row r="888" customFormat="false" ht="15" hidden="false" customHeight="false" outlineLevel="0" collapsed="false">
      <c r="B888" s="11" t="s">
        <v>6512</v>
      </c>
      <c r="F888" s="11" t="s">
        <v>35</v>
      </c>
      <c r="G888" s="11" t="s">
        <v>5693</v>
      </c>
    </row>
    <row r="889" customFormat="false" ht="15" hidden="false" customHeight="false" outlineLevel="0" collapsed="false">
      <c r="B889" s="11" t="s">
        <v>6513</v>
      </c>
      <c r="F889" s="11" t="s">
        <v>35</v>
      </c>
      <c r="G889" s="11" t="s">
        <v>5695</v>
      </c>
    </row>
    <row r="890" customFormat="false" ht="15" hidden="false" customHeight="false" outlineLevel="0" collapsed="false">
      <c r="B890" s="11" t="s">
        <v>6514</v>
      </c>
      <c r="F890" s="11" t="s">
        <v>35</v>
      </c>
      <c r="G890" s="11" t="s">
        <v>5697</v>
      </c>
    </row>
    <row r="891" customFormat="false" ht="15" hidden="false" customHeight="false" outlineLevel="0" collapsed="false">
      <c r="B891" s="11" t="s">
        <v>6515</v>
      </c>
      <c r="F891" s="11" t="s">
        <v>35</v>
      </c>
      <c r="G891" s="11" t="s">
        <v>5699</v>
      </c>
    </row>
    <row r="892" customFormat="false" ht="15" hidden="false" customHeight="false" outlineLevel="0" collapsed="false">
      <c r="B892" s="11" t="s">
        <v>6516</v>
      </c>
      <c r="F892" s="11" t="s">
        <v>35</v>
      </c>
      <c r="G892" s="11" t="s">
        <v>5701</v>
      </c>
    </row>
    <row r="893" customFormat="false" ht="15" hidden="false" customHeight="false" outlineLevel="0" collapsed="false">
      <c r="B893" s="11" t="s">
        <v>6517</v>
      </c>
      <c r="F893" s="11" t="s">
        <v>35</v>
      </c>
      <c r="G893" s="11" t="s">
        <v>5703</v>
      </c>
    </row>
    <row r="894" customFormat="false" ht="15" hidden="false" customHeight="false" outlineLevel="0" collapsed="false">
      <c r="B894" s="11" t="s">
        <v>6518</v>
      </c>
      <c r="F894" s="11" t="s">
        <v>35</v>
      </c>
      <c r="G894" s="11" t="s">
        <v>5543</v>
      </c>
    </row>
    <row r="895" customFormat="false" ht="15" hidden="false" customHeight="false" outlineLevel="0" collapsed="false">
      <c r="B895" s="11" t="s">
        <v>6519</v>
      </c>
      <c r="F895" s="11" t="s">
        <v>35</v>
      </c>
      <c r="G895" s="11" t="s">
        <v>5545</v>
      </c>
    </row>
    <row r="896" customFormat="false" ht="15" hidden="false" customHeight="false" outlineLevel="0" collapsed="false">
      <c r="B896" s="11" t="s">
        <v>6520</v>
      </c>
      <c r="F896" s="11" t="s">
        <v>35</v>
      </c>
      <c r="G896" s="11" t="s">
        <v>5547</v>
      </c>
    </row>
    <row r="897" customFormat="false" ht="15" hidden="false" customHeight="false" outlineLevel="0" collapsed="false">
      <c r="B897" s="11" t="s">
        <v>6521</v>
      </c>
      <c r="F897" s="11" t="s">
        <v>35</v>
      </c>
      <c r="G897" s="11" t="s">
        <v>5549</v>
      </c>
    </row>
    <row r="898" customFormat="false" ht="15" hidden="false" customHeight="false" outlineLevel="0" collapsed="false">
      <c r="B898" s="11" t="s">
        <v>6522</v>
      </c>
      <c r="F898" s="11" t="s">
        <v>35</v>
      </c>
      <c r="G898" s="11" t="s">
        <v>5551</v>
      </c>
    </row>
    <row r="899" customFormat="false" ht="15" hidden="false" customHeight="false" outlineLevel="0" collapsed="false">
      <c r="B899" s="11" t="s">
        <v>6523</v>
      </c>
      <c r="F899" s="11" t="s">
        <v>35</v>
      </c>
      <c r="G899" s="11" t="s">
        <v>5553</v>
      </c>
    </row>
    <row r="900" customFormat="false" ht="15" hidden="false" customHeight="false" outlineLevel="0" collapsed="false">
      <c r="B900" s="11" t="s">
        <v>6524</v>
      </c>
      <c r="F900" s="11" t="s">
        <v>35</v>
      </c>
      <c r="G900" s="11" t="s">
        <v>5555</v>
      </c>
    </row>
    <row r="901" customFormat="false" ht="15" hidden="false" customHeight="false" outlineLevel="0" collapsed="false">
      <c r="B901" s="11" t="s">
        <v>6525</v>
      </c>
      <c r="F901" s="11" t="s">
        <v>35</v>
      </c>
      <c r="G901" s="11" t="s">
        <v>5557</v>
      </c>
    </row>
    <row r="902" customFormat="false" ht="15" hidden="false" customHeight="false" outlineLevel="0" collapsed="false">
      <c r="B902" s="11" t="s">
        <v>6526</v>
      </c>
      <c r="F902" s="11" t="s">
        <v>35</v>
      </c>
      <c r="G902" s="11" t="s">
        <v>5559</v>
      </c>
    </row>
    <row r="903" customFormat="false" ht="15" hidden="false" customHeight="false" outlineLevel="0" collapsed="false">
      <c r="B903" s="11" t="s">
        <v>6527</v>
      </c>
      <c r="F903" s="11" t="s">
        <v>35</v>
      </c>
      <c r="G903" s="11" t="s">
        <v>5561</v>
      </c>
    </row>
    <row r="904" customFormat="false" ht="15" hidden="false" customHeight="false" outlineLevel="0" collapsed="false">
      <c r="B904" s="11" t="s">
        <v>6528</v>
      </c>
      <c r="F904" s="11" t="s">
        <v>35</v>
      </c>
      <c r="G904" s="11" t="s">
        <v>5563</v>
      </c>
    </row>
    <row r="905" customFormat="false" ht="15" hidden="false" customHeight="false" outlineLevel="0" collapsed="false">
      <c r="B905" s="11" t="s">
        <v>6529</v>
      </c>
      <c r="F905" s="11" t="s">
        <v>35</v>
      </c>
      <c r="G905" s="11" t="s">
        <v>5565</v>
      </c>
    </row>
    <row r="906" customFormat="false" ht="15" hidden="false" customHeight="false" outlineLevel="0" collapsed="false">
      <c r="B906" s="11" t="s">
        <v>6530</v>
      </c>
      <c r="F906" s="11" t="s">
        <v>35</v>
      </c>
      <c r="G906" s="11" t="s">
        <v>5567</v>
      </c>
    </row>
    <row r="907" customFormat="false" ht="15" hidden="false" customHeight="false" outlineLevel="0" collapsed="false">
      <c r="B907" s="11" t="s">
        <v>6531</v>
      </c>
      <c r="F907" s="11" t="s">
        <v>35</v>
      </c>
      <c r="G907" s="11" t="s">
        <v>5569</v>
      </c>
    </row>
    <row r="908" customFormat="false" ht="15" hidden="false" customHeight="false" outlineLevel="0" collapsed="false">
      <c r="B908" s="11" t="s">
        <v>6532</v>
      </c>
      <c r="F908" s="11" t="s">
        <v>35</v>
      </c>
      <c r="G908" s="11" t="s">
        <v>5571</v>
      </c>
    </row>
    <row r="909" customFormat="false" ht="15" hidden="false" customHeight="false" outlineLevel="0" collapsed="false">
      <c r="B909" s="11" t="s">
        <v>6533</v>
      </c>
      <c r="F909" s="11" t="s">
        <v>35</v>
      </c>
      <c r="G909" s="11" t="s">
        <v>5573</v>
      </c>
    </row>
    <row r="910" customFormat="false" ht="15" hidden="false" customHeight="false" outlineLevel="0" collapsed="false">
      <c r="B910" s="11" t="s">
        <v>6534</v>
      </c>
      <c r="F910" s="11" t="s">
        <v>35</v>
      </c>
      <c r="G910" s="11" t="s">
        <v>5575</v>
      </c>
    </row>
    <row r="911" customFormat="false" ht="15" hidden="false" customHeight="false" outlineLevel="0" collapsed="false">
      <c r="B911" s="11" t="s">
        <v>6535</v>
      </c>
      <c r="F911" s="11" t="s">
        <v>35</v>
      </c>
      <c r="G911" s="11" t="s">
        <v>5577</v>
      </c>
    </row>
    <row r="912" customFormat="false" ht="15" hidden="false" customHeight="false" outlineLevel="0" collapsed="false">
      <c r="B912" s="11" t="s">
        <v>6536</v>
      </c>
      <c r="F912" s="11" t="s">
        <v>35</v>
      </c>
      <c r="G912" s="11" t="s">
        <v>5579</v>
      </c>
    </row>
    <row r="913" customFormat="false" ht="15" hidden="false" customHeight="false" outlineLevel="0" collapsed="false">
      <c r="B913" s="11" t="s">
        <v>6537</v>
      </c>
      <c r="F913" s="11" t="s">
        <v>35</v>
      </c>
      <c r="G913" s="11" t="s">
        <v>5581</v>
      </c>
    </row>
    <row r="914" customFormat="false" ht="15" hidden="false" customHeight="false" outlineLevel="0" collapsed="false">
      <c r="B914" s="11" t="s">
        <v>6538</v>
      </c>
      <c r="F914" s="11" t="s">
        <v>35</v>
      </c>
      <c r="G914" s="11" t="s">
        <v>5583</v>
      </c>
    </row>
    <row r="915" customFormat="false" ht="15" hidden="false" customHeight="false" outlineLevel="0" collapsed="false">
      <c r="B915" s="11" t="s">
        <v>6539</v>
      </c>
      <c r="F915" s="11" t="s">
        <v>35</v>
      </c>
      <c r="G915" s="11" t="s">
        <v>5585</v>
      </c>
    </row>
    <row r="916" customFormat="false" ht="15" hidden="false" customHeight="false" outlineLevel="0" collapsed="false">
      <c r="B916" s="11" t="s">
        <v>6540</v>
      </c>
      <c r="F916" s="11" t="s">
        <v>35</v>
      </c>
      <c r="G916" s="11" t="s">
        <v>5587</v>
      </c>
    </row>
    <row r="917" customFormat="false" ht="15" hidden="false" customHeight="false" outlineLevel="0" collapsed="false">
      <c r="B917" s="11" t="s">
        <v>6541</v>
      </c>
      <c r="F917" s="11" t="s">
        <v>35</v>
      </c>
      <c r="G917" s="11" t="s">
        <v>5589</v>
      </c>
    </row>
    <row r="918" customFormat="false" ht="15" hidden="false" customHeight="false" outlineLevel="0" collapsed="false">
      <c r="B918" s="11" t="s">
        <v>6542</v>
      </c>
      <c r="F918" s="11" t="s">
        <v>35</v>
      </c>
      <c r="G918" s="11" t="s">
        <v>5591</v>
      </c>
    </row>
    <row r="919" customFormat="false" ht="15" hidden="false" customHeight="false" outlineLevel="0" collapsed="false">
      <c r="B919" s="11" t="s">
        <v>6543</v>
      </c>
      <c r="F919" s="11" t="s">
        <v>35</v>
      </c>
      <c r="G919" s="11" t="s">
        <v>5593</v>
      </c>
    </row>
    <row r="920" customFormat="false" ht="15" hidden="false" customHeight="false" outlineLevel="0" collapsed="false">
      <c r="B920" s="11" t="s">
        <v>6544</v>
      </c>
      <c r="F920" s="11" t="s">
        <v>35</v>
      </c>
      <c r="G920" s="11" t="s">
        <v>5595</v>
      </c>
    </row>
    <row r="921" customFormat="false" ht="15" hidden="false" customHeight="false" outlineLevel="0" collapsed="false">
      <c r="B921" s="11" t="s">
        <v>6545</v>
      </c>
      <c r="F921" s="11" t="s">
        <v>35</v>
      </c>
      <c r="G921" s="11" t="s">
        <v>5597</v>
      </c>
    </row>
    <row r="922" customFormat="false" ht="15" hidden="false" customHeight="false" outlineLevel="0" collapsed="false">
      <c r="B922" s="11" t="s">
        <v>6546</v>
      </c>
      <c r="F922" s="11" t="s">
        <v>35</v>
      </c>
      <c r="G922" s="11" t="s">
        <v>5599</v>
      </c>
    </row>
    <row r="923" customFormat="false" ht="15" hidden="false" customHeight="false" outlineLevel="0" collapsed="false">
      <c r="B923" s="11" t="s">
        <v>6547</v>
      </c>
      <c r="F923" s="11" t="s">
        <v>35</v>
      </c>
      <c r="G923" s="11" t="s">
        <v>5601</v>
      </c>
    </row>
    <row r="924" customFormat="false" ht="15" hidden="false" customHeight="false" outlineLevel="0" collapsed="false">
      <c r="B924" s="11" t="s">
        <v>6548</v>
      </c>
      <c r="F924" s="11" t="s">
        <v>35</v>
      </c>
      <c r="G924" s="11" t="s">
        <v>5603</v>
      </c>
    </row>
    <row r="925" customFormat="false" ht="15" hidden="false" customHeight="false" outlineLevel="0" collapsed="false">
      <c r="B925" s="11" t="s">
        <v>6549</v>
      </c>
      <c r="F925" s="11" t="s">
        <v>35</v>
      </c>
      <c r="G925" s="11" t="s">
        <v>5605</v>
      </c>
    </row>
    <row r="926" customFormat="false" ht="15" hidden="false" customHeight="false" outlineLevel="0" collapsed="false">
      <c r="B926" s="11" t="s">
        <v>6550</v>
      </c>
      <c r="F926" s="11" t="s">
        <v>35</v>
      </c>
      <c r="G926" s="11" t="s">
        <v>5607</v>
      </c>
    </row>
    <row r="927" customFormat="false" ht="15" hidden="false" customHeight="false" outlineLevel="0" collapsed="false">
      <c r="B927" s="11" t="s">
        <v>6551</v>
      </c>
      <c r="F927" s="11" t="s">
        <v>35</v>
      </c>
      <c r="G927" s="11" t="s">
        <v>5609</v>
      </c>
    </row>
    <row r="928" customFormat="false" ht="15" hidden="false" customHeight="false" outlineLevel="0" collapsed="false">
      <c r="B928" s="11" t="s">
        <v>6552</v>
      </c>
      <c r="F928" s="11" t="s">
        <v>35</v>
      </c>
      <c r="G928" s="11" t="s">
        <v>5611</v>
      </c>
    </row>
    <row r="929" customFormat="false" ht="15" hidden="false" customHeight="false" outlineLevel="0" collapsed="false">
      <c r="B929" s="11" t="s">
        <v>6553</v>
      </c>
      <c r="F929" s="11" t="s">
        <v>35</v>
      </c>
      <c r="G929" s="11" t="s">
        <v>5613</v>
      </c>
    </row>
    <row r="930" customFormat="false" ht="15" hidden="false" customHeight="false" outlineLevel="0" collapsed="false">
      <c r="B930" s="11" t="s">
        <v>6554</v>
      </c>
      <c r="F930" s="11" t="s">
        <v>35</v>
      </c>
      <c r="G930" s="11" t="s">
        <v>5615</v>
      </c>
    </row>
    <row r="931" customFormat="false" ht="15" hidden="false" customHeight="false" outlineLevel="0" collapsed="false">
      <c r="B931" s="11" t="s">
        <v>6555</v>
      </c>
      <c r="F931" s="11" t="s">
        <v>35</v>
      </c>
      <c r="G931" s="11" t="s">
        <v>5617</v>
      </c>
    </row>
    <row r="932" customFormat="false" ht="15" hidden="false" customHeight="false" outlineLevel="0" collapsed="false">
      <c r="B932" s="11" t="s">
        <v>6556</v>
      </c>
      <c r="F932" s="11" t="s">
        <v>35</v>
      </c>
      <c r="G932" s="11" t="s">
        <v>5619</v>
      </c>
    </row>
    <row r="933" customFormat="false" ht="15" hidden="false" customHeight="false" outlineLevel="0" collapsed="false">
      <c r="B933" s="11" t="s">
        <v>6557</v>
      </c>
      <c r="F933" s="11" t="s">
        <v>35</v>
      </c>
      <c r="G933" s="11" t="s">
        <v>5621</v>
      </c>
    </row>
    <row r="934" customFormat="false" ht="15" hidden="false" customHeight="false" outlineLevel="0" collapsed="false">
      <c r="B934" s="11" t="s">
        <v>6558</v>
      </c>
      <c r="F934" s="11" t="s">
        <v>35</v>
      </c>
      <c r="G934" s="11" t="s">
        <v>5623</v>
      </c>
    </row>
    <row r="935" customFormat="false" ht="15" hidden="false" customHeight="false" outlineLevel="0" collapsed="false">
      <c r="B935" s="11" t="s">
        <v>6559</v>
      </c>
      <c r="F935" s="11" t="s">
        <v>35</v>
      </c>
      <c r="G935" s="11" t="s">
        <v>5625</v>
      </c>
    </row>
    <row r="936" customFormat="false" ht="15" hidden="false" customHeight="false" outlineLevel="0" collapsed="false">
      <c r="B936" s="11" t="s">
        <v>6560</v>
      </c>
      <c r="F936" s="11" t="s">
        <v>35</v>
      </c>
      <c r="G936" s="11" t="s">
        <v>5627</v>
      </c>
    </row>
    <row r="937" customFormat="false" ht="15" hidden="false" customHeight="false" outlineLevel="0" collapsed="false">
      <c r="B937" s="11" t="s">
        <v>6561</v>
      </c>
      <c r="F937" s="11" t="s">
        <v>35</v>
      </c>
      <c r="G937" s="11" t="s">
        <v>5629</v>
      </c>
    </row>
    <row r="938" customFormat="false" ht="15" hidden="false" customHeight="false" outlineLevel="0" collapsed="false">
      <c r="B938" s="11" t="s">
        <v>6562</v>
      </c>
      <c r="F938" s="11" t="s">
        <v>35</v>
      </c>
      <c r="G938" s="11" t="s">
        <v>5631</v>
      </c>
    </row>
    <row r="939" customFormat="false" ht="15" hidden="false" customHeight="false" outlineLevel="0" collapsed="false">
      <c r="B939" s="11" t="s">
        <v>6563</v>
      </c>
      <c r="F939" s="11" t="s">
        <v>35</v>
      </c>
      <c r="G939" s="11" t="s">
        <v>5633</v>
      </c>
    </row>
    <row r="940" customFormat="false" ht="15" hidden="false" customHeight="false" outlineLevel="0" collapsed="false">
      <c r="B940" s="11" t="s">
        <v>6564</v>
      </c>
      <c r="F940" s="11" t="s">
        <v>35</v>
      </c>
      <c r="G940" s="11" t="s">
        <v>5635</v>
      </c>
    </row>
    <row r="941" customFormat="false" ht="15" hidden="false" customHeight="false" outlineLevel="0" collapsed="false">
      <c r="B941" s="11" t="s">
        <v>6565</v>
      </c>
      <c r="F941" s="11" t="s">
        <v>35</v>
      </c>
      <c r="G941" s="11" t="s">
        <v>5637</v>
      </c>
    </row>
    <row r="942" customFormat="false" ht="15" hidden="false" customHeight="false" outlineLevel="0" collapsed="false">
      <c r="B942" s="11" t="s">
        <v>6566</v>
      </c>
      <c r="F942" s="11" t="s">
        <v>35</v>
      </c>
      <c r="G942" s="11" t="s">
        <v>5639</v>
      </c>
    </row>
    <row r="943" customFormat="false" ht="15" hidden="false" customHeight="false" outlineLevel="0" collapsed="false">
      <c r="B943" s="11" t="s">
        <v>6567</v>
      </c>
      <c r="F943" s="11" t="s">
        <v>35</v>
      </c>
      <c r="G943" s="11" t="s">
        <v>5641</v>
      </c>
    </row>
    <row r="944" customFormat="false" ht="15" hidden="false" customHeight="false" outlineLevel="0" collapsed="false">
      <c r="B944" s="11" t="s">
        <v>6568</v>
      </c>
      <c r="F944" s="11" t="s">
        <v>35</v>
      </c>
      <c r="G944" s="11" t="s">
        <v>5643</v>
      </c>
    </row>
    <row r="945" customFormat="false" ht="15" hidden="false" customHeight="false" outlineLevel="0" collapsed="false">
      <c r="B945" s="11" t="s">
        <v>6569</v>
      </c>
      <c r="F945" s="11" t="s">
        <v>35</v>
      </c>
      <c r="G945" s="11" t="s">
        <v>5645</v>
      </c>
    </row>
    <row r="946" customFormat="false" ht="15" hidden="false" customHeight="false" outlineLevel="0" collapsed="false">
      <c r="B946" s="11" t="s">
        <v>6570</v>
      </c>
      <c r="F946" s="11" t="s">
        <v>35</v>
      </c>
      <c r="G946" s="11" t="s">
        <v>5647</v>
      </c>
    </row>
    <row r="947" customFormat="false" ht="15" hidden="false" customHeight="false" outlineLevel="0" collapsed="false">
      <c r="B947" s="11" t="s">
        <v>6571</v>
      </c>
      <c r="F947" s="11" t="s">
        <v>35</v>
      </c>
      <c r="G947" s="11" t="s">
        <v>5649</v>
      </c>
    </row>
    <row r="948" customFormat="false" ht="15" hidden="false" customHeight="false" outlineLevel="0" collapsed="false">
      <c r="B948" s="11" t="s">
        <v>6572</v>
      </c>
      <c r="F948" s="11" t="s">
        <v>35</v>
      </c>
      <c r="G948" s="11" t="s">
        <v>5651</v>
      </c>
    </row>
    <row r="949" customFormat="false" ht="15" hidden="false" customHeight="false" outlineLevel="0" collapsed="false">
      <c r="B949" s="11" t="s">
        <v>6573</v>
      </c>
      <c r="F949" s="11" t="s">
        <v>35</v>
      </c>
      <c r="G949" s="11" t="s">
        <v>5653</v>
      </c>
    </row>
    <row r="950" customFormat="false" ht="15" hidden="false" customHeight="false" outlineLevel="0" collapsed="false">
      <c r="B950" s="11" t="s">
        <v>6574</v>
      </c>
      <c r="F950" s="11" t="s">
        <v>35</v>
      </c>
      <c r="G950" s="11" t="s">
        <v>5655</v>
      </c>
    </row>
    <row r="951" customFormat="false" ht="15" hidden="false" customHeight="false" outlineLevel="0" collapsed="false">
      <c r="B951" s="11" t="s">
        <v>6575</v>
      </c>
      <c r="F951" s="11" t="s">
        <v>35</v>
      </c>
      <c r="G951" s="11" t="s">
        <v>5657</v>
      </c>
    </row>
    <row r="952" customFormat="false" ht="15" hidden="false" customHeight="false" outlineLevel="0" collapsed="false">
      <c r="B952" s="11" t="s">
        <v>6576</v>
      </c>
      <c r="F952" s="11" t="s">
        <v>35</v>
      </c>
      <c r="G952" s="11" t="s">
        <v>5659</v>
      </c>
    </row>
    <row r="953" customFormat="false" ht="15" hidden="false" customHeight="false" outlineLevel="0" collapsed="false">
      <c r="B953" s="11" t="s">
        <v>6577</v>
      </c>
      <c r="F953" s="11" t="s">
        <v>35</v>
      </c>
      <c r="G953" s="11" t="s">
        <v>5661</v>
      </c>
    </row>
    <row r="954" customFormat="false" ht="15" hidden="false" customHeight="false" outlineLevel="0" collapsed="false">
      <c r="B954" s="11" t="s">
        <v>6578</v>
      </c>
      <c r="F954" s="11" t="s">
        <v>35</v>
      </c>
      <c r="G954" s="11" t="s">
        <v>5663</v>
      </c>
    </row>
    <row r="955" customFormat="false" ht="15" hidden="false" customHeight="false" outlineLevel="0" collapsed="false">
      <c r="B955" s="11" t="s">
        <v>6579</v>
      </c>
      <c r="F955" s="11" t="s">
        <v>35</v>
      </c>
      <c r="G955" s="11" t="s">
        <v>5665</v>
      </c>
    </row>
    <row r="956" customFormat="false" ht="15" hidden="false" customHeight="false" outlineLevel="0" collapsed="false">
      <c r="B956" s="11" t="s">
        <v>6580</v>
      </c>
      <c r="F956" s="11" t="s">
        <v>35</v>
      </c>
      <c r="G956" s="11" t="s">
        <v>5667</v>
      </c>
    </row>
    <row r="957" customFormat="false" ht="15" hidden="false" customHeight="false" outlineLevel="0" collapsed="false">
      <c r="B957" s="11" t="s">
        <v>6581</v>
      </c>
      <c r="F957" s="11" t="s">
        <v>35</v>
      </c>
      <c r="G957" s="11" t="s">
        <v>5669</v>
      </c>
    </row>
    <row r="958" customFormat="false" ht="15" hidden="false" customHeight="false" outlineLevel="0" collapsed="false">
      <c r="B958" s="11" t="s">
        <v>6582</v>
      </c>
      <c r="F958" s="11" t="s">
        <v>35</v>
      </c>
      <c r="G958" s="11" t="s">
        <v>5671</v>
      </c>
    </row>
    <row r="959" customFormat="false" ht="15" hidden="false" customHeight="false" outlineLevel="0" collapsed="false">
      <c r="B959" s="11" t="s">
        <v>6583</v>
      </c>
      <c r="F959" s="11" t="s">
        <v>35</v>
      </c>
      <c r="G959" s="11" t="s">
        <v>5673</v>
      </c>
    </row>
    <row r="960" customFormat="false" ht="15" hidden="false" customHeight="false" outlineLevel="0" collapsed="false">
      <c r="B960" s="11" t="s">
        <v>6584</v>
      </c>
      <c r="F960" s="11" t="s">
        <v>35</v>
      </c>
      <c r="G960" s="11" t="s">
        <v>5675</v>
      </c>
    </row>
    <row r="961" customFormat="false" ht="15" hidden="false" customHeight="false" outlineLevel="0" collapsed="false">
      <c r="B961" s="11" t="s">
        <v>6585</v>
      </c>
      <c r="F961" s="11" t="s">
        <v>35</v>
      </c>
      <c r="G961" s="11" t="s">
        <v>5677</v>
      </c>
    </row>
    <row r="962" customFormat="false" ht="15" hidden="false" customHeight="false" outlineLevel="0" collapsed="false">
      <c r="B962" s="11" t="s">
        <v>6586</v>
      </c>
      <c r="F962" s="11" t="s">
        <v>35</v>
      </c>
      <c r="G962" s="11" t="s">
        <v>5679</v>
      </c>
    </row>
    <row r="963" customFormat="false" ht="15" hidden="false" customHeight="false" outlineLevel="0" collapsed="false">
      <c r="B963" s="11" t="s">
        <v>6587</v>
      </c>
      <c r="F963" s="11" t="s">
        <v>35</v>
      </c>
      <c r="G963" s="11" t="s">
        <v>5681</v>
      </c>
    </row>
    <row r="964" customFormat="false" ht="15" hidden="false" customHeight="false" outlineLevel="0" collapsed="false">
      <c r="B964" s="11" t="s">
        <v>6588</v>
      </c>
      <c r="F964" s="11" t="s">
        <v>35</v>
      </c>
      <c r="G964" s="11" t="s">
        <v>5683</v>
      </c>
    </row>
    <row r="965" customFormat="false" ht="15" hidden="false" customHeight="false" outlineLevel="0" collapsed="false">
      <c r="B965" s="11" t="s">
        <v>6589</v>
      </c>
      <c r="F965" s="11" t="s">
        <v>35</v>
      </c>
      <c r="G965" s="11" t="s">
        <v>5685</v>
      </c>
    </row>
    <row r="966" customFormat="false" ht="15" hidden="false" customHeight="false" outlineLevel="0" collapsed="false">
      <c r="B966" s="11" t="s">
        <v>6590</v>
      </c>
      <c r="F966" s="11" t="s">
        <v>35</v>
      </c>
      <c r="G966" s="11" t="s">
        <v>5687</v>
      </c>
    </row>
    <row r="967" customFormat="false" ht="15" hidden="false" customHeight="false" outlineLevel="0" collapsed="false">
      <c r="B967" s="11" t="s">
        <v>6591</v>
      </c>
      <c r="F967" s="11" t="s">
        <v>35</v>
      </c>
      <c r="G967" s="11" t="s">
        <v>5689</v>
      </c>
    </row>
    <row r="968" customFormat="false" ht="15" hidden="false" customHeight="false" outlineLevel="0" collapsed="false">
      <c r="B968" s="11" t="s">
        <v>6592</v>
      </c>
      <c r="F968" s="11" t="s">
        <v>35</v>
      </c>
      <c r="G968" s="11" t="s">
        <v>5691</v>
      </c>
    </row>
    <row r="969" customFormat="false" ht="15" hidden="false" customHeight="false" outlineLevel="0" collapsed="false">
      <c r="B969" s="11" t="s">
        <v>6593</v>
      </c>
      <c r="F969" s="11" t="s">
        <v>35</v>
      </c>
      <c r="G969" s="11" t="s">
        <v>5693</v>
      </c>
    </row>
    <row r="970" customFormat="false" ht="15" hidden="false" customHeight="false" outlineLevel="0" collapsed="false">
      <c r="B970" s="11" t="s">
        <v>6594</v>
      </c>
      <c r="F970" s="11" t="s">
        <v>35</v>
      </c>
      <c r="G970" s="11" t="s">
        <v>5695</v>
      </c>
    </row>
    <row r="971" customFormat="false" ht="15" hidden="false" customHeight="false" outlineLevel="0" collapsed="false">
      <c r="B971" s="11" t="s">
        <v>6595</v>
      </c>
      <c r="F971" s="11" t="s">
        <v>35</v>
      </c>
      <c r="G971" s="11" t="s">
        <v>5697</v>
      </c>
    </row>
    <row r="972" customFormat="false" ht="15" hidden="false" customHeight="false" outlineLevel="0" collapsed="false">
      <c r="B972" s="11" t="s">
        <v>6596</v>
      </c>
      <c r="F972" s="11" t="s">
        <v>35</v>
      </c>
      <c r="G972" s="11" t="s">
        <v>5699</v>
      </c>
    </row>
    <row r="973" customFormat="false" ht="15" hidden="false" customHeight="false" outlineLevel="0" collapsed="false">
      <c r="B973" s="11" t="s">
        <v>6597</v>
      </c>
      <c r="F973" s="11" t="s">
        <v>35</v>
      </c>
      <c r="G973" s="11" t="s">
        <v>5701</v>
      </c>
    </row>
    <row r="974" customFormat="false" ht="15" hidden="false" customHeight="false" outlineLevel="0" collapsed="false">
      <c r="B974" s="11" t="s">
        <v>6598</v>
      </c>
      <c r="F974" s="11" t="s">
        <v>35</v>
      </c>
      <c r="G974" s="11" t="s">
        <v>5703</v>
      </c>
    </row>
    <row r="975" customFormat="false" ht="15" hidden="false" customHeight="false" outlineLevel="0" collapsed="false">
      <c r="B975" s="11" t="s">
        <v>6599</v>
      </c>
      <c r="F975" s="11" t="s">
        <v>35</v>
      </c>
      <c r="G975" s="11" t="s">
        <v>5543</v>
      </c>
    </row>
    <row r="976" customFormat="false" ht="15" hidden="false" customHeight="false" outlineLevel="0" collapsed="false">
      <c r="B976" s="11" t="s">
        <v>6600</v>
      </c>
      <c r="F976" s="11" t="s">
        <v>35</v>
      </c>
      <c r="G976" s="11" t="s">
        <v>5545</v>
      </c>
    </row>
    <row r="977" customFormat="false" ht="15" hidden="false" customHeight="false" outlineLevel="0" collapsed="false">
      <c r="B977" s="11" t="s">
        <v>6601</v>
      </c>
      <c r="F977" s="11" t="s">
        <v>35</v>
      </c>
      <c r="G977" s="11" t="s">
        <v>5547</v>
      </c>
    </row>
    <row r="978" customFormat="false" ht="15" hidden="false" customHeight="false" outlineLevel="0" collapsed="false">
      <c r="B978" s="11" t="s">
        <v>6602</v>
      </c>
      <c r="F978" s="11" t="s">
        <v>35</v>
      </c>
      <c r="G978" s="11" t="s">
        <v>5549</v>
      </c>
    </row>
    <row r="979" customFormat="false" ht="15" hidden="false" customHeight="false" outlineLevel="0" collapsed="false">
      <c r="B979" s="11" t="s">
        <v>6603</v>
      </c>
      <c r="F979" s="11" t="s">
        <v>35</v>
      </c>
      <c r="G979" s="11" t="s">
        <v>5551</v>
      </c>
    </row>
    <row r="980" customFormat="false" ht="15" hidden="false" customHeight="false" outlineLevel="0" collapsed="false">
      <c r="B980" s="11" t="s">
        <v>6604</v>
      </c>
      <c r="F980" s="11" t="s">
        <v>35</v>
      </c>
      <c r="G980" s="11" t="s">
        <v>5553</v>
      </c>
    </row>
    <row r="981" customFormat="false" ht="15" hidden="false" customHeight="false" outlineLevel="0" collapsed="false">
      <c r="B981" s="11" t="s">
        <v>6605</v>
      </c>
      <c r="F981" s="11" t="s">
        <v>35</v>
      </c>
      <c r="G981" s="11" t="s">
        <v>5555</v>
      </c>
    </row>
    <row r="982" customFormat="false" ht="15" hidden="false" customHeight="false" outlineLevel="0" collapsed="false">
      <c r="B982" s="11" t="s">
        <v>6606</v>
      </c>
      <c r="F982" s="11" t="s">
        <v>35</v>
      </c>
      <c r="G982" s="11" t="s">
        <v>5557</v>
      </c>
    </row>
    <row r="983" customFormat="false" ht="15" hidden="false" customHeight="false" outlineLevel="0" collapsed="false">
      <c r="B983" s="11" t="s">
        <v>6607</v>
      </c>
      <c r="F983" s="11" t="s">
        <v>35</v>
      </c>
      <c r="G983" s="11" t="s">
        <v>5559</v>
      </c>
    </row>
    <row r="984" customFormat="false" ht="15" hidden="false" customHeight="false" outlineLevel="0" collapsed="false">
      <c r="B984" s="11" t="s">
        <v>6608</v>
      </c>
      <c r="F984" s="11" t="s">
        <v>35</v>
      </c>
      <c r="G984" s="11" t="s">
        <v>5561</v>
      </c>
    </row>
    <row r="985" customFormat="false" ht="15" hidden="false" customHeight="false" outlineLevel="0" collapsed="false">
      <c r="B985" s="11" t="s">
        <v>6609</v>
      </c>
      <c r="F985" s="11" t="s">
        <v>35</v>
      </c>
      <c r="G985" s="11" t="s">
        <v>5563</v>
      </c>
    </row>
    <row r="986" customFormat="false" ht="15" hidden="false" customHeight="false" outlineLevel="0" collapsed="false">
      <c r="B986" s="11" t="s">
        <v>6610</v>
      </c>
      <c r="F986" s="11" t="s">
        <v>35</v>
      </c>
      <c r="G986" s="11" t="s">
        <v>5565</v>
      </c>
    </row>
    <row r="987" customFormat="false" ht="15" hidden="false" customHeight="false" outlineLevel="0" collapsed="false">
      <c r="B987" s="11" t="s">
        <v>6611</v>
      </c>
      <c r="F987" s="11" t="s">
        <v>35</v>
      </c>
      <c r="G987" s="11" t="s">
        <v>5567</v>
      </c>
    </row>
    <row r="988" customFormat="false" ht="15" hidden="false" customHeight="false" outlineLevel="0" collapsed="false">
      <c r="B988" s="11" t="s">
        <v>6612</v>
      </c>
      <c r="F988" s="11" t="s">
        <v>35</v>
      </c>
      <c r="G988" s="11" t="s">
        <v>5569</v>
      </c>
    </row>
    <row r="989" customFormat="false" ht="15" hidden="false" customHeight="false" outlineLevel="0" collapsed="false">
      <c r="B989" s="11" t="s">
        <v>6613</v>
      </c>
      <c r="F989" s="11" t="s">
        <v>35</v>
      </c>
      <c r="G989" s="11" t="s">
        <v>5571</v>
      </c>
    </row>
    <row r="990" customFormat="false" ht="15" hidden="false" customHeight="false" outlineLevel="0" collapsed="false">
      <c r="B990" s="11" t="s">
        <v>6614</v>
      </c>
      <c r="F990" s="11" t="s">
        <v>35</v>
      </c>
      <c r="G990" s="11" t="s">
        <v>5573</v>
      </c>
    </row>
    <row r="991" customFormat="false" ht="15" hidden="false" customHeight="false" outlineLevel="0" collapsed="false">
      <c r="B991" s="11" t="s">
        <v>6615</v>
      </c>
      <c r="F991" s="11" t="s">
        <v>35</v>
      </c>
      <c r="G991" s="11" t="s">
        <v>5575</v>
      </c>
    </row>
    <row r="992" customFormat="false" ht="15" hidden="false" customHeight="false" outlineLevel="0" collapsed="false">
      <c r="B992" s="11" t="s">
        <v>6616</v>
      </c>
      <c r="F992" s="11" t="s">
        <v>35</v>
      </c>
      <c r="G992" s="11" t="s">
        <v>5577</v>
      </c>
    </row>
    <row r="993" customFormat="false" ht="15" hidden="false" customHeight="false" outlineLevel="0" collapsed="false">
      <c r="B993" s="11" t="s">
        <v>6617</v>
      </c>
      <c r="F993" s="11" t="s">
        <v>35</v>
      </c>
      <c r="G993" s="11" t="s">
        <v>5579</v>
      </c>
    </row>
    <row r="994" customFormat="false" ht="15" hidden="false" customHeight="false" outlineLevel="0" collapsed="false">
      <c r="B994" s="11" t="s">
        <v>6618</v>
      </c>
      <c r="F994" s="11" t="s">
        <v>35</v>
      </c>
      <c r="G994" s="11" t="s">
        <v>5581</v>
      </c>
    </row>
    <row r="995" customFormat="false" ht="15" hidden="false" customHeight="false" outlineLevel="0" collapsed="false">
      <c r="B995" s="11" t="s">
        <v>6619</v>
      </c>
      <c r="F995" s="11" t="s">
        <v>35</v>
      </c>
      <c r="G995" s="11" t="s">
        <v>5583</v>
      </c>
    </row>
    <row r="996" customFormat="false" ht="15" hidden="false" customHeight="false" outlineLevel="0" collapsed="false">
      <c r="B996" s="11" t="s">
        <v>6620</v>
      </c>
      <c r="F996" s="11" t="s">
        <v>35</v>
      </c>
      <c r="G996" s="11" t="s">
        <v>5585</v>
      </c>
    </row>
    <row r="997" customFormat="false" ht="15" hidden="false" customHeight="false" outlineLevel="0" collapsed="false">
      <c r="B997" s="11" t="s">
        <v>6621</v>
      </c>
      <c r="F997" s="11" t="s">
        <v>35</v>
      </c>
      <c r="G997" s="11" t="s">
        <v>5587</v>
      </c>
    </row>
    <row r="998" customFormat="false" ht="15" hidden="false" customHeight="false" outlineLevel="0" collapsed="false">
      <c r="B998" s="11" t="s">
        <v>6622</v>
      </c>
      <c r="F998" s="11" t="s">
        <v>35</v>
      </c>
      <c r="G998" s="11" t="s">
        <v>5589</v>
      </c>
    </row>
    <row r="999" customFormat="false" ht="15" hidden="false" customHeight="false" outlineLevel="0" collapsed="false">
      <c r="B999" s="11" t="s">
        <v>6623</v>
      </c>
      <c r="F999" s="11" t="s">
        <v>35</v>
      </c>
      <c r="G999" s="11" t="s">
        <v>5591</v>
      </c>
    </row>
    <row r="1000" customFormat="false" ht="15" hidden="false" customHeight="false" outlineLevel="0" collapsed="false">
      <c r="B1000" s="11" t="s">
        <v>6624</v>
      </c>
      <c r="F1000" s="11" t="s">
        <v>35</v>
      </c>
      <c r="G1000" s="11" t="s">
        <v>5593</v>
      </c>
    </row>
    <row r="1001" customFormat="false" ht="15" hidden="false" customHeight="false" outlineLevel="0" collapsed="false">
      <c r="B1001" s="11" t="s">
        <v>6625</v>
      </c>
      <c r="F1001" s="11" t="s">
        <v>35</v>
      </c>
      <c r="G1001" s="11" t="s">
        <v>5595</v>
      </c>
    </row>
    <row r="1002" customFormat="false" ht="15" hidden="false" customHeight="false" outlineLevel="0" collapsed="false">
      <c r="B1002" s="11" t="s">
        <v>6626</v>
      </c>
      <c r="F1002" s="11" t="s">
        <v>35</v>
      </c>
      <c r="G1002" s="11" t="s">
        <v>5597</v>
      </c>
    </row>
    <row r="1003" customFormat="false" ht="15" hidden="false" customHeight="false" outlineLevel="0" collapsed="false">
      <c r="B1003" s="11" t="s">
        <v>6627</v>
      </c>
      <c r="F1003" s="11" t="s">
        <v>35</v>
      </c>
      <c r="G1003" s="11" t="s">
        <v>5599</v>
      </c>
    </row>
    <row r="1004" customFormat="false" ht="15" hidden="false" customHeight="false" outlineLevel="0" collapsed="false">
      <c r="B1004" s="11" t="s">
        <v>6628</v>
      </c>
      <c r="F1004" s="11" t="s">
        <v>35</v>
      </c>
      <c r="G1004" s="11" t="s">
        <v>5601</v>
      </c>
    </row>
    <row r="1005" customFormat="false" ht="15" hidden="false" customHeight="false" outlineLevel="0" collapsed="false">
      <c r="B1005" s="11" t="s">
        <v>6629</v>
      </c>
      <c r="F1005" s="11" t="s">
        <v>35</v>
      </c>
      <c r="G1005" s="11" t="s">
        <v>5603</v>
      </c>
    </row>
    <row r="1006" customFormat="false" ht="15" hidden="false" customHeight="false" outlineLevel="0" collapsed="false">
      <c r="B1006" s="11" t="s">
        <v>6630</v>
      </c>
      <c r="F1006" s="11" t="s">
        <v>35</v>
      </c>
      <c r="G1006" s="11" t="s">
        <v>5605</v>
      </c>
    </row>
    <row r="1007" customFormat="false" ht="15" hidden="false" customHeight="false" outlineLevel="0" collapsed="false">
      <c r="B1007" s="11" t="s">
        <v>6631</v>
      </c>
      <c r="F1007" s="11" t="s">
        <v>35</v>
      </c>
      <c r="G1007" s="11" t="s">
        <v>5607</v>
      </c>
    </row>
    <row r="1008" customFormat="false" ht="15" hidden="false" customHeight="false" outlineLevel="0" collapsed="false">
      <c r="B1008" s="11" t="s">
        <v>6632</v>
      </c>
      <c r="F1008" s="11" t="s">
        <v>35</v>
      </c>
      <c r="G1008" s="11" t="s">
        <v>5609</v>
      </c>
    </row>
    <row r="1009" customFormat="false" ht="15" hidden="false" customHeight="false" outlineLevel="0" collapsed="false">
      <c r="B1009" s="11" t="s">
        <v>6633</v>
      </c>
      <c r="F1009" s="11" t="s">
        <v>35</v>
      </c>
      <c r="G1009" s="11" t="s">
        <v>5611</v>
      </c>
    </row>
    <row r="1010" customFormat="false" ht="15" hidden="false" customHeight="false" outlineLevel="0" collapsed="false">
      <c r="B1010" s="11" t="s">
        <v>6634</v>
      </c>
      <c r="F1010" s="11" t="s">
        <v>35</v>
      </c>
      <c r="G1010" s="11" t="s">
        <v>5613</v>
      </c>
    </row>
    <row r="1011" customFormat="false" ht="15" hidden="false" customHeight="false" outlineLevel="0" collapsed="false">
      <c r="B1011" s="11" t="s">
        <v>6635</v>
      </c>
      <c r="F1011" s="11" t="s">
        <v>35</v>
      </c>
      <c r="G1011" s="11" t="s">
        <v>5615</v>
      </c>
    </row>
    <row r="1012" customFormat="false" ht="15" hidden="false" customHeight="false" outlineLevel="0" collapsed="false">
      <c r="B1012" s="11" t="s">
        <v>6636</v>
      </c>
      <c r="F1012" s="11" t="s">
        <v>35</v>
      </c>
      <c r="G1012" s="11" t="s">
        <v>5617</v>
      </c>
    </row>
    <row r="1013" customFormat="false" ht="15" hidden="false" customHeight="false" outlineLevel="0" collapsed="false">
      <c r="B1013" s="11" t="s">
        <v>6637</v>
      </c>
      <c r="F1013" s="11" t="s">
        <v>35</v>
      </c>
      <c r="G1013" s="11" t="s">
        <v>5619</v>
      </c>
    </row>
    <row r="1014" customFormat="false" ht="15" hidden="false" customHeight="false" outlineLevel="0" collapsed="false">
      <c r="B1014" s="11" t="s">
        <v>6638</v>
      </c>
      <c r="F1014" s="11" t="s">
        <v>35</v>
      </c>
      <c r="G1014" s="11" t="s">
        <v>5621</v>
      </c>
    </row>
    <row r="1015" customFormat="false" ht="15" hidden="false" customHeight="false" outlineLevel="0" collapsed="false">
      <c r="B1015" s="11" t="s">
        <v>6639</v>
      </c>
      <c r="F1015" s="11" t="s">
        <v>35</v>
      </c>
      <c r="G1015" s="11" t="s">
        <v>5623</v>
      </c>
    </row>
    <row r="1016" customFormat="false" ht="15" hidden="false" customHeight="false" outlineLevel="0" collapsed="false">
      <c r="B1016" s="11" t="s">
        <v>6640</v>
      </c>
      <c r="F1016" s="11" t="s">
        <v>35</v>
      </c>
      <c r="G1016" s="11" t="s">
        <v>5625</v>
      </c>
    </row>
    <row r="1017" customFormat="false" ht="15" hidden="false" customHeight="false" outlineLevel="0" collapsed="false">
      <c r="B1017" s="11" t="s">
        <v>6641</v>
      </c>
      <c r="F1017" s="11" t="s">
        <v>35</v>
      </c>
      <c r="G1017" s="11" t="s">
        <v>5627</v>
      </c>
    </row>
    <row r="1018" customFormat="false" ht="15" hidden="false" customHeight="false" outlineLevel="0" collapsed="false">
      <c r="B1018" s="11" t="s">
        <v>6642</v>
      </c>
      <c r="F1018" s="11" t="s">
        <v>35</v>
      </c>
      <c r="G1018" s="11" t="s">
        <v>5629</v>
      </c>
    </row>
    <row r="1019" customFormat="false" ht="15" hidden="false" customHeight="false" outlineLevel="0" collapsed="false">
      <c r="B1019" s="11" t="s">
        <v>6643</v>
      </c>
      <c r="F1019" s="11" t="s">
        <v>35</v>
      </c>
      <c r="G1019" s="11" t="s">
        <v>5631</v>
      </c>
    </row>
    <row r="1020" customFormat="false" ht="15" hidden="false" customHeight="false" outlineLevel="0" collapsed="false">
      <c r="B1020" s="11" t="s">
        <v>6644</v>
      </c>
      <c r="F1020" s="11" t="s">
        <v>35</v>
      </c>
      <c r="G1020" s="11" t="s">
        <v>5633</v>
      </c>
    </row>
    <row r="1021" customFormat="false" ht="15" hidden="false" customHeight="false" outlineLevel="0" collapsed="false">
      <c r="B1021" s="11" t="s">
        <v>6645</v>
      </c>
      <c r="F1021" s="11" t="s">
        <v>35</v>
      </c>
      <c r="G1021" s="11" t="s">
        <v>5635</v>
      </c>
    </row>
    <row r="1022" customFormat="false" ht="15" hidden="false" customHeight="false" outlineLevel="0" collapsed="false">
      <c r="B1022" s="11" t="s">
        <v>6646</v>
      </c>
      <c r="F1022" s="11" t="s">
        <v>35</v>
      </c>
      <c r="G1022" s="11" t="s">
        <v>5637</v>
      </c>
    </row>
    <row r="1023" customFormat="false" ht="15" hidden="false" customHeight="false" outlineLevel="0" collapsed="false">
      <c r="B1023" s="11" t="s">
        <v>6647</v>
      </c>
      <c r="F1023" s="11" t="s">
        <v>35</v>
      </c>
      <c r="G1023" s="11" t="s">
        <v>5639</v>
      </c>
    </row>
    <row r="1024" customFormat="false" ht="15" hidden="false" customHeight="false" outlineLevel="0" collapsed="false">
      <c r="B1024" s="11" t="s">
        <v>6648</v>
      </c>
      <c r="F1024" s="11" t="s">
        <v>35</v>
      </c>
      <c r="G1024" s="11" t="s">
        <v>5641</v>
      </c>
    </row>
    <row r="1025" customFormat="false" ht="15" hidden="false" customHeight="false" outlineLevel="0" collapsed="false">
      <c r="B1025" s="11" t="s">
        <v>6649</v>
      </c>
      <c r="F1025" s="11" t="s">
        <v>35</v>
      </c>
      <c r="G1025" s="11" t="s">
        <v>5643</v>
      </c>
    </row>
    <row r="1026" customFormat="false" ht="15" hidden="false" customHeight="false" outlineLevel="0" collapsed="false">
      <c r="B1026" s="11" t="s">
        <v>6650</v>
      </c>
      <c r="F1026" s="11" t="s">
        <v>35</v>
      </c>
      <c r="G1026" s="11" t="s">
        <v>5645</v>
      </c>
    </row>
    <row r="1027" customFormat="false" ht="15" hidden="false" customHeight="false" outlineLevel="0" collapsed="false">
      <c r="B1027" s="11" t="s">
        <v>6651</v>
      </c>
      <c r="F1027" s="11" t="s">
        <v>35</v>
      </c>
      <c r="G1027" s="11" t="s">
        <v>5647</v>
      </c>
    </row>
    <row r="1028" customFormat="false" ht="15" hidden="false" customHeight="false" outlineLevel="0" collapsed="false">
      <c r="B1028" s="11" t="s">
        <v>6652</v>
      </c>
      <c r="F1028" s="11" t="s">
        <v>35</v>
      </c>
      <c r="G1028" s="11" t="s">
        <v>5649</v>
      </c>
    </row>
    <row r="1029" customFormat="false" ht="15" hidden="false" customHeight="false" outlineLevel="0" collapsed="false">
      <c r="B1029" s="11" t="s">
        <v>6653</v>
      </c>
      <c r="F1029" s="11" t="s">
        <v>35</v>
      </c>
      <c r="G1029" s="11" t="s">
        <v>5651</v>
      </c>
    </row>
    <row r="1030" customFormat="false" ht="15" hidden="false" customHeight="false" outlineLevel="0" collapsed="false">
      <c r="B1030" s="11" t="s">
        <v>6654</v>
      </c>
      <c r="F1030" s="11" t="s">
        <v>35</v>
      </c>
      <c r="G1030" s="11" t="s">
        <v>5653</v>
      </c>
    </row>
    <row r="1031" customFormat="false" ht="15" hidden="false" customHeight="false" outlineLevel="0" collapsed="false">
      <c r="B1031" s="11" t="s">
        <v>6655</v>
      </c>
      <c r="F1031" s="11" t="s">
        <v>35</v>
      </c>
      <c r="G1031" s="11" t="s">
        <v>5655</v>
      </c>
    </row>
    <row r="1032" customFormat="false" ht="15" hidden="false" customHeight="false" outlineLevel="0" collapsed="false">
      <c r="B1032" s="11" t="s">
        <v>6656</v>
      </c>
      <c r="F1032" s="11" t="s">
        <v>35</v>
      </c>
      <c r="G1032" s="11" t="s">
        <v>5657</v>
      </c>
    </row>
    <row r="1033" customFormat="false" ht="15" hidden="false" customHeight="false" outlineLevel="0" collapsed="false">
      <c r="B1033" s="11" t="s">
        <v>6657</v>
      </c>
      <c r="F1033" s="11" t="s">
        <v>35</v>
      </c>
      <c r="G1033" s="11" t="s">
        <v>5659</v>
      </c>
    </row>
    <row r="1034" customFormat="false" ht="15" hidden="false" customHeight="false" outlineLevel="0" collapsed="false">
      <c r="B1034" s="11" t="s">
        <v>6658</v>
      </c>
      <c r="F1034" s="11" t="s">
        <v>35</v>
      </c>
      <c r="G1034" s="11" t="s">
        <v>5661</v>
      </c>
    </row>
    <row r="1035" customFormat="false" ht="15" hidden="false" customHeight="false" outlineLevel="0" collapsed="false">
      <c r="B1035" s="11" t="s">
        <v>6659</v>
      </c>
      <c r="F1035" s="11" t="s">
        <v>35</v>
      </c>
      <c r="G1035" s="11" t="s">
        <v>5663</v>
      </c>
    </row>
    <row r="1036" customFormat="false" ht="15" hidden="false" customHeight="false" outlineLevel="0" collapsed="false">
      <c r="B1036" s="11" t="s">
        <v>6660</v>
      </c>
      <c r="F1036" s="11" t="s">
        <v>35</v>
      </c>
      <c r="G1036" s="11" t="s">
        <v>5665</v>
      </c>
    </row>
    <row r="1037" customFormat="false" ht="15" hidden="false" customHeight="false" outlineLevel="0" collapsed="false">
      <c r="B1037" s="11" t="s">
        <v>6661</v>
      </c>
      <c r="F1037" s="11" t="s">
        <v>35</v>
      </c>
      <c r="G1037" s="11" t="s">
        <v>5667</v>
      </c>
    </row>
    <row r="1038" customFormat="false" ht="15" hidden="false" customHeight="false" outlineLevel="0" collapsed="false">
      <c r="B1038" s="11" t="s">
        <v>6662</v>
      </c>
      <c r="F1038" s="11" t="s">
        <v>35</v>
      </c>
      <c r="G1038" s="11" t="s">
        <v>5669</v>
      </c>
    </row>
    <row r="1039" customFormat="false" ht="15" hidden="false" customHeight="false" outlineLevel="0" collapsed="false">
      <c r="B1039" s="11" t="s">
        <v>6663</v>
      </c>
      <c r="F1039" s="11" t="s">
        <v>35</v>
      </c>
      <c r="G1039" s="11" t="s">
        <v>5671</v>
      </c>
    </row>
    <row r="1040" customFormat="false" ht="15" hidden="false" customHeight="false" outlineLevel="0" collapsed="false">
      <c r="B1040" s="11" t="s">
        <v>6664</v>
      </c>
      <c r="F1040" s="11" t="s">
        <v>35</v>
      </c>
      <c r="G1040" s="11" t="s">
        <v>5673</v>
      </c>
    </row>
    <row r="1041" customFormat="false" ht="15" hidden="false" customHeight="false" outlineLevel="0" collapsed="false">
      <c r="B1041" s="11" t="s">
        <v>6665</v>
      </c>
      <c r="F1041" s="11" t="s">
        <v>35</v>
      </c>
      <c r="G1041" s="11" t="s">
        <v>5675</v>
      </c>
    </row>
    <row r="1042" customFormat="false" ht="15" hidden="false" customHeight="false" outlineLevel="0" collapsed="false">
      <c r="B1042" s="11" t="s">
        <v>6666</v>
      </c>
      <c r="F1042" s="11" t="s">
        <v>35</v>
      </c>
      <c r="G1042" s="11" t="s">
        <v>5677</v>
      </c>
    </row>
    <row r="1043" customFormat="false" ht="15" hidden="false" customHeight="false" outlineLevel="0" collapsed="false">
      <c r="B1043" s="11" t="s">
        <v>6667</v>
      </c>
      <c r="F1043" s="11" t="s">
        <v>35</v>
      </c>
      <c r="G1043" s="11" t="s">
        <v>5679</v>
      </c>
    </row>
    <row r="1044" customFormat="false" ht="15" hidden="false" customHeight="false" outlineLevel="0" collapsed="false">
      <c r="B1044" s="11" t="s">
        <v>6668</v>
      </c>
      <c r="F1044" s="11" t="s">
        <v>35</v>
      </c>
      <c r="G1044" s="11" t="s">
        <v>5681</v>
      </c>
    </row>
    <row r="1045" customFormat="false" ht="15" hidden="false" customHeight="false" outlineLevel="0" collapsed="false">
      <c r="B1045" s="11" t="s">
        <v>6669</v>
      </c>
      <c r="F1045" s="11" t="s">
        <v>35</v>
      </c>
      <c r="G1045" s="11" t="s">
        <v>5683</v>
      </c>
    </row>
    <row r="1046" customFormat="false" ht="15" hidden="false" customHeight="false" outlineLevel="0" collapsed="false">
      <c r="B1046" s="11" t="s">
        <v>6670</v>
      </c>
      <c r="F1046" s="11" t="s">
        <v>35</v>
      </c>
      <c r="G1046" s="11" t="s">
        <v>5685</v>
      </c>
    </row>
    <row r="1047" customFormat="false" ht="15" hidden="false" customHeight="false" outlineLevel="0" collapsed="false">
      <c r="B1047" s="11" t="s">
        <v>6671</v>
      </c>
      <c r="F1047" s="11" t="s">
        <v>35</v>
      </c>
      <c r="G1047" s="11" t="s">
        <v>5687</v>
      </c>
    </row>
    <row r="1048" customFormat="false" ht="15" hidden="false" customHeight="false" outlineLevel="0" collapsed="false">
      <c r="B1048" s="11" t="s">
        <v>6672</v>
      </c>
      <c r="F1048" s="11" t="s">
        <v>35</v>
      </c>
      <c r="G1048" s="11" t="s">
        <v>5689</v>
      </c>
    </row>
    <row r="1049" customFormat="false" ht="15" hidden="false" customHeight="false" outlineLevel="0" collapsed="false">
      <c r="B1049" s="11" t="s">
        <v>6673</v>
      </c>
      <c r="F1049" s="11" t="s">
        <v>35</v>
      </c>
      <c r="G1049" s="11" t="s">
        <v>5691</v>
      </c>
    </row>
    <row r="1050" customFormat="false" ht="15" hidden="false" customHeight="false" outlineLevel="0" collapsed="false">
      <c r="B1050" s="11" t="s">
        <v>6674</v>
      </c>
      <c r="F1050" s="11" t="s">
        <v>35</v>
      </c>
      <c r="G1050" s="11" t="s">
        <v>5693</v>
      </c>
    </row>
    <row r="1051" customFormat="false" ht="15" hidden="false" customHeight="false" outlineLevel="0" collapsed="false">
      <c r="B1051" s="11" t="s">
        <v>6675</v>
      </c>
      <c r="F1051" s="11" t="s">
        <v>35</v>
      </c>
      <c r="G1051" s="11" t="s">
        <v>5695</v>
      </c>
    </row>
    <row r="1052" customFormat="false" ht="15" hidden="false" customHeight="false" outlineLevel="0" collapsed="false">
      <c r="B1052" s="11" t="s">
        <v>6676</v>
      </c>
      <c r="F1052" s="11" t="s">
        <v>35</v>
      </c>
      <c r="G1052" s="11" t="s">
        <v>5697</v>
      </c>
    </row>
    <row r="1053" customFormat="false" ht="15" hidden="false" customHeight="false" outlineLevel="0" collapsed="false">
      <c r="B1053" s="11" t="s">
        <v>6677</v>
      </c>
      <c r="F1053" s="11" t="s">
        <v>35</v>
      </c>
      <c r="G1053" s="11" t="s">
        <v>5699</v>
      </c>
    </row>
    <row r="1054" customFormat="false" ht="15" hidden="false" customHeight="false" outlineLevel="0" collapsed="false">
      <c r="B1054" s="11" t="s">
        <v>6678</v>
      </c>
      <c r="F1054" s="11" t="s">
        <v>35</v>
      </c>
      <c r="G1054" s="11" t="s">
        <v>5701</v>
      </c>
    </row>
    <row r="1055" customFormat="false" ht="15" hidden="false" customHeight="false" outlineLevel="0" collapsed="false">
      <c r="B1055" s="11" t="s">
        <v>6679</v>
      </c>
      <c r="F1055" s="11" t="s">
        <v>35</v>
      </c>
      <c r="G1055" s="11" t="s">
        <v>5703</v>
      </c>
    </row>
    <row r="1056" customFormat="false" ht="15" hidden="false" customHeight="false" outlineLevel="0" collapsed="false">
      <c r="A1056" s="8" t="s">
        <v>6680</v>
      </c>
      <c r="B1056" s="8"/>
      <c r="C1056" s="10"/>
      <c r="D1056" s="10"/>
      <c r="E1056" s="10"/>
      <c r="F1056" s="8"/>
      <c r="G1056" s="8"/>
    </row>
    <row r="1057" customFormat="false" ht="112" hidden="false" customHeight="false" outlineLevel="0" collapsed="false">
      <c r="B1057" s="11" t="s">
        <v>6681</v>
      </c>
      <c r="D1057" s="12" t="s">
        <v>6682</v>
      </c>
      <c r="F1057" s="11" t="s">
        <v>218</v>
      </c>
      <c r="G1057" s="11" t="s">
        <v>5543</v>
      </c>
    </row>
    <row r="1058" customFormat="false" ht="15" hidden="false" customHeight="false" outlineLevel="0" collapsed="false">
      <c r="B1058" s="11" t="s">
        <v>6683</v>
      </c>
      <c r="F1058" s="11" t="s">
        <v>218</v>
      </c>
      <c r="G1058" s="11" t="s">
        <v>5545</v>
      </c>
    </row>
    <row r="1059" customFormat="false" ht="15" hidden="false" customHeight="false" outlineLevel="0" collapsed="false">
      <c r="B1059" s="11" t="s">
        <v>6684</v>
      </c>
      <c r="F1059" s="11" t="s">
        <v>218</v>
      </c>
      <c r="G1059" s="11" t="s">
        <v>5547</v>
      </c>
    </row>
    <row r="1060" customFormat="false" ht="15" hidden="false" customHeight="false" outlineLevel="0" collapsed="false">
      <c r="B1060" s="11" t="s">
        <v>6685</v>
      </c>
      <c r="F1060" s="11" t="s">
        <v>218</v>
      </c>
      <c r="G1060" s="11" t="s">
        <v>5549</v>
      </c>
    </row>
    <row r="1061" customFormat="false" ht="15" hidden="false" customHeight="false" outlineLevel="0" collapsed="false">
      <c r="B1061" s="11" t="s">
        <v>6686</v>
      </c>
      <c r="F1061" s="11" t="s">
        <v>218</v>
      </c>
      <c r="G1061" s="11" t="s">
        <v>5551</v>
      </c>
    </row>
    <row r="1062" customFormat="false" ht="15" hidden="false" customHeight="false" outlineLevel="0" collapsed="false">
      <c r="B1062" s="11" t="s">
        <v>6687</v>
      </c>
      <c r="F1062" s="11" t="s">
        <v>218</v>
      </c>
      <c r="G1062" s="11" t="s">
        <v>5553</v>
      </c>
    </row>
    <row r="1063" customFormat="false" ht="15" hidden="false" customHeight="false" outlineLevel="0" collapsed="false">
      <c r="B1063" s="11" t="s">
        <v>6688</v>
      </c>
      <c r="F1063" s="11" t="s">
        <v>218</v>
      </c>
      <c r="G1063" s="11" t="s">
        <v>5555</v>
      </c>
    </row>
    <row r="1064" customFormat="false" ht="15" hidden="false" customHeight="false" outlineLevel="0" collapsed="false">
      <c r="B1064" s="11" t="s">
        <v>6689</v>
      </c>
      <c r="F1064" s="11" t="s">
        <v>218</v>
      </c>
      <c r="G1064" s="11" t="s">
        <v>5557</v>
      </c>
    </row>
    <row r="1065" customFormat="false" ht="15" hidden="false" customHeight="false" outlineLevel="0" collapsed="false">
      <c r="B1065" s="11" t="s">
        <v>6690</v>
      </c>
      <c r="F1065" s="11" t="s">
        <v>218</v>
      </c>
      <c r="G1065" s="11" t="s">
        <v>5559</v>
      </c>
    </row>
    <row r="1066" customFormat="false" ht="15" hidden="false" customHeight="false" outlineLevel="0" collapsed="false">
      <c r="B1066" s="11" t="s">
        <v>6691</v>
      </c>
      <c r="F1066" s="11" t="s">
        <v>218</v>
      </c>
      <c r="G1066" s="11" t="s">
        <v>5561</v>
      </c>
    </row>
    <row r="1067" customFormat="false" ht="15" hidden="false" customHeight="false" outlineLevel="0" collapsed="false">
      <c r="B1067" s="11" t="s">
        <v>6692</v>
      </c>
      <c r="F1067" s="11" t="s">
        <v>218</v>
      </c>
      <c r="G1067" s="11" t="s">
        <v>5563</v>
      </c>
    </row>
    <row r="1068" customFormat="false" ht="15" hidden="false" customHeight="false" outlineLevel="0" collapsed="false">
      <c r="B1068" s="11" t="s">
        <v>6693</v>
      </c>
      <c r="F1068" s="11" t="s">
        <v>218</v>
      </c>
      <c r="G1068" s="11" t="s">
        <v>5565</v>
      </c>
    </row>
    <row r="1069" customFormat="false" ht="15" hidden="false" customHeight="false" outlineLevel="0" collapsed="false">
      <c r="B1069" s="11" t="s">
        <v>6694</v>
      </c>
      <c r="F1069" s="11" t="s">
        <v>218</v>
      </c>
      <c r="G1069" s="11" t="s">
        <v>5567</v>
      </c>
    </row>
    <row r="1070" customFormat="false" ht="15" hidden="false" customHeight="false" outlineLevel="0" collapsed="false">
      <c r="B1070" s="11" t="s">
        <v>6695</v>
      </c>
      <c r="F1070" s="11" t="s">
        <v>218</v>
      </c>
      <c r="G1070" s="11" t="s">
        <v>5569</v>
      </c>
    </row>
    <row r="1071" customFormat="false" ht="15" hidden="false" customHeight="false" outlineLevel="0" collapsed="false">
      <c r="B1071" s="11" t="s">
        <v>6696</v>
      </c>
      <c r="F1071" s="11" t="s">
        <v>218</v>
      </c>
      <c r="G1071" s="11" t="s">
        <v>5571</v>
      </c>
    </row>
    <row r="1072" customFormat="false" ht="15" hidden="false" customHeight="false" outlineLevel="0" collapsed="false">
      <c r="B1072" s="11" t="s">
        <v>6697</v>
      </c>
      <c r="F1072" s="11" t="s">
        <v>218</v>
      </c>
      <c r="G1072" s="11" t="s">
        <v>5573</v>
      </c>
    </row>
    <row r="1073" customFormat="false" ht="15" hidden="false" customHeight="false" outlineLevel="0" collapsed="false">
      <c r="B1073" s="11" t="s">
        <v>6698</v>
      </c>
      <c r="F1073" s="11" t="s">
        <v>218</v>
      </c>
      <c r="G1073" s="11" t="s">
        <v>5575</v>
      </c>
    </row>
    <row r="1074" customFormat="false" ht="15" hidden="false" customHeight="false" outlineLevel="0" collapsed="false">
      <c r="B1074" s="11" t="s">
        <v>6699</v>
      </c>
      <c r="F1074" s="11" t="s">
        <v>218</v>
      </c>
      <c r="G1074" s="11" t="s">
        <v>5577</v>
      </c>
    </row>
    <row r="1075" customFormat="false" ht="15" hidden="false" customHeight="false" outlineLevel="0" collapsed="false">
      <c r="B1075" s="11" t="s">
        <v>6700</v>
      </c>
      <c r="F1075" s="11" t="s">
        <v>218</v>
      </c>
      <c r="G1075" s="11" t="s">
        <v>5579</v>
      </c>
    </row>
    <row r="1076" customFormat="false" ht="15" hidden="false" customHeight="false" outlineLevel="0" collapsed="false">
      <c r="B1076" s="11" t="s">
        <v>6701</v>
      </c>
      <c r="F1076" s="11" t="s">
        <v>218</v>
      </c>
      <c r="G1076" s="11" t="s">
        <v>5581</v>
      </c>
    </row>
    <row r="1077" customFormat="false" ht="15" hidden="false" customHeight="false" outlineLevel="0" collapsed="false">
      <c r="B1077" s="11" t="s">
        <v>6702</v>
      </c>
      <c r="F1077" s="11" t="s">
        <v>218</v>
      </c>
      <c r="G1077" s="11" t="s">
        <v>5583</v>
      </c>
    </row>
    <row r="1078" customFormat="false" ht="15" hidden="false" customHeight="false" outlineLevel="0" collapsed="false">
      <c r="B1078" s="11" t="s">
        <v>6703</v>
      </c>
      <c r="F1078" s="11" t="s">
        <v>218</v>
      </c>
      <c r="G1078" s="11" t="s">
        <v>5585</v>
      </c>
    </row>
    <row r="1079" customFormat="false" ht="15" hidden="false" customHeight="false" outlineLevel="0" collapsed="false">
      <c r="B1079" s="11" t="s">
        <v>6704</v>
      </c>
      <c r="F1079" s="11" t="s">
        <v>218</v>
      </c>
      <c r="G1079" s="11" t="s">
        <v>5587</v>
      </c>
    </row>
    <row r="1080" customFormat="false" ht="15" hidden="false" customHeight="false" outlineLevel="0" collapsed="false">
      <c r="B1080" s="11" t="s">
        <v>6705</v>
      </c>
      <c r="F1080" s="11" t="s">
        <v>218</v>
      </c>
      <c r="G1080" s="11" t="s">
        <v>5589</v>
      </c>
    </row>
    <row r="1081" customFormat="false" ht="15" hidden="false" customHeight="false" outlineLevel="0" collapsed="false">
      <c r="B1081" s="11" t="s">
        <v>6706</v>
      </c>
      <c r="F1081" s="11" t="s">
        <v>218</v>
      </c>
      <c r="G1081" s="11" t="s">
        <v>5591</v>
      </c>
    </row>
    <row r="1082" customFormat="false" ht="15" hidden="false" customHeight="false" outlineLevel="0" collapsed="false">
      <c r="B1082" s="11" t="s">
        <v>6707</v>
      </c>
      <c r="F1082" s="11" t="s">
        <v>218</v>
      </c>
      <c r="G1082" s="11" t="s">
        <v>5593</v>
      </c>
    </row>
    <row r="1083" customFormat="false" ht="15" hidden="false" customHeight="false" outlineLevel="0" collapsed="false">
      <c r="B1083" s="11" t="s">
        <v>6708</v>
      </c>
      <c r="F1083" s="11" t="s">
        <v>218</v>
      </c>
      <c r="G1083" s="11" t="s">
        <v>5595</v>
      </c>
    </row>
    <row r="1084" customFormat="false" ht="15" hidden="false" customHeight="false" outlineLevel="0" collapsed="false">
      <c r="B1084" s="11" t="s">
        <v>6709</v>
      </c>
      <c r="F1084" s="11" t="s">
        <v>218</v>
      </c>
      <c r="G1084" s="11" t="s">
        <v>5597</v>
      </c>
    </row>
    <row r="1085" customFormat="false" ht="15" hidden="false" customHeight="false" outlineLevel="0" collapsed="false">
      <c r="B1085" s="11" t="s">
        <v>6710</v>
      </c>
      <c r="F1085" s="11" t="s">
        <v>218</v>
      </c>
      <c r="G1085" s="11" t="s">
        <v>5599</v>
      </c>
    </row>
    <row r="1086" customFormat="false" ht="15" hidden="false" customHeight="false" outlineLevel="0" collapsed="false">
      <c r="B1086" s="11" t="s">
        <v>6711</v>
      </c>
      <c r="F1086" s="11" t="s">
        <v>218</v>
      </c>
      <c r="G1086" s="11" t="s">
        <v>5601</v>
      </c>
    </row>
    <row r="1087" customFormat="false" ht="15" hidden="false" customHeight="false" outlineLevel="0" collapsed="false">
      <c r="B1087" s="11" t="s">
        <v>6712</v>
      </c>
      <c r="F1087" s="11" t="s">
        <v>218</v>
      </c>
      <c r="G1087" s="11" t="s">
        <v>5603</v>
      </c>
    </row>
    <row r="1088" customFormat="false" ht="15" hidden="false" customHeight="false" outlineLevel="0" collapsed="false">
      <c r="B1088" s="11" t="s">
        <v>6713</v>
      </c>
      <c r="F1088" s="11" t="s">
        <v>218</v>
      </c>
      <c r="G1088" s="11" t="s">
        <v>5605</v>
      </c>
    </row>
    <row r="1089" customFormat="false" ht="15" hidden="false" customHeight="false" outlineLevel="0" collapsed="false">
      <c r="B1089" s="11" t="s">
        <v>6714</v>
      </c>
      <c r="F1089" s="11" t="s">
        <v>218</v>
      </c>
      <c r="G1089" s="11" t="s">
        <v>5607</v>
      </c>
    </row>
    <row r="1090" customFormat="false" ht="15" hidden="false" customHeight="false" outlineLevel="0" collapsed="false">
      <c r="B1090" s="11" t="s">
        <v>6715</v>
      </c>
      <c r="F1090" s="11" t="s">
        <v>218</v>
      </c>
      <c r="G1090" s="11" t="s">
        <v>5609</v>
      </c>
    </row>
    <row r="1091" customFormat="false" ht="15" hidden="false" customHeight="false" outlineLevel="0" collapsed="false">
      <c r="B1091" s="11" t="s">
        <v>6716</v>
      </c>
      <c r="F1091" s="11" t="s">
        <v>218</v>
      </c>
      <c r="G1091" s="11" t="s">
        <v>5611</v>
      </c>
    </row>
    <row r="1092" customFormat="false" ht="15" hidden="false" customHeight="false" outlineLevel="0" collapsed="false">
      <c r="B1092" s="11" t="s">
        <v>6717</v>
      </c>
      <c r="F1092" s="11" t="s">
        <v>218</v>
      </c>
      <c r="G1092" s="11" t="s">
        <v>5613</v>
      </c>
    </row>
    <row r="1093" customFormat="false" ht="15" hidden="false" customHeight="false" outlineLevel="0" collapsed="false">
      <c r="B1093" s="11" t="s">
        <v>6718</v>
      </c>
      <c r="F1093" s="11" t="s">
        <v>218</v>
      </c>
      <c r="G1093" s="11" t="s">
        <v>5615</v>
      </c>
    </row>
    <row r="1094" customFormat="false" ht="15" hidden="false" customHeight="false" outlineLevel="0" collapsed="false">
      <c r="B1094" s="11" t="s">
        <v>6719</v>
      </c>
      <c r="F1094" s="11" t="s">
        <v>218</v>
      </c>
      <c r="G1094" s="11" t="s">
        <v>5617</v>
      </c>
    </row>
    <row r="1095" customFormat="false" ht="15" hidden="false" customHeight="false" outlineLevel="0" collapsed="false">
      <c r="B1095" s="11" t="s">
        <v>6720</v>
      </c>
      <c r="F1095" s="11" t="s">
        <v>218</v>
      </c>
      <c r="G1095" s="11" t="s">
        <v>5619</v>
      </c>
    </row>
    <row r="1096" customFormat="false" ht="15" hidden="false" customHeight="false" outlineLevel="0" collapsed="false">
      <c r="B1096" s="11" t="s">
        <v>6721</v>
      </c>
      <c r="F1096" s="11" t="s">
        <v>218</v>
      </c>
      <c r="G1096" s="11" t="s">
        <v>5621</v>
      </c>
    </row>
    <row r="1097" customFormat="false" ht="15" hidden="false" customHeight="false" outlineLevel="0" collapsed="false">
      <c r="B1097" s="11" t="s">
        <v>6722</v>
      </c>
      <c r="F1097" s="11" t="s">
        <v>218</v>
      </c>
      <c r="G1097" s="11" t="s">
        <v>5623</v>
      </c>
    </row>
    <row r="1098" customFormat="false" ht="15" hidden="false" customHeight="false" outlineLevel="0" collapsed="false">
      <c r="B1098" s="11" t="s">
        <v>6723</v>
      </c>
      <c r="F1098" s="11" t="s">
        <v>218</v>
      </c>
      <c r="G1098" s="11" t="s">
        <v>5625</v>
      </c>
    </row>
    <row r="1099" customFormat="false" ht="15" hidden="false" customHeight="false" outlineLevel="0" collapsed="false">
      <c r="B1099" s="11" t="s">
        <v>6724</v>
      </c>
      <c r="F1099" s="11" t="s">
        <v>218</v>
      </c>
      <c r="G1099" s="11" t="s">
        <v>5627</v>
      </c>
    </row>
    <row r="1100" customFormat="false" ht="15" hidden="false" customHeight="false" outlineLevel="0" collapsed="false">
      <c r="B1100" s="11" t="s">
        <v>6725</v>
      </c>
      <c r="F1100" s="11" t="s">
        <v>218</v>
      </c>
      <c r="G1100" s="11" t="s">
        <v>5629</v>
      </c>
    </row>
    <row r="1101" customFormat="false" ht="15" hidden="false" customHeight="false" outlineLevel="0" collapsed="false">
      <c r="B1101" s="11" t="s">
        <v>6726</v>
      </c>
      <c r="F1101" s="11" t="s">
        <v>218</v>
      </c>
      <c r="G1101" s="11" t="s">
        <v>5631</v>
      </c>
    </row>
    <row r="1102" customFormat="false" ht="15" hidden="false" customHeight="false" outlineLevel="0" collapsed="false">
      <c r="B1102" s="11" t="s">
        <v>6727</v>
      </c>
      <c r="F1102" s="11" t="s">
        <v>218</v>
      </c>
      <c r="G1102" s="11" t="s">
        <v>5633</v>
      </c>
    </row>
    <row r="1103" customFormat="false" ht="15" hidden="false" customHeight="false" outlineLevel="0" collapsed="false">
      <c r="B1103" s="11" t="s">
        <v>6728</v>
      </c>
      <c r="F1103" s="11" t="s">
        <v>218</v>
      </c>
      <c r="G1103" s="11" t="s">
        <v>5635</v>
      </c>
    </row>
    <row r="1104" customFormat="false" ht="15" hidden="false" customHeight="false" outlineLevel="0" collapsed="false">
      <c r="B1104" s="11" t="s">
        <v>6729</v>
      </c>
      <c r="F1104" s="11" t="s">
        <v>218</v>
      </c>
      <c r="G1104" s="11" t="s">
        <v>5637</v>
      </c>
    </row>
    <row r="1105" customFormat="false" ht="15" hidden="false" customHeight="false" outlineLevel="0" collapsed="false">
      <c r="B1105" s="11" t="s">
        <v>6730</v>
      </c>
      <c r="F1105" s="11" t="s">
        <v>218</v>
      </c>
      <c r="G1105" s="11" t="s">
        <v>5639</v>
      </c>
    </row>
    <row r="1106" customFormat="false" ht="15" hidden="false" customHeight="false" outlineLevel="0" collapsed="false">
      <c r="B1106" s="11" t="s">
        <v>6731</v>
      </c>
      <c r="F1106" s="11" t="s">
        <v>218</v>
      </c>
      <c r="G1106" s="11" t="s">
        <v>5641</v>
      </c>
    </row>
    <row r="1107" customFormat="false" ht="15" hidden="false" customHeight="false" outlineLevel="0" collapsed="false">
      <c r="B1107" s="11" t="s">
        <v>6732</v>
      </c>
      <c r="F1107" s="11" t="s">
        <v>218</v>
      </c>
      <c r="G1107" s="11" t="s">
        <v>5643</v>
      </c>
    </row>
    <row r="1108" customFormat="false" ht="15" hidden="false" customHeight="false" outlineLevel="0" collapsed="false">
      <c r="B1108" s="11" t="s">
        <v>6733</v>
      </c>
      <c r="F1108" s="11" t="s">
        <v>218</v>
      </c>
      <c r="G1108" s="11" t="s">
        <v>5645</v>
      </c>
    </row>
    <row r="1109" customFormat="false" ht="15" hidden="false" customHeight="false" outlineLevel="0" collapsed="false">
      <c r="B1109" s="11" t="s">
        <v>6734</v>
      </c>
      <c r="F1109" s="11" t="s">
        <v>218</v>
      </c>
      <c r="G1109" s="11" t="s">
        <v>5647</v>
      </c>
    </row>
    <row r="1110" customFormat="false" ht="15" hidden="false" customHeight="false" outlineLevel="0" collapsed="false">
      <c r="B1110" s="11" t="s">
        <v>6735</v>
      </c>
      <c r="F1110" s="11" t="s">
        <v>218</v>
      </c>
      <c r="G1110" s="11" t="s">
        <v>5649</v>
      </c>
    </row>
    <row r="1111" customFormat="false" ht="15" hidden="false" customHeight="false" outlineLevel="0" collapsed="false">
      <c r="B1111" s="11" t="s">
        <v>6736</v>
      </c>
      <c r="F1111" s="11" t="s">
        <v>218</v>
      </c>
      <c r="G1111" s="11" t="s">
        <v>5651</v>
      </c>
    </row>
    <row r="1112" customFormat="false" ht="15" hidden="false" customHeight="false" outlineLevel="0" collapsed="false">
      <c r="B1112" s="11" t="s">
        <v>6737</v>
      </c>
      <c r="F1112" s="11" t="s">
        <v>218</v>
      </c>
      <c r="G1112" s="11" t="s">
        <v>5653</v>
      </c>
    </row>
    <row r="1113" customFormat="false" ht="15" hidden="false" customHeight="false" outlineLevel="0" collapsed="false">
      <c r="B1113" s="11" t="s">
        <v>6738</v>
      </c>
      <c r="F1113" s="11" t="s">
        <v>218</v>
      </c>
      <c r="G1113" s="11" t="s">
        <v>5655</v>
      </c>
    </row>
    <row r="1114" customFormat="false" ht="15" hidden="false" customHeight="false" outlineLevel="0" collapsed="false">
      <c r="B1114" s="11" t="s">
        <v>6739</v>
      </c>
      <c r="F1114" s="11" t="s">
        <v>218</v>
      </c>
      <c r="G1114" s="11" t="s">
        <v>5657</v>
      </c>
    </row>
    <row r="1115" customFormat="false" ht="15" hidden="false" customHeight="false" outlineLevel="0" collapsed="false">
      <c r="B1115" s="11" t="s">
        <v>6740</v>
      </c>
      <c r="F1115" s="11" t="s">
        <v>218</v>
      </c>
      <c r="G1115" s="11" t="s">
        <v>5659</v>
      </c>
    </row>
    <row r="1116" customFormat="false" ht="15" hidden="false" customHeight="false" outlineLevel="0" collapsed="false">
      <c r="B1116" s="11" t="s">
        <v>6741</v>
      </c>
      <c r="F1116" s="11" t="s">
        <v>218</v>
      </c>
      <c r="G1116" s="11" t="s">
        <v>5661</v>
      </c>
    </row>
    <row r="1117" customFormat="false" ht="15" hidden="false" customHeight="false" outlineLevel="0" collapsed="false">
      <c r="B1117" s="11" t="s">
        <v>6742</v>
      </c>
      <c r="F1117" s="11" t="s">
        <v>218</v>
      </c>
      <c r="G1117" s="11" t="s">
        <v>5663</v>
      </c>
    </row>
    <row r="1118" customFormat="false" ht="15" hidden="false" customHeight="false" outlineLevel="0" collapsed="false">
      <c r="B1118" s="11" t="s">
        <v>6743</v>
      </c>
      <c r="F1118" s="11" t="s">
        <v>218</v>
      </c>
      <c r="G1118" s="11" t="s">
        <v>5665</v>
      </c>
    </row>
    <row r="1119" customFormat="false" ht="15" hidden="false" customHeight="false" outlineLevel="0" collapsed="false">
      <c r="B1119" s="11" t="s">
        <v>6744</v>
      </c>
      <c r="F1119" s="11" t="s">
        <v>218</v>
      </c>
      <c r="G1119" s="11" t="s">
        <v>5667</v>
      </c>
    </row>
    <row r="1120" customFormat="false" ht="15" hidden="false" customHeight="false" outlineLevel="0" collapsed="false">
      <c r="B1120" s="11" t="s">
        <v>6745</v>
      </c>
      <c r="F1120" s="11" t="s">
        <v>218</v>
      </c>
      <c r="G1120" s="11" t="s">
        <v>5669</v>
      </c>
    </row>
    <row r="1121" customFormat="false" ht="15" hidden="false" customHeight="false" outlineLevel="0" collapsed="false">
      <c r="B1121" s="11" t="s">
        <v>6746</v>
      </c>
      <c r="F1121" s="11" t="s">
        <v>218</v>
      </c>
      <c r="G1121" s="11" t="s">
        <v>5671</v>
      </c>
    </row>
    <row r="1122" customFormat="false" ht="15" hidden="false" customHeight="false" outlineLevel="0" collapsed="false">
      <c r="B1122" s="11" t="s">
        <v>6747</v>
      </c>
      <c r="F1122" s="11" t="s">
        <v>218</v>
      </c>
      <c r="G1122" s="11" t="s">
        <v>5673</v>
      </c>
    </row>
    <row r="1123" customFormat="false" ht="15" hidden="false" customHeight="false" outlineLevel="0" collapsed="false">
      <c r="B1123" s="11" t="s">
        <v>6748</v>
      </c>
      <c r="F1123" s="11" t="s">
        <v>218</v>
      </c>
      <c r="G1123" s="11" t="s">
        <v>5675</v>
      </c>
    </row>
    <row r="1124" customFormat="false" ht="15" hidden="false" customHeight="false" outlineLevel="0" collapsed="false">
      <c r="B1124" s="11" t="s">
        <v>6749</v>
      </c>
      <c r="F1124" s="11" t="s">
        <v>218</v>
      </c>
      <c r="G1124" s="11" t="s">
        <v>5677</v>
      </c>
    </row>
    <row r="1125" customFormat="false" ht="15" hidden="false" customHeight="false" outlineLevel="0" collapsed="false">
      <c r="B1125" s="11" t="s">
        <v>6750</v>
      </c>
      <c r="F1125" s="11" t="s">
        <v>218</v>
      </c>
      <c r="G1125" s="11" t="s">
        <v>5679</v>
      </c>
    </row>
    <row r="1126" customFormat="false" ht="15" hidden="false" customHeight="false" outlineLevel="0" collapsed="false">
      <c r="B1126" s="11" t="s">
        <v>6751</v>
      </c>
      <c r="F1126" s="11" t="s">
        <v>218</v>
      </c>
      <c r="G1126" s="11" t="s">
        <v>5681</v>
      </c>
    </row>
    <row r="1127" customFormat="false" ht="15" hidden="false" customHeight="false" outlineLevel="0" collapsed="false">
      <c r="B1127" s="11" t="s">
        <v>6752</v>
      </c>
      <c r="F1127" s="11" t="s">
        <v>218</v>
      </c>
      <c r="G1127" s="11" t="s">
        <v>5683</v>
      </c>
    </row>
    <row r="1128" customFormat="false" ht="15" hidden="false" customHeight="false" outlineLevel="0" collapsed="false">
      <c r="B1128" s="11" t="s">
        <v>6753</v>
      </c>
      <c r="F1128" s="11" t="s">
        <v>218</v>
      </c>
      <c r="G1128" s="11" t="s">
        <v>5685</v>
      </c>
    </row>
    <row r="1129" customFormat="false" ht="15" hidden="false" customHeight="false" outlineLevel="0" collapsed="false">
      <c r="B1129" s="11" t="s">
        <v>6754</v>
      </c>
      <c r="F1129" s="11" t="s">
        <v>218</v>
      </c>
      <c r="G1129" s="11" t="s">
        <v>5687</v>
      </c>
    </row>
    <row r="1130" customFormat="false" ht="15" hidden="false" customHeight="false" outlineLevel="0" collapsed="false">
      <c r="B1130" s="11" t="s">
        <v>6755</v>
      </c>
      <c r="F1130" s="11" t="s">
        <v>218</v>
      </c>
      <c r="G1130" s="11" t="s">
        <v>5689</v>
      </c>
    </row>
    <row r="1131" customFormat="false" ht="15" hidden="false" customHeight="false" outlineLevel="0" collapsed="false">
      <c r="B1131" s="11" t="s">
        <v>6756</v>
      </c>
      <c r="F1131" s="11" t="s">
        <v>218</v>
      </c>
      <c r="G1131" s="11" t="s">
        <v>5691</v>
      </c>
    </row>
    <row r="1132" customFormat="false" ht="15" hidden="false" customHeight="false" outlineLevel="0" collapsed="false">
      <c r="B1132" s="11" t="s">
        <v>6757</v>
      </c>
      <c r="F1132" s="11" t="s">
        <v>218</v>
      </c>
      <c r="G1132" s="11" t="s">
        <v>5693</v>
      </c>
    </row>
    <row r="1133" customFormat="false" ht="15" hidden="false" customHeight="false" outlineLevel="0" collapsed="false">
      <c r="B1133" s="11" t="s">
        <v>6758</v>
      </c>
      <c r="F1133" s="11" t="s">
        <v>218</v>
      </c>
      <c r="G1133" s="11" t="s">
        <v>5695</v>
      </c>
    </row>
    <row r="1134" customFormat="false" ht="15" hidden="false" customHeight="false" outlineLevel="0" collapsed="false">
      <c r="B1134" s="11" t="s">
        <v>6759</v>
      </c>
      <c r="F1134" s="11" t="s">
        <v>218</v>
      </c>
      <c r="G1134" s="11" t="s">
        <v>5697</v>
      </c>
    </row>
    <row r="1135" customFormat="false" ht="15" hidden="false" customHeight="false" outlineLevel="0" collapsed="false">
      <c r="B1135" s="11" t="s">
        <v>6760</v>
      </c>
      <c r="F1135" s="11" t="s">
        <v>218</v>
      </c>
      <c r="G1135" s="11" t="s">
        <v>5699</v>
      </c>
    </row>
    <row r="1136" customFormat="false" ht="15" hidden="false" customHeight="false" outlineLevel="0" collapsed="false">
      <c r="B1136" s="11" t="s">
        <v>6761</v>
      </c>
      <c r="F1136" s="11" t="s">
        <v>218</v>
      </c>
      <c r="G1136" s="11" t="s">
        <v>5701</v>
      </c>
    </row>
    <row r="1137" customFormat="false" ht="15" hidden="false" customHeight="false" outlineLevel="0" collapsed="false">
      <c r="B1137" s="11" t="s">
        <v>6762</v>
      </c>
      <c r="F1137" s="11" t="s">
        <v>218</v>
      </c>
      <c r="G1137" s="11" t="s">
        <v>5703</v>
      </c>
    </row>
    <row r="1138" customFormat="false" ht="112" hidden="false" customHeight="false" outlineLevel="0" collapsed="false">
      <c r="B1138" s="11" t="s">
        <v>6763</v>
      </c>
      <c r="D1138" s="12" t="s">
        <v>6764</v>
      </c>
      <c r="F1138" s="11" t="s">
        <v>218</v>
      </c>
      <c r="G1138" s="11" t="s">
        <v>5543</v>
      </c>
    </row>
    <row r="1139" customFormat="false" ht="15" hidden="false" customHeight="false" outlineLevel="0" collapsed="false">
      <c r="B1139" s="11" t="s">
        <v>6765</v>
      </c>
      <c r="F1139" s="11" t="s">
        <v>218</v>
      </c>
      <c r="G1139" s="11" t="s">
        <v>5545</v>
      </c>
    </row>
    <row r="1140" customFormat="false" ht="15" hidden="false" customHeight="false" outlineLevel="0" collapsed="false">
      <c r="B1140" s="11" t="s">
        <v>6766</v>
      </c>
      <c r="F1140" s="11" t="s">
        <v>218</v>
      </c>
      <c r="G1140" s="11" t="s">
        <v>5547</v>
      </c>
    </row>
    <row r="1141" customFormat="false" ht="15" hidden="false" customHeight="false" outlineLevel="0" collapsed="false">
      <c r="B1141" s="11" t="s">
        <v>6767</v>
      </c>
      <c r="F1141" s="11" t="s">
        <v>218</v>
      </c>
      <c r="G1141" s="11" t="s">
        <v>5549</v>
      </c>
    </row>
    <row r="1142" customFormat="false" ht="15" hidden="false" customHeight="false" outlineLevel="0" collapsed="false">
      <c r="B1142" s="11" t="s">
        <v>6768</v>
      </c>
      <c r="F1142" s="11" t="s">
        <v>218</v>
      </c>
      <c r="G1142" s="11" t="s">
        <v>5551</v>
      </c>
    </row>
    <row r="1143" customFormat="false" ht="15" hidden="false" customHeight="false" outlineLevel="0" collapsed="false">
      <c r="B1143" s="11" t="s">
        <v>6769</v>
      </c>
      <c r="F1143" s="11" t="s">
        <v>218</v>
      </c>
      <c r="G1143" s="11" t="s">
        <v>5553</v>
      </c>
    </row>
    <row r="1144" customFormat="false" ht="15" hidden="false" customHeight="false" outlineLevel="0" collapsed="false">
      <c r="B1144" s="11" t="s">
        <v>6770</v>
      </c>
      <c r="F1144" s="11" t="s">
        <v>218</v>
      </c>
      <c r="G1144" s="11" t="s">
        <v>5555</v>
      </c>
    </row>
    <row r="1145" customFormat="false" ht="15" hidden="false" customHeight="false" outlineLevel="0" collapsed="false">
      <c r="B1145" s="11" t="s">
        <v>6771</v>
      </c>
      <c r="F1145" s="11" t="s">
        <v>218</v>
      </c>
      <c r="G1145" s="11" t="s">
        <v>5557</v>
      </c>
    </row>
    <row r="1146" customFormat="false" ht="15" hidden="false" customHeight="false" outlineLevel="0" collapsed="false">
      <c r="B1146" s="11" t="s">
        <v>6772</v>
      </c>
      <c r="F1146" s="11" t="s">
        <v>218</v>
      </c>
      <c r="G1146" s="11" t="s">
        <v>5559</v>
      </c>
    </row>
    <row r="1147" customFormat="false" ht="15" hidden="false" customHeight="false" outlineLevel="0" collapsed="false">
      <c r="B1147" s="11" t="s">
        <v>6773</v>
      </c>
      <c r="F1147" s="11" t="s">
        <v>218</v>
      </c>
      <c r="G1147" s="11" t="s">
        <v>5561</v>
      </c>
    </row>
    <row r="1148" customFormat="false" ht="15" hidden="false" customHeight="false" outlineLevel="0" collapsed="false">
      <c r="B1148" s="11" t="s">
        <v>6774</v>
      </c>
      <c r="F1148" s="11" t="s">
        <v>218</v>
      </c>
      <c r="G1148" s="11" t="s">
        <v>5563</v>
      </c>
    </row>
    <row r="1149" customFormat="false" ht="15" hidden="false" customHeight="false" outlineLevel="0" collapsed="false">
      <c r="B1149" s="11" t="s">
        <v>6775</v>
      </c>
      <c r="F1149" s="11" t="s">
        <v>218</v>
      </c>
      <c r="G1149" s="11" t="s">
        <v>5565</v>
      </c>
    </row>
    <row r="1150" customFormat="false" ht="15" hidden="false" customHeight="false" outlineLevel="0" collapsed="false">
      <c r="B1150" s="11" t="s">
        <v>6776</v>
      </c>
      <c r="F1150" s="11" t="s">
        <v>218</v>
      </c>
      <c r="G1150" s="11" t="s">
        <v>5567</v>
      </c>
    </row>
    <row r="1151" customFormat="false" ht="15" hidden="false" customHeight="false" outlineLevel="0" collapsed="false">
      <c r="B1151" s="11" t="s">
        <v>6777</v>
      </c>
      <c r="F1151" s="11" t="s">
        <v>218</v>
      </c>
      <c r="G1151" s="11" t="s">
        <v>5569</v>
      </c>
    </row>
    <row r="1152" customFormat="false" ht="15" hidden="false" customHeight="false" outlineLevel="0" collapsed="false">
      <c r="B1152" s="11" t="s">
        <v>6778</v>
      </c>
      <c r="F1152" s="11" t="s">
        <v>218</v>
      </c>
      <c r="G1152" s="11" t="s">
        <v>5571</v>
      </c>
    </row>
    <row r="1153" customFormat="false" ht="15" hidden="false" customHeight="false" outlineLevel="0" collapsed="false">
      <c r="B1153" s="11" t="s">
        <v>6779</v>
      </c>
      <c r="F1153" s="11" t="s">
        <v>218</v>
      </c>
      <c r="G1153" s="11" t="s">
        <v>5573</v>
      </c>
    </row>
    <row r="1154" customFormat="false" ht="15" hidden="false" customHeight="false" outlineLevel="0" collapsed="false">
      <c r="B1154" s="11" t="s">
        <v>6780</v>
      </c>
      <c r="F1154" s="11" t="s">
        <v>218</v>
      </c>
      <c r="G1154" s="11" t="s">
        <v>5575</v>
      </c>
    </row>
    <row r="1155" customFormat="false" ht="15" hidden="false" customHeight="false" outlineLevel="0" collapsed="false">
      <c r="B1155" s="11" t="s">
        <v>6781</v>
      </c>
      <c r="F1155" s="11" t="s">
        <v>218</v>
      </c>
      <c r="G1155" s="11" t="s">
        <v>5577</v>
      </c>
    </row>
    <row r="1156" customFormat="false" ht="15" hidden="false" customHeight="false" outlineLevel="0" collapsed="false">
      <c r="B1156" s="11" t="s">
        <v>6782</v>
      </c>
      <c r="F1156" s="11" t="s">
        <v>218</v>
      </c>
      <c r="G1156" s="11" t="s">
        <v>5579</v>
      </c>
    </row>
    <row r="1157" customFormat="false" ht="15" hidden="false" customHeight="false" outlineLevel="0" collapsed="false">
      <c r="B1157" s="11" t="s">
        <v>6783</v>
      </c>
      <c r="F1157" s="11" t="s">
        <v>218</v>
      </c>
      <c r="G1157" s="11" t="s">
        <v>5581</v>
      </c>
    </row>
    <row r="1158" customFormat="false" ht="15" hidden="false" customHeight="false" outlineLevel="0" collapsed="false">
      <c r="B1158" s="11" t="s">
        <v>6784</v>
      </c>
      <c r="F1158" s="11" t="s">
        <v>218</v>
      </c>
      <c r="G1158" s="11" t="s">
        <v>5583</v>
      </c>
    </row>
    <row r="1159" customFormat="false" ht="15" hidden="false" customHeight="false" outlineLevel="0" collapsed="false">
      <c r="B1159" s="11" t="s">
        <v>6785</v>
      </c>
      <c r="F1159" s="11" t="s">
        <v>218</v>
      </c>
      <c r="G1159" s="11" t="s">
        <v>5585</v>
      </c>
    </row>
    <row r="1160" customFormat="false" ht="15" hidden="false" customHeight="false" outlineLevel="0" collapsed="false">
      <c r="B1160" s="11" t="s">
        <v>6786</v>
      </c>
      <c r="F1160" s="11" t="s">
        <v>218</v>
      </c>
      <c r="G1160" s="11" t="s">
        <v>5587</v>
      </c>
    </row>
    <row r="1161" customFormat="false" ht="15" hidden="false" customHeight="false" outlineLevel="0" collapsed="false">
      <c r="B1161" s="11" t="s">
        <v>6787</v>
      </c>
      <c r="F1161" s="11" t="s">
        <v>218</v>
      </c>
      <c r="G1161" s="11" t="s">
        <v>5589</v>
      </c>
    </row>
    <row r="1162" customFormat="false" ht="15" hidden="false" customHeight="false" outlineLevel="0" collapsed="false">
      <c r="B1162" s="11" t="s">
        <v>6788</v>
      </c>
      <c r="F1162" s="11" t="s">
        <v>218</v>
      </c>
      <c r="G1162" s="11" t="s">
        <v>5591</v>
      </c>
    </row>
    <row r="1163" customFormat="false" ht="15" hidden="false" customHeight="false" outlineLevel="0" collapsed="false">
      <c r="B1163" s="11" t="s">
        <v>6789</v>
      </c>
      <c r="F1163" s="11" t="s">
        <v>218</v>
      </c>
      <c r="G1163" s="11" t="s">
        <v>5593</v>
      </c>
    </row>
    <row r="1164" customFormat="false" ht="15" hidden="false" customHeight="false" outlineLevel="0" collapsed="false">
      <c r="B1164" s="11" t="s">
        <v>6790</v>
      </c>
      <c r="F1164" s="11" t="s">
        <v>218</v>
      </c>
      <c r="G1164" s="11" t="s">
        <v>5595</v>
      </c>
    </row>
    <row r="1165" customFormat="false" ht="15" hidden="false" customHeight="false" outlineLevel="0" collapsed="false">
      <c r="B1165" s="11" t="s">
        <v>6791</v>
      </c>
      <c r="F1165" s="11" t="s">
        <v>218</v>
      </c>
      <c r="G1165" s="11" t="s">
        <v>5597</v>
      </c>
    </row>
    <row r="1166" customFormat="false" ht="15" hidden="false" customHeight="false" outlineLevel="0" collapsed="false">
      <c r="B1166" s="11" t="s">
        <v>6792</v>
      </c>
      <c r="F1166" s="11" t="s">
        <v>218</v>
      </c>
      <c r="G1166" s="11" t="s">
        <v>5599</v>
      </c>
    </row>
    <row r="1167" customFormat="false" ht="15" hidden="false" customHeight="false" outlineLevel="0" collapsed="false">
      <c r="B1167" s="11" t="s">
        <v>6793</v>
      </c>
      <c r="F1167" s="11" t="s">
        <v>218</v>
      </c>
      <c r="G1167" s="11" t="s">
        <v>5601</v>
      </c>
    </row>
    <row r="1168" customFormat="false" ht="15" hidden="false" customHeight="false" outlineLevel="0" collapsed="false">
      <c r="B1168" s="11" t="s">
        <v>6794</v>
      </c>
      <c r="F1168" s="11" t="s">
        <v>218</v>
      </c>
      <c r="G1168" s="11" t="s">
        <v>5603</v>
      </c>
    </row>
    <row r="1169" customFormat="false" ht="15" hidden="false" customHeight="false" outlineLevel="0" collapsed="false">
      <c r="B1169" s="11" t="s">
        <v>6795</v>
      </c>
      <c r="F1169" s="11" t="s">
        <v>218</v>
      </c>
      <c r="G1169" s="11" t="s">
        <v>5605</v>
      </c>
    </row>
    <row r="1170" customFormat="false" ht="15" hidden="false" customHeight="false" outlineLevel="0" collapsed="false">
      <c r="B1170" s="11" t="s">
        <v>6796</v>
      </c>
      <c r="F1170" s="11" t="s">
        <v>218</v>
      </c>
      <c r="G1170" s="11" t="s">
        <v>5607</v>
      </c>
    </row>
    <row r="1171" customFormat="false" ht="15" hidden="false" customHeight="false" outlineLevel="0" collapsed="false">
      <c r="B1171" s="11" t="s">
        <v>6797</v>
      </c>
      <c r="F1171" s="11" t="s">
        <v>218</v>
      </c>
      <c r="G1171" s="11" t="s">
        <v>5609</v>
      </c>
    </row>
    <row r="1172" customFormat="false" ht="15" hidden="false" customHeight="false" outlineLevel="0" collapsed="false">
      <c r="B1172" s="11" t="s">
        <v>6798</v>
      </c>
      <c r="F1172" s="11" t="s">
        <v>218</v>
      </c>
      <c r="G1172" s="11" t="s">
        <v>5611</v>
      </c>
    </row>
    <row r="1173" customFormat="false" ht="15" hidden="false" customHeight="false" outlineLevel="0" collapsed="false">
      <c r="B1173" s="11" t="s">
        <v>6799</v>
      </c>
      <c r="F1173" s="11" t="s">
        <v>218</v>
      </c>
      <c r="G1173" s="11" t="s">
        <v>5613</v>
      </c>
    </row>
    <row r="1174" customFormat="false" ht="15" hidden="false" customHeight="false" outlineLevel="0" collapsed="false">
      <c r="B1174" s="11" t="s">
        <v>6800</v>
      </c>
      <c r="F1174" s="11" t="s">
        <v>218</v>
      </c>
      <c r="G1174" s="11" t="s">
        <v>5615</v>
      </c>
    </row>
    <row r="1175" customFormat="false" ht="15" hidden="false" customHeight="false" outlineLevel="0" collapsed="false">
      <c r="B1175" s="11" t="s">
        <v>6801</v>
      </c>
      <c r="F1175" s="11" t="s">
        <v>218</v>
      </c>
      <c r="G1175" s="11" t="s">
        <v>5617</v>
      </c>
    </row>
    <row r="1176" customFormat="false" ht="15" hidden="false" customHeight="false" outlineLevel="0" collapsed="false">
      <c r="B1176" s="11" t="s">
        <v>6802</v>
      </c>
      <c r="F1176" s="11" t="s">
        <v>218</v>
      </c>
      <c r="G1176" s="11" t="s">
        <v>5619</v>
      </c>
    </row>
    <row r="1177" customFormat="false" ht="15" hidden="false" customHeight="false" outlineLevel="0" collapsed="false">
      <c r="B1177" s="11" t="s">
        <v>6803</v>
      </c>
      <c r="F1177" s="11" t="s">
        <v>218</v>
      </c>
      <c r="G1177" s="11" t="s">
        <v>5621</v>
      </c>
    </row>
    <row r="1178" customFormat="false" ht="15" hidden="false" customHeight="false" outlineLevel="0" collapsed="false">
      <c r="B1178" s="11" t="s">
        <v>6804</v>
      </c>
      <c r="F1178" s="11" t="s">
        <v>218</v>
      </c>
      <c r="G1178" s="11" t="s">
        <v>5623</v>
      </c>
    </row>
    <row r="1179" customFormat="false" ht="15" hidden="false" customHeight="false" outlineLevel="0" collapsed="false">
      <c r="B1179" s="11" t="s">
        <v>6805</v>
      </c>
      <c r="F1179" s="11" t="s">
        <v>218</v>
      </c>
      <c r="G1179" s="11" t="s">
        <v>5625</v>
      </c>
    </row>
    <row r="1180" customFormat="false" ht="15" hidden="false" customHeight="false" outlineLevel="0" collapsed="false">
      <c r="B1180" s="11" t="s">
        <v>6806</v>
      </c>
      <c r="F1180" s="11" t="s">
        <v>218</v>
      </c>
      <c r="G1180" s="11" t="s">
        <v>5627</v>
      </c>
    </row>
    <row r="1181" customFormat="false" ht="15" hidden="false" customHeight="false" outlineLevel="0" collapsed="false">
      <c r="B1181" s="11" t="s">
        <v>6807</v>
      </c>
      <c r="F1181" s="11" t="s">
        <v>218</v>
      </c>
      <c r="G1181" s="11" t="s">
        <v>5629</v>
      </c>
    </row>
    <row r="1182" customFormat="false" ht="15" hidden="false" customHeight="false" outlineLevel="0" collapsed="false">
      <c r="B1182" s="11" t="s">
        <v>6808</v>
      </c>
      <c r="F1182" s="11" t="s">
        <v>218</v>
      </c>
      <c r="G1182" s="11" t="s">
        <v>5631</v>
      </c>
    </row>
    <row r="1183" customFormat="false" ht="15" hidden="false" customHeight="false" outlineLevel="0" collapsed="false">
      <c r="B1183" s="11" t="s">
        <v>6809</v>
      </c>
      <c r="F1183" s="11" t="s">
        <v>218</v>
      </c>
      <c r="G1183" s="11" t="s">
        <v>5633</v>
      </c>
    </row>
    <row r="1184" customFormat="false" ht="15" hidden="false" customHeight="false" outlineLevel="0" collapsed="false">
      <c r="B1184" s="11" t="s">
        <v>6810</v>
      </c>
      <c r="F1184" s="11" t="s">
        <v>218</v>
      </c>
      <c r="G1184" s="11" t="s">
        <v>5635</v>
      </c>
    </row>
    <row r="1185" customFormat="false" ht="15" hidden="false" customHeight="false" outlineLevel="0" collapsed="false">
      <c r="B1185" s="11" t="s">
        <v>6811</v>
      </c>
      <c r="F1185" s="11" t="s">
        <v>218</v>
      </c>
      <c r="G1185" s="11" t="s">
        <v>5637</v>
      </c>
    </row>
    <row r="1186" customFormat="false" ht="15" hidden="false" customHeight="false" outlineLevel="0" collapsed="false">
      <c r="B1186" s="11" t="s">
        <v>6812</v>
      </c>
      <c r="F1186" s="11" t="s">
        <v>218</v>
      </c>
      <c r="G1186" s="11" t="s">
        <v>5639</v>
      </c>
    </row>
    <row r="1187" customFormat="false" ht="15" hidden="false" customHeight="false" outlineLevel="0" collapsed="false">
      <c r="B1187" s="11" t="s">
        <v>6813</v>
      </c>
      <c r="F1187" s="11" t="s">
        <v>218</v>
      </c>
      <c r="G1187" s="11" t="s">
        <v>5641</v>
      </c>
    </row>
    <row r="1188" customFormat="false" ht="15" hidden="false" customHeight="false" outlineLevel="0" collapsed="false">
      <c r="B1188" s="11" t="s">
        <v>6814</v>
      </c>
      <c r="F1188" s="11" t="s">
        <v>218</v>
      </c>
      <c r="G1188" s="11" t="s">
        <v>5643</v>
      </c>
    </row>
    <row r="1189" customFormat="false" ht="15" hidden="false" customHeight="false" outlineLevel="0" collapsed="false">
      <c r="B1189" s="11" t="s">
        <v>6815</v>
      </c>
      <c r="F1189" s="11" t="s">
        <v>218</v>
      </c>
      <c r="G1189" s="11" t="s">
        <v>5645</v>
      </c>
    </row>
    <row r="1190" customFormat="false" ht="15" hidden="false" customHeight="false" outlineLevel="0" collapsed="false">
      <c r="B1190" s="11" t="s">
        <v>6816</v>
      </c>
      <c r="F1190" s="11" t="s">
        <v>218</v>
      </c>
      <c r="G1190" s="11" t="s">
        <v>5647</v>
      </c>
    </row>
    <row r="1191" customFormat="false" ht="15" hidden="false" customHeight="false" outlineLevel="0" collapsed="false">
      <c r="B1191" s="11" t="s">
        <v>6817</v>
      </c>
      <c r="F1191" s="11" t="s">
        <v>218</v>
      </c>
      <c r="G1191" s="11" t="s">
        <v>5649</v>
      </c>
    </row>
    <row r="1192" customFormat="false" ht="15" hidden="false" customHeight="false" outlineLevel="0" collapsed="false">
      <c r="B1192" s="11" t="s">
        <v>6818</v>
      </c>
      <c r="F1192" s="11" t="s">
        <v>218</v>
      </c>
      <c r="G1192" s="11" t="s">
        <v>5651</v>
      </c>
    </row>
    <row r="1193" customFormat="false" ht="15" hidden="false" customHeight="false" outlineLevel="0" collapsed="false">
      <c r="B1193" s="11" t="s">
        <v>6819</v>
      </c>
      <c r="F1193" s="11" t="s">
        <v>218</v>
      </c>
      <c r="G1193" s="11" t="s">
        <v>5653</v>
      </c>
    </row>
    <row r="1194" customFormat="false" ht="15" hidden="false" customHeight="false" outlineLevel="0" collapsed="false">
      <c r="B1194" s="11" t="s">
        <v>6820</v>
      </c>
      <c r="F1194" s="11" t="s">
        <v>218</v>
      </c>
      <c r="G1194" s="11" t="s">
        <v>5655</v>
      </c>
    </row>
    <row r="1195" customFormat="false" ht="15" hidden="false" customHeight="false" outlineLevel="0" collapsed="false">
      <c r="B1195" s="11" t="s">
        <v>6821</v>
      </c>
      <c r="F1195" s="11" t="s">
        <v>218</v>
      </c>
      <c r="G1195" s="11" t="s">
        <v>5657</v>
      </c>
    </row>
    <row r="1196" customFormat="false" ht="15" hidden="false" customHeight="false" outlineLevel="0" collapsed="false">
      <c r="B1196" s="11" t="s">
        <v>6822</v>
      </c>
      <c r="F1196" s="11" t="s">
        <v>218</v>
      </c>
      <c r="G1196" s="11" t="s">
        <v>5659</v>
      </c>
    </row>
    <row r="1197" customFormat="false" ht="15" hidden="false" customHeight="false" outlineLevel="0" collapsed="false">
      <c r="B1197" s="11" t="s">
        <v>6823</v>
      </c>
      <c r="F1197" s="11" t="s">
        <v>218</v>
      </c>
      <c r="G1197" s="11" t="s">
        <v>5661</v>
      </c>
    </row>
    <row r="1198" customFormat="false" ht="15" hidden="false" customHeight="false" outlineLevel="0" collapsed="false">
      <c r="B1198" s="11" t="s">
        <v>6824</v>
      </c>
      <c r="F1198" s="11" t="s">
        <v>218</v>
      </c>
      <c r="G1198" s="11" t="s">
        <v>5663</v>
      </c>
    </row>
    <row r="1199" customFormat="false" ht="15" hidden="false" customHeight="false" outlineLevel="0" collapsed="false">
      <c r="B1199" s="11" t="s">
        <v>6825</v>
      </c>
      <c r="F1199" s="11" t="s">
        <v>218</v>
      </c>
      <c r="G1199" s="11" t="s">
        <v>5665</v>
      </c>
    </row>
    <row r="1200" customFormat="false" ht="15" hidden="false" customHeight="false" outlineLevel="0" collapsed="false">
      <c r="B1200" s="11" t="s">
        <v>6826</v>
      </c>
      <c r="F1200" s="11" t="s">
        <v>218</v>
      </c>
      <c r="G1200" s="11" t="s">
        <v>5667</v>
      </c>
    </row>
    <row r="1201" customFormat="false" ht="15" hidden="false" customHeight="false" outlineLevel="0" collapsed="false">
      <c r="B1201" s="11" t="s">
        <v>6827</v>
      </c>
      <c r="F1201" s="11" t="s">
        <v>218</v>
      </c>
      <c r="G1201" s="11" t="s">
        <v>5669</v>
      </c>
    </row>
    <row r="1202" customFormat="false" ht="15" hidden="false" customHeight="false" outlineLevel="0" collapsed="false">
      <c r="B1202" s="11" t="s">
        <v>6828</v>
      </c>
      <c r="F1202" s="11" t="s">
        <v>218</v>
      </c>
      <c r="G1202" s="11" t="s">
        <v>5671</v>
      </c>
    </row>
    <row r="1203" customFormat="false" ht="15" hidden="false" customHeight="false" outlineLevel="0" collapsed="false">
      <c r="B1203" s="11" t="s">
        <v>6829</v>
      </c>
      <c r="F1203" s="11" t="s">
        <v>218</v>
      </c>
      <c r="G1203" s="11" t="s">
        <v>5673</v>
      </c>
    </row>
    <row r="1204" customFormat="false" ht="15" hidden="false" customHeight="false" outlineLevel="0" collapsed="false">
      <c r="B1204" s="11" t="s">
        <v>6830</v>
      </c>
      <c r="F1204" s="11" t="s">
        <v>218</v>
      </c>
      <c r="G1204" s="11" t="s">
        <v>5675</v>
      </c>
    </row>
    <row r="1205" customFormat="false" ht="15" hidden="false" customHeight="false" outlineLevel="0" collapsed="false">
      <c r="B1205" s="11" t="s">
        <v>6831</v>
      </c>
      <c r="F1205" s="11" t="s">
        <v>218</v>
      </c>
      <c r="G1205" s="11" t="s">
        <v>5677</v>
      </c>
    </row>
    <row r="1206" customFormat="false" ht="15" hidden="false" customHeight="false" outlineLevel="0" collapsed="false">
      <c r="B1206" s="11" t="s">
        <v>6832</v>
      </c>
      <c r="F1206" s="11" t="s">
        <v>218</v>
      </c>
      <c r="G1206" s="11" t="s">
        <v>5679</v>
      </c>
    </row>
    <row r="1207" customFormat="false" ht="15" hidden="false" customHeight="false" outlineLevel="0" collapsed="false">
      <c r="B1207" s="11" t="s">
        <v>6833</v>
      </c>
      <c r="F1207" s="11" t="s">
        <v>218</v>
      </c>
      <c r="G1207" s="11" t="s">
        <v>5681</v>
      </c>
    </row>
    <row r="1208" customFormat="false" ht="15" hidden="false" customHeight="false" outlineLevel="0" collapsed="false">
      <c r="B1208" s="11" t="s">
        <v>6834</v>
      </c>
      <c r="F1208" s="11" t="s">
        <v>218</v>
      </c>
      <c r="G1208" s="11" t="s">
        <v>5683</v>
      </c>
    </row>
    <row r="1209" customFormat="false" ht="15" hidden="false" customHeight="false" outlineLevel="0" collapsed="false">
      <c r="B1209" s="11" t="s">
        <v>6835</v>
      </c>
      <c r="F1209" s="11" t="s">
        <v>218</v>
      </c>
      <c r="G1209" s="11" t="s">
        <v>5685</v>
      </c>
    </row>
    <row r="1210" customFormat="false" ht="15" hidden="false" customHeight="false" outlineLevel="0" collapsed="false">
      <c r="B1210" s="11" t="s">
        <v>6836</v>
      </c>
      <c r="F1210" s="11" t="s">
        <v>218</v>
      </c>
      <c r="G1210" s="11" t="s">
        <v>5687</v>
      </c>
    </row>
    <row r="1211" customFormat="false" ht="15" hidden="false" customHeight="false" outlineLevel="0" collapsed="false">
      <c r="B1211" s="11" t="s">
        <v>6837</v>
      </c>
      <c r="F1211" s="11" t="s">
        <v>218</v>
      </c>
      <c r="G1211" s="11" t="s">
        <v>5689</v>
      </c>
    </row>
    <row r="1212" customFormat="false" ht="15" hidden="false" customHeight="false" outlineLevel="0" collapsed="false">
      <c r="B1212" s="11" t="s">
        <v>6838</v>
      </c>
      <c r="F1212" s="11" t="s">
        <v>218</v>
      </c>
      <c r="G1212" s="11" t="s">
        <v>5691</v>
      </c>
    </row>
    <row r="1213" customFormat="false" ht="15" hidden="false" customHeight="false" outlineLevel="0" collapsed="false">
      <c r="B1213" s="11" t="s">
        <v>6839</v>
      </c>
      <c r="F1213" s="11" t="s">
        <v>218</v>
      </c>
      <c r="G1213" s="11" t="s">
        <v>5693</v>
      </c>
    </row>
    <row r="1214" customFormat="false" ht="15" hidden="false" customHeight="false" outlineLevel="0" collapsed="false">
      <c r="B1214" s="11" t="s">
        <v>6840</v>
      </c>
      <c r="F1214" s="11" t="s">
        <v>218</v>
      </c>
      <c r="G1214" s="11" t="s">
        <v>5695</v>
      </c>
    </row>
    <row r="1215" customFormat="false" ht="15" hidden="false" customHeight="false" outlineLevel="0" collapsed="false">
      <c r="B1215" s="11" t="s">
        <v>6841</v>
      </c>
      <c r="F1215" s="11" t="s">
        <v>218</v>
      </c>
      <c r="G1215" s="11" t="s">
        <v>5697</v>
      </c>
    </row>
    <row r="1216" customFormat="false" ht="15" hidden="false" customHeight="false" outlineLevel="0" collapsed="false">
      <c r="B1216" s="11" t="s">
        <v>6842</v>
      </c>
      <c r="F1216" s="11" t="s">
        <v>218</v>
      </c>
      <c r="G1216" s="11" t="s">
        <v>5699</v>
      </c>
    </row>
    <row r="1217" customFormat="false" ht="15" hidden="false" customHeight="false" outlineLevel="0" collapsed="false">
      <c r="B1217" s="11" t="s">
        <v>6843</v>
      </c>
      <c r="F1217" s="11" t="s">
        <v>218</v>
      </c>
      <c r="G1217" s="11" t="s">
        <v>5701</v>
      </c>
    </row>
    <row r="1218" customFormat="false" ht="15" hidden="false" customHeight="false" outlineLevel="0" collapsed="false">
      <c r="B1218" s="11" t="s">
        <v>6844</v>
      </c>
      <c r="F1218" s="11" t="s">
        <v>218</v>
      </c>
      <c r="G1218" s="11" t="s">
        <v>5703</v>
      </c>
    </row>
    <row r="1219" customFormat="false" ht="112" hidden="false" customHeight="false" outlineLevel="0" collapsed="false">
      <c r="B1219" s="11" t="s">
        <v>6845</v>
      </c>
      <c r="D1219" s="12" t="s">
        <v>6846</v>
      </c>
      <c r="F1219" s="11" t="s">
        <v>218</v>
      </c>
      <c r="G1219" s="11" t="s">
        <v>5543</v>
      </c>
    </row>
    <row r="1220" customFormat="false" ht="15" hidden="false" customHeight="false" outlineLevel="0" collapsed="false">
      <c r="B1220" s="11" t="s">
        <v>6847</v>
      </c>
      <c r="F1220" s="11" t="s">
        <v>218</v>
      </c>
      <c r="G1220" s="11" t="s">
        <v>5545</v>
      </c>
    </row>
    <row r="1221" customFormat="false" ht="15" hidden="false" customHeight="false" outlineLevel="0" collapsed="false">
      <c r="B1221" s="11" t="s">
        <v>6848</v>
      </c>
      <c r="F1221" s="11" t="s">
        <v>218</v>
      </c>
      <c r="G1221" s="11" t="s">
        <v>5547</v>
      </c>
    </row>
    <row r="1222" customFormat="false" ht="15" hidden="false" customHeight="false" outlineLevel="0" collapsed="false">
      <c r="B1222" s="11" t="s">
        <v>6849</v>
      </c>
      <c r="F1222" s="11" t="s">
        <v>218</v>
      </c>
      <c r="G1222" s="11" t="s">
        <v>5549</v>
      </c>
    </row>
    <row r="1223" customFormat="false" ht="15" hidden="false" customHeight="false" outlineLevel="0" collapsed="false">
      <c r="B1223" s="11" t="s">
        <v>6850</v>
      </c>
      <c r="F1223" s="11" t="s">
        <v>218</v>
      </c>
      <c r="G1223" s="11" t="s">
        <v>5551</v>
      </c>
    </row>
    <row r="1224" customFormat="false" ht="15" hidden="false" customHeight="false" outlineLevel="0" collapsed="false">
      <c r="B1224" s="11" t="s">
        <v>6851</v>
      </c>
      <c r="F1224" s="11" t="s">
        <v>218</v>
      </c>
      <c r="G1224" s="11" t="s">
        <v>5553</v>
      </c>
    </row>
    <row r="1225" customFormat="false" ht="15" hidden="false" customHeight="false" outlineLevel="0" collapsed="false">
      <c r="B1225" s="11" t="s">
        <v>6852</v>
      </c>
      <c r="F1225" s="11" t="s">
        <v>218</v>
      </c>
      <c r="G1225" s="11" t="s">
        <v>5555</v>
      </c>
    </row>
    <row r="1226" customFormat="false" ht="15" hidden="false" customHeight="false" outlineLevel="0" collapsed="false">
      <c r="B1226" s="11" t="s">
        <v>6853</v>
      </c>
      <c r="F1226" s="11" t="s">
        <v>218</v>
      </c>
      <c r="G1226" s="11" t="s">
        <v>5557</v>
      </c>
    </row>
    <row r="1227" customFormat="false" ht="15" hidden="false" customHeight="false" outlineLevel="0" collapsed="false">
      <c r="B1227" s="11" t="s">
        <v>6854</v>
      </c>
      <c r="F1227" s="11" t="s">
        <v>218</v>
      </c>
      <c r="G1227" s="11" t="s">
        <v>5559</v>
      </c>
    </row>
    <row r="1228" customFormat="false" ht="15" hidden="false" customHeight="false" outlineLevel="0" collapsed="false">
      <c r="B1228" s="11" t="s">
        <v>6855</v>
      </c>
      <c r="F1228" s="11" t="s">
        <v>218</v>
      </c>
      <c r="G1228" s="11" t="s">
        <v>5561</v>
      </c>
    </row>
    <row r="1229" customFormat="false" ht="15" hidden="false" customHeight="false" outlineLevel="0" collapsed="false">
      <c r="B1229" s="11" t="s">
        <v>6856</v>
      </c>
      <c r="F1229" s="11" t="s">
        <v>218</v>
      </c>
      <c r="G1229" s="11" t="s">
        <v>5563</v>
      </c>
    </row>
    <row r="1230" customFormat="false" ht="15" hidden="false" customHeight="false" outlineLevel="0" collapsed="false">
      <c r="B1230" s="11" t="s">
        <v>6857</v>
      </c>
      <c r="F1230" s="11" t="s">
        <v>218</v>
      </c>
      <c r="G1230" s="11" t="s">
        <v>5565</v>
      </c>
    </row>
    <row r="1231" customFormat="false" ht="15" hidden="false" customHeight="false" outlineLevel="0" collapsed="false">
      <c r="B1231" s="11" t="s">
        <v>6858</v>
      </c>
      <c r="F1231" s="11" t="s">
        <v>218</v>
      </c>
      <c r="G1231" s="11" t="s">
        <v>5567</v>
      </c>
    </row>
    <row r="1232" customFormat="false" ht="15" hidden="false" customHeight="false" outlineLevel="0" collapsed="false">
      <c r="B1232" s="11" t="s">
        <v>6859</v>
      </c>
      <c r="F1232" s="11" t="s">
        <v>218</v>
      </c>
      <c r="G1232" s="11" t="s">
        <v>5569</v>
      </c>
    </row>
    <row r="1233" customFormat="false" ht="15" hidden="false" customHeight="false" outlineLevel="0" collapsed="false">
      <c r="B1233" s="11" t="s">
        <v>6860</v>
      </c>
      <c r="F1233" s="11" t="s">
        <v>218</v>
      </c>
      <c r="G1233" s="11" t="s">
        <v>5571</v>
      </c>
    </row>
    <row r="1234" customFormat="false" ht="15" hidden="false" customHeight="false" outlineLevel="0" collapsed="false">
      <c r="B1234" s="11" t="s">
        <v>6861</v>
      </c>
      <c r="F1234" s="11" t="s">
        <v>218</v>
      </c>
      <c r="G1234" s="11" t="s">
        <v>5573</v>
      </c>
    </row>
    <row r="1235" customFormat="false" ht="15" hidden="false" customHeight="false" outlineLevel="0" collapsed="false">
      <c r="B1235" s="11" t="s">
        <v>6862</v>
      </c>
      <c r="F1235" s="11" t="s">
        <v>218</v>
      </c>
      <c r="G1235" s="11" t="s">
        <v>5575</v>
      </c>
    </row>
    <row r="1236" customFormat="false" ht="15" hidden="false" customHeight="false" outlineLevel="0" collapsed="false">
      <c r="B1236" s="11" t="s">
        <v>6863</v>
      </c>
      <c r="F1236" s="11" t="s">
        <v>218</v>
      </c>
      <c r="G1236" s="11" t="s">
        <v>5577</v>
      </c>
    </row>
    <row r="1237" customFormat="false" ht="15" hidden="false" customHeight="false" outlineLevel="0" collapsed="false">
      <c r="B1237" s="11" t="s">
        <v>6864</v>
      </c>
      <c r="F1237" s="11" t="s">
        <v>218</v>
      </c>
      <c r="G1237" s="11" t="s">
        <v>5579</v>
      </c>
    </row>
    <row r="1238" customFormat="false" ht="15" hidden="false" customHeight="false" outlineLevel="0" collapsed="false">
      <c r="B1238" s="11" t="s">
        <v>6865</v>
      </c>
      <c r="F1238" s="11" t="s">
        <v>218</v>
      </c>
      <c r="G1238" s="11" t="s">
        <v>5581</v>
      </c>
    </row>
    <row r="1239" customFormat="false" ht="15" hidden="false" customHeight="false" outlineLevel="0" collapsed="false">
      <c r="B1239" s="11" t="s">
        <v>6866</v>
      </c>
      <c r="F1239" s="11" t="s">
        <v>218</v>
      </c>
      <c r="G1239" s="11" t="s">
        <v>5583</v>
      </c>
    </row>
    <row r="1240" customFormat="false" ht="15" hidden="false" customHeight="false" outlineLevel="0" collapsed="false">
      <c r="B1240" s="11" t="s">
        <v>6867</v>
      </c>
      <c r="F1240" s="11" t="s">
        <v>218</v>
      </c>
      <c r="G1240" s="11" t="s">
        <v>5585</v>
      </c>
    </row>
    <row r="1241" customFormat="false" ht="15" hidden="false" customHeight="false" outlineLevel="0" collapsed="false">
      <c r="B1241" s="11" t="s">
        <v>6868</v>
      </c>
      <c r="F1241" s="11" t="s">
        <v>218</v>
      </c>
      <c r="G1241" s="11" t="s">
        <v>5587</v>
      </c>
    </row>
    <row r="1242" customFormat="false" ht="15" hidden="false" customHeight="false" outlineLevel="0" collapsed="false">
      <c r="B1242" s="11" t="s">
        <v>6869</v>
      </c>
      <c r="F1242" s="11" t="s">
        <v>218</v>
      </c>
      <c r="G1242" s="11" t="s">
        <v>5589</v>
      </c>
    </row>
    <row r="1243" customFormat="false" ht="15" hidden="false" customHeight="false" outlineLevel="0" collapsed="false">
      <c r="B1243" s="11" t="s">
        <v>6870</v>
      </c>
      <c r="F1243" s="11" t="s">
        <v>218</v>
      </c>
      <c r="G1243" s="11" t="s">
        <v>5591</v>
      </c>
    </row>
    <row r="1244" customFormat="false" ht="15" hidden="false" customHeight="false" outlineLevel="0" collapsed="false">
      <c r="B1244" s="11" t="s">
        <v>6871</v>
      </c>
      <c r="F1244" s="11" t="s">
        <v>218</v>
      </c>
      <c r="G1244" s="11" t="s">
        <v>5593</v>
      </c>
    </row>
    <row r="1245" customFormat="false" ht="15" hidden="false" customHeight="false" outlineLevel="0" collapsed="false">
      <c r="B1245" s="11" t="s">
        <v>6872</v>
      </c>
      <c r="F1245" s="11" t="s">
        <v>218</v>
      </c>
      <c r="G1245" s="11" t="s">
        <v>5595</v>
      </c>
    </row>
    <row r="1246" customFormat="false" ht="15" hidden="false" customHeight="false" outlineLevel="0" collapsed="false">
      <c r="B1246" s="11" t="s">
        <v>6873</v>
      </c>
      <c r="F1246" s="11" t="s">
        <v>218</v>
      </c>
      <c r="G1246" s="11" t="s">
        <v>5597</v>
      </c>
    </row>
    <row r="1247" customFormat="false" ht="15" hidden="false" customHeight="false" outlineLevel="0" collapsed="false">
      <c r="B1247" s="11" t="s">
        <v>6874</v>
      </c>
      <c r="F1247" s="11" t="s">
        <v>218</v>
      </c>
      <c r="G1247" s="11" t="s">
        <v>5599</v>
      </c>
    </row>
    <row r="1248" customFormat="false" ht="15" hidden="false" customHeight="false" outlineLevel="0" collapsed="false">
      <c r="B1248" s="11" t="s">
        <v>6875</v>
      </c>
      <c r="F1248" s="11" t="s">
        <v>218</v>
      </c>
      <c r="G1248" s="11" t="s">
        <v>5601</v>
      </c>
    </row>
    <row r="1249" customFormat="false" ht="15" hidden="false" customHeight="false" outlineLevel="0" collapsed="false">
      <c r="B1249" s="11" t="s">
        <v>6876</v>
      </c>
      <c r="F1249" s="11" t="s">
        <v>218</v>
      </c>
      <c r="G1249" s="11" t="s">
        <v>5603</v>
      </c>
    </row>
    <row r="1250" customFormat="false" ht="15" hidden="false" customHeight="false" outlineLevel="0" collapsed="false">
      <c r="B1250" s="11" t="s">
        <v>6877</v>
      </c>
      <c r="F1250" s="11" t="s">
        <v>218</v>
      </c>
      <c r="G1250" s="11" t="s">
        <v>5605</v>
      </c>
    </row>
    <row r="1251" customFormat="false" ht="15" hidden="false" customHeight="false" outlineLevel="0" collapsed="false">
      <c r="B1251" s="11" t="s">
        <v>6878</v>
      </c>
      <c r="F1251" s="11" t="s">
        <v>218</v>
      </c>
      <c r="G1251" s="11" t="s">
        <v>5607</v>
      </c>
    </row>
    <row r="1252" customFormat="false" ht="15" hidden="false" customHeight="false" outlineLevel="0" collapsed="false">
      <c r="B1252" s="11" t="s">
        <v>6879</v>
      </c>
      <c r="F1252" s="11" t="s">
        <v>218</v>
      </c>
      <c r="G1252" s="11" t="s">
        <v>5609</v>
      </c>
    </row>
    <row r="1253" customFormat="false" ht="15" hidden="false" customHeight="false" outlineLevel="0" collapsed="false">
      <c r="B1253" s="11" t="s">
        <v>6880</v>
      </c>
      <c r="F1253" s="11" t="s">
        <v>218</v>
      </c>
      <c r="G1253" s="11" t="s">
        <v>5611</v>
      </c>
    </row>
    <row r="1254" customFormat="false" ht="15" hidden="false" customHeight="false" outlineLevel="0" collapsed="false">
      <c r="B1254" s="11" t="s">
        <v>6881</v>
      </c>
      <c r="F1254" s="11" t="s">
        <v>218</v>
      </c>
      <c r="G1254" s="11" t="s">
        <v>5613</v>
      </c>
    </row>
    <row r="1255" customFormat="false" ht="15" hidden="false" customHeight="false" outlineLevel="0" collapsed="false">
      <c r="B1255" s="11" t="s">
        <v>6882</v>
      </c>
      <c r="F1255" s="11" t="s">
        <v>218</v>
      </c>
      <c r="G1255" s="11" t="s">
        <v>5615</v>
      </c>
    </row>
    <row r="1256" customFormat="false" ht="15" hidden="false" customHeight="false" outlineLevel="0" collapsed="false">
      <c r="B1256" s="11" t="s">
        <v>6883</v>
      </c>
      <c r="F1256" s="11" t="s">
        <v>218</v>
      </c>
      <c r="G1256" s="11" t="s">
        <v>5617</v>
      </c>
    </row>
    <row r="1257" customFormat="false" ht="15" hidden="false" customHeight="false" outlineLevel="0" collapsed="false">
      <c r="B1257" s="11" t="s">
        <v>6884</v>
      </c>
      <c r="F1257" s="11" t="s">
        <v>218</v>
      </c>
      <c r="G1257" s="11" t="s">
        <v>5619</v>
      </c>
    </row>
    <row r="1258" customFormat="false" ht="15" hidden="false" customHeight="false" outlineLevel="0" collapsed="false">
      <c r="B1258" s="11" t="s">
        <v>6885</v>
      </c>
      <c r="F1258" s="11" t="s">
        <v>218</v>
      </c>
      <c r="G1258" s="11" t="s">
        <v>5621</v>
      </c>
    </row>
    <row r="1259" customFormat="false" ht="15" hidden="false" customHeight="false" outlineLevel="0" collapsed="false">
      <c r="B1259" s="11" t="s">
        <v>6886</v>
      </c>
      <c r="F1259" s="11" t="s">
        <v>218</v>
      </c>
      <c r="G1259" s="11" t="s">
        <v>5623</v>
      </c>
    </row>
    <row r="1260" customFormat="false" ht="15" hidden="false" customHeight="false" outlineLevel="0" collapsed="false">
      <c r="B1260" s="11" t="s">
        <v>6887</v>
      </c>
      <c r="F1260" s="11" t="s">
        <v>218</v>
      </c>
      <c r="G1260" s="11" t="s">
        <v>5625</v>
      </c>
    </row>
    <row r="1261" customFormat="false" ht="15" hidden="false" customHeight="false" outlineLevel="0" collapsed="false">
      <c r="B1261" s="11" t="s">
        <v>6888</v>
      </c>
      <c r="F1261" s="11" t="s">
        <v>218</v>
      </c>
      <c r="G1261" s="11" t="s">
        <v>5627</v>
      </c>
    </row>
    <row r="1262" customFormat="false" ht="15" hidden="false" customHeight="false" outlineLevel="0" collapsed="false">
      <c r="B1262" s="11" t="s">
        <v>6889</v>
      </c>
      <c r="F1262" s="11" t="s">
        <v>218</v>
      </c>
      <c r="G1262" s="11" t="s">
        <v>5629</v>
      </c>
    </row>
    <row r="1263" customFormat="false" ht="15" hidden="false" customHeight="false" outlineLevel="0" collapsed="false">
      <c r="B1263" s="11" t="s">
        <v>6890</v>
      </c>
      <c r="F1263" s="11" t="s">
        <v>218</v>
      </c>
      <c r="G1263" s="11" t="s">
        <v>5631</v>
      </c>
    </row>
    <row r="1264" customFormat="false" ht="15" hidden="false" customHeight="false" outlineLevel="0" collapsed="false">
      <c r="B1264" s="11" t="s">
        <v>6891</v>
      </c>
      <c r="F1264" s="11" t="s">
        <v>218</v>
      </c>
      <c r="G1264" s="11" t="s">
        <v>5633</v>
      </c>
    </row>
    <row r="1265" customFormat="false" ht="15" hidden="false" customHeight="false" outlineLevel="0" collapsed="false">
      <c r="B1265" s="11" t="s">
        <v>6892</v>
      </c>
      <c r="F1265" s="11" t="s">
        <v>218</v>
      </c>
      <c r="G1265" s="11" t="s">
        <v>5635</v>
      </c>
    </row>
    <row r="1266" customFormat="false" ht="15" hidden="false" customHeight="false" outlineLevel="0" collapsed="false">
      <c r="B1266" s="11" t="s">
        <v>6893</v>
      </c>
      <c r="F1266" s="11" t="s">
        <v>218</v>
      </c>
      <c r="G1266" s="11" t="s">
        <v>5637</v>
      </c>
    </row>
    <row r="1267" customFormat="false" ht="15" hidden="false" customHeight="false" outlineLevel="0" collapsed="false">
      <c r="B1267" s="11" t="s">
        <v>6894</v>
      </c>
      <c r="F1267" s="11" t="s">
        <v>218</v>
      </c>
      <c r="G1267" s="11" t="s">
        <v>5639</v>
      </c>
    </row>
    <row r="1268" customFormat="false" ht="15" hidden="false" customHeight="false" outlineLevel="0" collapsed="false">
      <c r="B1268" s="11" t="s">
        <v>6895</v>
      </c>
      <c r="F1268" s="11" t="s">
        <v>218</v>
      </c>
      <c r="G1268" s="11" t="s">
        <v>5641</v>
      </c>
    </row>
    <row r="1269" customFormat="false" ht="15" hidden="false" customHeight="false" outlineLevel="0" collapsed="false">
      <c r="B1269" s="11" t="s">
        <v>6896</v>
      </c>
      <c r="F1269" s="11" t="s">
        <v>218</v>
      </c>
      <c r="G1269" s="11" t="s">
        <v>5643</v>
      </c>
    </row>
    <row r="1270" customFormat="false" ht="15" hidden="false" customHeight="false" outlineLevel="0" collapsed="false">
      <c r="B1270" s="11" t="s">
        <v>6897</v>
      </c>
      <c r="F1270" s="11" t="s">
        <v>218</v>
      </c>
      <c r="G1270" s="11" t="s">
        <v>5645</v>
      </c>
    </row>
    <row r="1271" customFormat="false" ht="15" hidden="false" customHeight="false" outlineLevel="0" collapsed="false">
      <c r="B1271" s="11" t="s">
        <v>6898</v>
      </c>
      <c r="F1271" s="11" t="s">
        <v>218</v>
      </c>
      <c r="G1271" s="11" t="s">
        <v>5647</v>
      </c>
    </row>
    <row r="1272" customFormat="false" ht="15" hidden="false" customHeight="false" outlineLevel="0" collapsed="false">
      <c r="B1272" s="11" t="s">
        <v>6899</v>
      </c>
      <c r="F1272" s="11" t="s">
        <v>218</v>
      </c>
      <c r="G1272" s="11" t="s">
        <v>5649</v>
      </c>
    </row>
    <row r="1273" customFormat="false" ht="15" hidden="false" customHeight="false" outlineLevel="0" collapsed="false">
      <c r="B1273" s="11" t="s">
        <v>6900</v>
      </c>
      <c r="F1273" s="11" t="s">
        <v>218</v>
      </c>
      <c r="G1273" s="11" t="s">
        <v>5651</v>
      </c>
    </row>
    <row r="1274" customFormat="false" ht="15" hidden="false" customHeight="false" outlineLevel="0" collapsed="false">
      <c r="B1274" s="11" t="s">
        <v>6901</v>
      </c>
      <c r="F1274" s="11" t="s">
        <v>218</v>
      </c>
      <c r="G1274" s="11" t="s">
        <v>5653</v>
      </c>
    </row>
    <row r="1275" customFormat="false" ht="15" hidden="false" customHeight="false" outlineLevel="0" collapsed="false">
      <c r="B1275" s="11" t="s">
        <v>6902</v>
      </c>
      <c r="F1275" s="11" t="s">
        <v>218</v>
      </c>
      <c r="G1275" s="11" t="s">
        <v>5655</v>
      </c>
    </row>
    <row r="1276" customFormat="false" ht="15" hidden="false" customHeight="false" outlineLevel="0" collapsed="false">
      <c r="B1276" s="11" t="s">
        <v>6903</v>
      </c>
      <c r="F1276" s="11" t="s">
        <v>218</v>
      </c>
      <c r="G1276" s="11" t="s">
        <v>5657</v>
      </c>
    </row>
    <row r="1277" customFormat="false" ht="15" hidden="false" customHeight="false" outlineLevel="0" collapsed="false">
      <c r="B1277" s="11" t="s">
        <v>6904</v>
      </c>
      <c r="F1277" s="11" t="s">
        <v>218</v>
      </c>
      <c r="G1277" s="11" t="s">
        <v>5659</v>
      </c>
    </row>
    <row r="1278" customFormat="false" ht="15" hidden="false" customHeight="false" outlineLevel="0" collapsed="false">
      <c r="B1278" s="11" t="s">
        <v>6905</v>
      </c>
      <c r="F1278" s="11" t="s">
        <v>218</v>
      </c>
      <c r="G1278" s="11" t="s">
        <v>5661</v>
      </c>
    </row>
    <row r="1279" customFormat="false" ht="15" hidden="false" customHeight="false" outlineLevel="0" collapsed="false">
      <c r="B1279" s="11" t="s">
        <v>6906</v>
      </c>
      <c r="F1279" s="11" t="s">
        <v>218</v>
      </c>
      <c r="G1279" s="11" t="s">
        <v>5663</v>
      </c>
    </row>
    <row r="1280" customFormat="false" ht="15" hidden="false" customHeight="false" outlineLevel="0" collapsed="false">
      <c r="B1280" s="11" t="s">
        <v>6907</v>
      </c>
      <c r="F1280" s="11" t="s">
        <v>218</v>
      </c>
      <c r="G1280" s="11" t="s">
        <v>5665</v>
      </c>
    </row>
    <row r="1281" customFormat="false" ht="15" hidden="false" customHeight="false" outlineLevel="0" collapsed="false">
      <c r="B1281" s="11" t="s">
        <v>6908</v>
      </c>
      <c r="F1281" s="11" t="s">
        <v>218</v>
      </c>
      <c r="G1281" s="11" t="s">
        <v>5667</v>
      </c>
    </row>
    <row r="1282" customFormat="false" ht="15" hidden="false" customHeight="false" outlineLevel="0" collapsed="false">
      <c r="B1282" s="11" t="s">
        <v>6909</v>
      </c>
      <c r="F1282" s="11" t="s">
        <v>218</v>
      </c>
      <c r="G1282" s="11" t="s">
        <v>5669</v>
      </c>
    </row>
    <row r="1283" customFormat="false" ht="15" hidden="false" customHeight="false" outlineLevel="0" collapsed="false">
      <c r="B1283" s="11" t="s">
        <v>6910</v>
      </c>
      <c r="F1283" s="11" t="s">
        <v>218</v>
      </c>
      <c r="G1283" s="11" t="s">
        <v>5671</v>
      </c>
    </row>
    <row r="1284" customFormat="false" ht="15" hidden="false" customHeight="false" outlineLevel="0" collapsed="false">
      <c r="B1284" s="11" t="s">
        <v>6911</v>
      </c>
      <c r="F1284" s="11" t="s">
        <v>218</v>
      </c>
      <c r="G1284" s="11" t="s">
        <v>5673</v>
      </c>
    </row>
    <row r="1285" customFormat="false" ht="15" hidden="false" customHeight="false" outlineLevel="0" collapsed="false">
      <c r="B1285" s="11" t="s">
        <v>6912</v>
      </c>
      <c r="F1285" s="11" t="s">
        <v>218</v>
      </c>
      <c r="G1285" s="11" t="s">
        <v>5675</v>
      </c>
    </row>
    <row r="1286" customFormat="false" ht="15" hidden="false" customHeight="false" outlineLevel="0" collapsed="false">
      <c r="B1286" s="11" t="s">
        <v>6913</v>
      </c>
      <c r="F1286" s="11" t="s">
        <v>218</v>
      </c>
      <c r="G1286" s="11" t="s">
        <v>5677</v>
      </c>
    </row>
    <row r="1287" customFormat="false" ht="15" hidden="false" customHeight="false" outlineLevel="0" collapsed="false">
      <c r="B1287" s="11" t="s">
        <v>6914</v>
      </c>
      <c r="F1287" s="11" t="s">
        <v>218</v>
      </c>
      <c r="G1287" s="11" t="s">
        <v>5679</v>
      </c>
    </row>
    <row r="1288" customFormat="false" ht="15" hidden="false" customHeight="false" outlineLevel="0" collapsed="false">
      <c r="B1288" s="11" t="s">
        <v>6915</v>
      </c>
      <c r="F1288" s="11" t="s">
        <v>218</v>
      </c>
      <c r="G1288" s="11" t="s">
        <v>5681</v>
      </c>
    </row>
    <row r="1289" customFormat="false" ht="15" hidden="false" customHeight="false" outlineLevel="0" collapsed="false">
      <c r="B1289" s="11" t="s">
        <v>6916</v>
      </c>
      <c r="F1289" s="11" t="s">
        <v>218</v>
      </c>
      <c r="G1289" s="11" t="s">
        <v>5683</v>
      </c>
    </row>
    <row r="1290" customFormat="false" ht="15" hidden="false" customHeight="false" outlineLevel="0" collapsed="false">
      <c r="B1290" s="11" t="s">
        <v>6917</v>
      </c>
      <c r="F1290" s="11" t="s">
        <v>218</v>
      </c>
      <c r="G1290" s="11" t="s">
        <v>5685</v>
      </c>
    </row>
    <row r="1291" customFormat="false" ht="15" hidden="false" customHeight="false" outlineLevel="0" collapsed="false">
      <c r="B1291" s="11" t="s">
        <v>6918</v>
      </c>
      <c r="F1291" s="11" t="s">
        <v>218</v>
      </c>
      <c r="G1291" s="11" t="s">
        <v>5687</v>
      </c>
    </row>
    <row r="1292" customFormat="false" ht="15" hidden="false" customHeight="false" outlineLevel="0" collapsed="false">
      <c r="B1292" s="11" t="s">
        <v>6919</v>
      </c>
      <c r="F1292" s="11" t="s">
        <v>218</v>
      </c>
      <c r="G1292" s="11" t="s">
        <v>5689</v>
      </c>
    </row>
    <row r="1293" customFormat="false" ht="15" hidden="false" customHeight="false" outlineLevel="0" collapsed="false">
      <c r="B1293" s="11" t="s">
        <v>6920</v>
      </c>
      <c r="F1293" s="11" t="s">
        <v>218</v>
      </c>
      <c r="G1293" s="11" t="s">
        <v>5691</v>
      </c>
    </row>
    <row r="1294" customFormat="false" ht="15" hidden="false" customHeight="false" outlineLevel="0" collapsed="false">
      <c r="B1294" s="11" t="s">
        <v>6921</v>
      </c>
      <c r="F1294" s="11" t="s">
        <v>218</v>
      </c>
      <c r="G1294" s="11" t="s">
        <v>5693</v>
      </c>
    </row>
    <row r="1295" customFormat="false" ht="15" hidden="false" customHeight="false" outlineLevel="0" collapsed="false">
      <c r="B1295" s="11" t="s">
        <v>6922</v>
      </c>
      <c r="F1295" s="11" t="s">
        <v>218</v>
      </c>
      <c r="G1295" s="11" t="s">
        <v>5695</v>
      </c>
    </row>
    <row r="1296" customFormat="false" ht="15" hidden="false" customHeight="false" outlineLevel="0" collapsed="false">
      <c r="B1296" s="11" t="s">
        <v>6923</v>
      </c>
      <c r="F1296" s="11" t="s">
        <v>218</v>
      </c>
      <c r="G1296" s="11" t="s">
        <v>5697</v>
      </c>
    </row>
    <row r="1297" customFormat="false" ht="15" hidden="false" customHeight="false" outlineLevel="0" collapsed="false">
      <c r="B1297" s="11" t="s">
        <v>6924</v>
      </c>
      <c r="F1297" s="11" t="s">
        <v>218</v>
      </c>
      <c r="G1297" s="11" t="s">
        <v>5699</v>
      </c>
    </row>
    <row r="1298" customFormat="false" ht="15" hidden="false" customHeight="false" outlineLevel="0" collapsed="false">
      <c r="B1298" s="11" t="s">
        <v>6925</v>
      </c>
      <c r="F1298" s="11" t="s">
        <v>218</v>
      </c>
      <c r="G1298" s="11" t="s">
        <v>5701</v>
      </c>
    </row>
    <row r="1299" customFormat="false" ht="15" hidden="false" customHeight="false" outlineLevel="0" collapsed="false">
      <c r="B1299" s="11" t="s">
        <v>6926</v>
      </c>
      <c r="F1299" s="11" t="s">
        <v>218</v>
      </c>
      <c r="G1299" s="11" t="s">
        <v>5703</v>
      </c>
    </row>
    <row r="1300" customFormat="false" ht="112" hidden="false" customHeight="false" outlineLevel="0" collapsed="false">
      <c r="B1300" s="11" t="s">
        <v>6927</v>
      </c>
      <c r="D1300" s="12" t="s">
        <v>6928</v>
      </c>
      <c r="F1300" s="11" t="s">
        <v>218</v>
      </c>
      <c r="G1300" s="11" t="s">
        <v>5543</v>
      </c>
    </row>
    <row r="1301" customFormat="false" ht="15" hidden="false" customHeight="false" outlineLevel="0" collapsed="false">
      <c r="B1301" s="11" t="s">
        <v>6929</v>
      </c>
      <c r="F1301" s="11" t="s">
        <v>218</v>
      </c>
      <c r="G1301" s="11" t="s">
        <v>5545</v>
      </c>
    </row>
    <row r="1302" customFormat="false" ht="15" hidden="false" customHeight="false" outlineLevel="0" collapsed="false">
      <c r="B1302" s="11" t="s">
        <v>6930</v>
      </c>
      <c r="F1302" s="11" t="s">
        <v>218</v>
      </c>
      <c r="G1302" s="11" t="s">
        <v>5547</v>
      </c>
    </row>
    <row r="1303" customFormat="false" ht="15" hidden="false" customHeight="false" outlineLevel="0" collapsed="false">
      <c r="B1303" s="11" t="s">
        <v>6931</v>
      </c>
      <c r="F1303" s="11" t="s">
        <v>218</v>
      </c>
      <c r="G1303" s="11" t="s">
        <v>5549</v>
      </c>
    </row>
    <row r="1304" customFormat="false" ht="15" hidden="false" customHeight="false" outlineLevel="0" collapsed="false">
      <c r="B1304" s="11" t="s">
        <v>6932</v>
      </c>
      <c r="F1304" s="11" t="s">
        <v>218</v>
      </c>
      <c r="G1304" s="11" t="s">
        <v>5551</v>
      </c>
    </row>
    <row r="1305" customFormat="false" ht="15" hidden="false" customHeight="false" outlineLevel="0" collapsed="false">
      <c r="B1305" s="11" t="s">
        <v>6933</v>
      </c>
      <c r="F1305" s="11" t="s">
        <v>218</v>
      </c>
      <c r="G1305" s="11" t="s">
        <v>5553</v>
      </c>
    </row>
    <row r="1306" customFormat="false" ht="15" hidden="false" customHeight="false" outlineLevel="0" collapsed="false">
      <c r="B1306" s="11" t="s">
        <v>6934</v>
      </c>
      <c r="F1306" s="11" t="s">
        <v>218</v>
      </c>
      <c r="G1306" s="11" t="s">
        <v>5555</v>
      </c>
    </row>
    <row r="1307" customFormat="false" ht="15" hidden="false" customHeight="false" outlineLevel="0" collapsed="false">
      <c r="B1307" s="11" t="s">
        <v>6935</v>
      </c>
      <c r="F1307" s="11" t="s">
        <v>218</v>
      </c>
      <c r="G1307" s="11" t="s">
        <v>5557</v>
      </c>
    </row>
    <row r="1308" customFormat="false" ht="15" hidden="false" customHeight="false" outlineLevel="0" collapsed="false">
      <c r="B1308" s="11" t="s">
        <v>6936</v>
      </c>
      <c r="F1308" s="11" t="s">
        <v>218</v>
      </c>
      <c r="G1308" s="11" t="s">
        <v>5559</v>
      </c>
    </row>
    <row r="1309" customFormat="false" ht="15" hidden="false" customHeight="false" outlineLevel="0" collapsed="false">
      <c r="B1309" s="11" t="s">
        <v>6937</v>
      </c>
      <c r="F1309" s="11" t="s">
        <v>218</v>
      </c>
      <c r="G1309" s="11" t="s">
        <v>5561</v>
      </c>
    </row>
    <row r="1310" customFormat="false" ht="15" hidden="false" customHeight="false" outlineLevel="0" collapsed="false">
      <c r="B1310" s="11" t="s">
        <v>6938</v>
      </c>
      <c r="F1310" s="11" t="s">
        <v>218</v>
      </c>
      <c r="G1310" s="11" t="s">
        <v>5563</v>
      </c>
    </row>
    <row r="1311" customFormat="false" ht="15" hidden="false" customHeight="false" outlineLevel="0" collapsed="false">
      <c r="B1311" s="11" t="s">
        <v>6939</v>
      </c>
      <c r="F1311" s="11" t="s">
        <v>218</v>
      </c>
      <c r="G1311" s="11" t="s">
        <v>5565</v>
      </c>
    </row>
    <row r="1312" customFormat="false" ht="15" hidden="false" customHeight="false" outlineLevel="0" collapsed="false">
      <c r="B1312" s="11" t="s">
        <v>6940</v>
      </c>
      <c r="F1312" s="11" t="s">
        <v>218</v>
      </c>
      <c r="G1312" s="11" t="s">
        <v>5567</v>
      </c>
    </row>
    <row r="1313" customFormat="false" ht="15" hidden="false" customHeight="false" outlineLevel="0" collapsed="false">
      <c r="B1313" s="11" t="s">
        <v>6941</v>
      </c>
      <c r="F1313" s="11" t="s">
        <v>218</v>
      </c>
      <c r="G1313" s="11" t="s">
        <v>5569</v>
      </c>
    </row>
    <row r="1314" customFormat="false" ht="15" hidden="false" customHeight="false" outlineLevel="0" collapsed="false">
      <c r="B1314" s="11" t="s">
        <v>6942</v>
      </c>
      <c r="F1314" s="11" t="s">
        <v>218</v>
      </c>
      <c r="G1314" s="11" t="s">
        <v>5571</v>
      </c>
    </row>
    <row r="1315" customFormat="false" ht="15" hidden="false" customHeight="false" outlineLevel="0" collapsed="false">
      <c r="B1315" s="11" t="s">
        <v>6943</v>
      </c>
      <c r="F1315" s="11" t="s">
        <v>218</v>
      </c>
      <c r="G1315" s="11" t="s">
        <v>5573</v>
      </c>
    </row>
    <row r="1316" customFormat="false" ht="15" hidden="false" customHeight="false" outlineLevel="0" collapsed="false">
      <c r="B1316" s="11" t="s">
        <v>6944</v>
      </c>
      <c r="F1316" s="11" t="s">
        <v>218</v>
      </c>
      <c r="G1316" s="11" t="s">
        <v>5575</v>
      </c>
    </row>
    <row r="1317" customFormat="false" ht="15" hidden="false" customHeight="false" outlineLevel="0" collapsed="false">
      <c r="B1317" s="11" t="s">
        <v>6945</v>
      </c>
      <c r="F1317" s="11" t="s">
        <v>218</v>
      </c>
      <c r="G1317" s="11" t="s">
        <v>5577</v>
      </c>
    </row>
    <row r="1318" customFormat="false" ht="15" hidden="false" customHeight="false" outlineLevel="0" collapsed="false">
      <c r="B1318" s="11" t="s">
        <v>6946</v>
      </c>
      <c r="F1318" s="11" t="s">
        <v>218</v>
      </c>
      <c r="G1318" s="11" t="s">
        <v>5579</v>
      </c>
    </row>
    <row r="1319" customFormat="false" ht="15" hidden="false" customHeight="false" outlineLevel="0" collapsed="false">
      <c r="B1319" s="11" t="s">
        <v>6947</v>
      </c>
      <c r="F1319" s="11" t="s">
        <v>218</v>
      </c>
      <c r="G1319" s="11" t="s">
        <v>5581</v>
      </c>
    </row>
    <row r="1320" customFormat="false" ht="15" hidden="false" customHeight="false" outlineLevel="0" collapsed="false">
      <c r="B1320" s="11" t="s">
        <v>6948</v>
      </c>
      <c r="F1320" s="11" t="s">
        <v>218</v>
      </c>
      <c r="G1320" s="11" t="s">
        <v>5583</v>
      </c>
    </row>
    <row r="1321" customFormat="false" ht="15" hidden="false" customHeight="false" outlineLevel="0" collapsed="false">
      <c r="B1321" s="11" t="s">
        <v>6949</v>
      </c>
      <c r="F1321" s="11" t="s">
        <v>218</v>
      </c>
      <c r="G1321" s="11" t="s">
        <v>5585</v>
      </c>
    </row>
    <row r="1322" customFormat="false" ht="15" hidden="false" customHeight="false" outlineLevel="0" collapsed="false">
      <c r="B1322" s="11" t="s">
        <v>6950</v>
      </c>
      <c r="F1322" s="11" t="s">
        <v>218</v>
      </c>
      <c r="G1322" s="11" t="s">
        <v>5587</v>
      </c>
    </row>
    <row r="1323" customFormat="false" ht="15" hidden="false" customHeight="false" outlineLevel="0" collapsed="false">
      <c r="B1323" s="11" t="s">
        <v>6951</v>
      </c>
      <c r="F1323" s="11" t="s">
        <v>218</v>
      </c>
      <c r="G1323" s="11" t="s">
        <v>5589</v>
      </c>
    </row>
    <row r="1324" customFormat="false" ht="15" hidden="false" customHeight="false" outlineLevel="0" collapsed="false">
      <c r="B1324" s="11" t="s">
        <v>6952</v>
      </c>
      <c r="F1324" s="11" t="s">
        <v>218</v>
      </c>
      <c r="G1324" s="11" t="s">
        <v>5591</v>
      </c>
    </row>
    <row r="1325" customFormat="false" ht="15" hidden="false" customHeight="false" outlineLevel="0" collapsed="false">
      <c r="B1325" s="11" t="s">
        <v>6953</v>
      </c>
      <c r="F1325" s="11" t="s">
        <v>218</v>
      </c>
      <c r="G1325" s="11" t="s">
        <v>5593</v>
      </c>
    </row>
    <row r="1326" customFormat="false" ht="15" hidden="false" customHeight="false" outlineLevel="0" collapsed="false">
      <c r="B1326" s="11" t="s">
        <v>6954</v>
      </c>
      <c r="F1326" s="11" t="s">
        <v>218</v>
      </c>
      <c r="G1326" s="11" t="s">
        <v>5595</v>
      </c>
    </row>
    <row r="1327" customFormat="false" ht="15" hidden="false" customHeight="false" outlineLevel="0" collapsed="false">
      <c r="B1327" s="11" t="s">
        <v>6955</v>
      </c>
      <c r="F1327" s="11" t="s">
        <v>218</v>
      </c>
      <c r="G1327" s="11" t="s">
        <v>5597</v>
      </c>
    </row>
    <row r="1328" customFormat="false" ht="15" hidden="false" customHeight="false" outlineLevel="0" collapsed="false">
      <c r="B1328" s="11" t="s">
        <v>6956</v>
      </c>
      <c r="F1328" s="11" t="s">
        <v>218</v>
      </c>
      <c r="G1328" s="11" t="s">
        <v>5599</v>
      </c>
    </row>
    <row r="1329" customFormat="false" ht="15" hidden="false" customHeight="false" outlineLevel="0" collapsed="false">
      <c r="B1329" s="11" t="s">
        <v>6957</v>
      </c>
      <c r="F1329" s="11" t="s">
        <v>218</v>
      </c>
      <c r="G1329" s="11" t="s">
        <v>5601</v>
      </c>
    </row>
    <row r="1330" customFormat="false" ht="15" hidden="false" customHeight="false" outlineLevel="0" collapsed="false">
      <c r="B1330" s="11" t="s">
        <v>6958</v>
      </c>
      <c r="F1330" s="11" t="s">
        <v>218</v>
      </c>
      <c r="G1330" s="11" t="s">
        <v>5603</v>
      </c>
    </row>
    <row r="1331" customFormat="false" ht="15" hidden="false" customHeight="false" outlineLevel="0" collapsed="false">
      <c r="B1331" s="11" t="s">
        <v>6959</v>
      </c>
      <c r="F1331" s="11" t="s">
        <v>218</v>
      </c>
      <c r="G1331" s="11" t="s">
        <v>5605</v>
      </c>
    </row>
    <row r="1332" customFormat="false" ht="15" hidden="false" customHeight="false" outlineLevel="0" collapsed="false">
      <c r="B1332" s="11" t="s">
        <v>6960</v>
      </c>
      <c r="F1332" s="11" t="s">
        <v>218</v>
      </c>
      <c r="G1332" s="11" t="s">
        <v>5607</v>
      </c>
    </row>
    <row r="1333" customFormat="false" ht="15" hidden="false" customHeight="false" outlineLevel="0" collapsed="false">
      <c r="B1333" s="11" t="s">
        <v>6961</v>
      </c>
      <c r="F1333" s="11" t="s">
        <v>218</v>
      </c>
      <c r="G1333" s="11" t="s">
        <v>5609</v>
      </c>
    </row>
    <row r="1334" customFormat="false" ht="15" hidden="false" customHeight="false" outlineLevel="0" collapsed="false">
      <c r="B1334" s="11" t="s">
        <v>6962</v>
      </c>
      <c r="F1334" s="11" t="s">
        <v>218</v>
      </c>
      <c r="G1334" s="11" t="s">
        <v>5611</v>
      </c>
    </row>
    <row r="1335" customFormat="false" ht="15" hidden="false" customHeight="false" outlineLevel="0" collapsed="false">
      <c r="B1335" s="11" t="s">
        <v>6963</v>
      </c>
      <c r="F1335" s="11" t="s">
        <v>218</v>
      </c>
      <c r="G1335" s="11" t="s">
        <v>5613</v>
      </c>
    </row>
    <row r="1336" customFormat="false" ht="15" hidden="false" customHeight="false" outlineLevel="0" collapsed="false">
      <c r="B1336" s="11" t="s">
        <v>6964</v>
      </c>
      <c r="F1336" s="11" t="s">
        <v>218</v>
      </c>
      <c r="G1336" s="11" t="s">
        <v>5615</v>
      </c>
    </row>
    <row r="1337" customFormat="false" ht="15" hidden="false" customHeight="false" outlineLevel="0" collapsed="false">
      <c r="B1337" s="11" t="s">
        <v>6965</v>
      </c>
      <c r="F1337" s="11" t="s">
        <v>218</v>
      </c>
      <c r="G1337" s="11" t="s">
        <v>5617</v>
      </c>
    </row>
    <row r="1338" customFormat="false" ht="15" hidden="false" customHeight="false" outlineLevel="0" collapsed="false">
      <c r="B1338" s="11" t="s">
        <v>6966</v>
      </c>
      <c r="F1338" s="11" t="s">
        <v>218</v>
      </c>
      <c r="G1338" s="11" t="s">
        <v>5619</v>
      </c>
    </row>
    <row r="1339" customFormat="false" ht="15" hidden="false" customHeight="false" outlineLevel="0" collapsed="false">
      <c r="B1339" s="11" t="s">
        <v>6967</v>
      </c>
      <c r="F1339" s="11" t="s">
        <v>218</v>
      </c>
      <c r="G1339" s="11" t="s">
        <v>5621</v>
      </c>
    </row>
    <row r="1340" customFormat="false" ht="15" hidden="false" customHeight="false" outlineLevel="0" collapsed="false">
      <c r="B1340" s="11" t="s">
        <v>6968</v>
      </c>
      <c r="F1340" s="11" t="s">
        <v>218</v>
      </c>
      <c r="G1340" s="11" t="s">
        <v>5623</v>
      </c>
    </row>
    <row r="1341" customFormat="false" ht="15" hidden="false" customHeight="false" outlineLevel="0" collapsed="false">
      <c r="B1341" s="11" t="s">
        <v>6969</v>
      </c>
      <c r="F1341" s="11" t="s">
        <v>218</v>
      </c>
      <c r="G1341" s="11" t="s">
        <v>5625</v>
      </c>
    </row>
    <row r="1342" customFormat="false" ht="15" hidden="false" customHeight="false" outlineLevel="0" collapsed="false">
      <c r="B1342" s="11" t="s">
        <v>6970</v>
      </c>
      <c r="F1342" s="11" t="s">
        <v>218</v>
      </c>
      <c r="G1342" s="11" t="s">
        <v>5627</v>
      </c>
    </row>
    <row r="1343" customFormat="false" ht="15" hidden="false" customHeight="false" outlineLevel="0" collapsed="false">
      <c r="B1343" s="11" t="s">
        <v>6971</v>
      </c>
      <c r="F1343" s="11" t="s">
        <v>218</v>
      </c>
      <c r="G1343" s="11" t="s">
        <v>5629</v>
      </c>
    </row>
    <row r="1344" customFormat="false" ht="15" hidden="false" customHeight="false" outlineLevel="0" collapsed="false">
      <c r="B1344" s="11" t="s">
        <v>6972</v>
      </c>
      <c r="F1344" s="11" t="s">
        <v>218</v>
      </c>
      <c r="G1344" s="11" t="s">
        <v>5631</v>
      </c>
    </row>
    <row r="1345" customFormat="false" ht="15" hidden="false" customHeight="false" outlineLevel="0" collapsed="false">
      <c r="B1345" s="11" t="s">
        <v>6973</v>
      </c>
      <c r="F1345" s="11" t="s">
        <v>218</v>
      </c>
      <c r="G1345" s="11" t="s">
        <v>5633</v>
      </c>
    </row>
    <row r="1346" customFormat="false" ht="15" hidden="false" customHeight="false" outlineLevel="0" collapsed="false">
      <c r="B1346" s="11" t="s">
        <v>6974</v>
      </c>
      <c r="F1346" s="11" t="s">
        <v>218</v>
      </c>
      <c r="G1346" s="11" t="s">
        <v>5635</v>
      </c>
    </row>
    <row r="1347" customFormat="false" ht="15" hidden="false" customHeight="false" outlineLevel="0" collapsed="false">
      <c r="B1347" s="11" t="s">
        <v>6975</v>
      </c>
      <c r="F1347" s="11" t="s">
        <v>218</v>
      </c>
      <c r="G1347" s="11" t="s">
        <v>5637</v>
      </c>
    </row>
    <row r="1348" customFormat="false" ht="15" hidden="false" customHeight="false" outlineLevel="0" collapsed="false">
      <c r="B1348" s="11" t="s">
        <v>6976</v>
      </c>
      <c r="F1348" s="11" t="s">
        <v>218</v>
      </c>
      <c r="G1348" s="11" t="s">
        <v>5639</v>
      </c>
    </row>
    <row r="1349" customFormat="false" ht="15" hidden="false" customHeight="false" outlineLevel="0" collapsed="false">
      <c r="B1349" s="11" t="s">
        <v>6977</v>
      </c>
      <c r="F1349" s="11" t="s">
        <v>218</v>
      </c>
      <c r="G1349" s="11" t="s">
        <v>5641</v>
      </c>
    </row>
    <row r="1350" customFormat="false" ht="15" hidden="false" customHeight="false" outlineLevel="0" collapsed="false">
      <c r="B1350" s="11" t="s">
        <v>6978</v>
      </c>
      <c r="F1350" s="11" t="s">
        <v>218</v>
      </c>
      <c r="G1350" s="11" t="s">
        <v>5643</v>
      </c>
    </row>
    <row r="1351" customFormat="false" ht="15" hidden="false" customHeight="false" outlineLevel="0" collapsed="false">
      <c r="B1351" s="11" t="s">
        <v>6979</v>
      </c>
      <c r="F1351" s="11" t="s">
        <v>218</v>
      </c>
      <c r="G1351" s="11" t="s">
        <v>5645</v>
      </c>
    </row>
    <row r="1352" customFormat="false" ht="15" hidden="false" customHeight="false" outlineLevel="0" collapsed="false">
      <c r="B1352" s="11" t="s">
        <v>6980</v>
      </c>
      <c r="F1352" s="11" t="s">
        <v>218</v>
      </c>
      <c r="G1352" s="11" t="s">
        <v>5647</v>
      </c>
    </row>
    <row r="1353" customFormat="false" ht="15" hidden="false" customHeight="false" outlineLevel="0" collapsed="false">
      <c r="B1353" s="11" t="s">
        <v>6981</v>
      </c>
      <c r="F1353" s="11" t="s">
        <v>218</v>
      </c>
      <c r="G1353" s="11" t="s">
        <v>5649</v>
      </c>
    </row>
    <row r="1354" customFormat="false" ht="15" hidden="false" customHeight="false" outlineLevel="0" collapsed="false">
      <c r="B1354" s="11" t="s">
        <v>6982</v>
      </c>
      <c r="F1354" s="11" t="s">
        <v>218</v>
      </c>
      <c r="G1354" s="11" t="s">
        <v>5651</v>
      </c>
    </row>
    <row r="1355" customFormat="false" ht="15" hidden="false" customHeight="false" outlineLevel="0" collapsed="false">
      <c r="B1355" s="11" t="s">
        <v>6983</v>
      </c>
      <c r="F1355" s="11" t="s">
        <v>218</v>
      </c>
      <c r="G1355" s="11" t="s">
        <v>5653</v>
      </c>
    </row>
    <row r="1356" customFormat="false" ht="15" hidden="false" customHeight="false" outlineLevel="0" collapsed="false">
      <c r="B1356" s="11" t="s">
        <v>6984</v>
      </c>
      <c r="F1356" s="11" t="s">
        <v>218</v>
      </c>
      <c r="G1356" s="11" t="s">
        <v>5655</v>
      </c>
    </row>
    <row r="1357" customFormat="false" ht="15" hidden="false" customHeight="false" outlineLevel="0" collapsed="false">
      <c r="B1357" s="11" t="s">
        <v>6985</v>
      </c>
      <c r="F1357" s="11" t="s">
        <v>218</v>
      </c>
      <c r="G1357" s="11" t="s">
        <v>5657</v>
      </c>
    </row>
    <row r="1358" customFormat="false" ht="15" hidden="false" customHeight="false" outlineLevel="0" collapsed="false">
      <c r="B1358" s="11" t="s">
        <v>6986</v>
      </c>
      <c r="F1358" s="11" t="s">
        <v>218</v>
      </c>
      <c r="G1358" s="11" t="s">
        <v>5659</v>
      </c>
    </row>
    <row r="1359" customFormat="false" ht="15" hidden="false" customHeight="false" outlineLevel="0" collapsed="false">
      <c r="B1359" s="11" t="s">
        <v>6987</v>
      </c>
      <c r="F1359" s="11" t="s">
        <v>218</v>
      </c>
      <c r="G1359" s="11" t="s">
        <v>5661</v>
      </c>
    </row>
    <row r="1360" customFormat="false" ht="15" hidden="false" customHeight="false" outlineLevel="0" collapsed="false">
      <c r="B1360" s="11" t="s">
        <v>6988</v>
      </c>
      <c r="F1360" s="11" t="s">
        <v>218</v>
      </c>
      <c r="G1360" s="11" t="s">
        <v>5663</v>
      </c>
    </row>
    <row r="1361" customFormat="false" ht="15" hidden="false" customHeight="false" outlineLevel="0" collapsed="false">
      <c r="B1361" s="11" t="s">
        <v>6989</v>
      </c>
      <c r="F1361" s="11" t="s">
        <v>218</v>
      </c>
      <c r="G1361" s="11" t="s">
        <v>5665</v>
      </c>
    </row>
    <row r="1362" customFormat="false" ht="15" hidden="false" customHeight="false" outlineLevel="0" collapsed="false">
      <c r="B1362" s="11" t="s">
        <v>6990</v>
      </c>
      <c r="F1362" s="11" t="s">
        <v>218</v>
      </c>
      <c r="G1362" s="11" t="s">
        <v>5667</v>
      </c>
    </row>
    <row r="1363" customFormat="false" ht="15" hidden="false" customHeight="false" outlineLevel="0" collapsed="false">
      <c r="B1363" s="11" t="s">
        <v>6991</v>
      </c>
      <c r="F1363" s="11" t="s">
        <v>218</v>
      </c>
      <c r="G1363" s="11" t="s">
        <v>5669</v>
      </c>
    </row>
    <row r="1364" customFormat="false" ht="15" hidden="false" customHeight="false" outlineLevel="0" collapsed="false">
      <c r="B1364" s="11" t="s">
        <v>6992</v>
      </c>
      <c r="F1364" s="11" t="s">
        <v>218</v>
      </c>
      <c r="G1364" s="11" t="s">
        <v>5671</v>
      </c>
    </row>
    <row r="1365" customFormat="false" ht="15" hidden="false" customHeight="false" outlineLevel="0" collapsed="false">
      <c r="B1365" s="11" t="s">
        <v>6993</v>
      </c>
      <c r="F1365" s="11" t="s">
        <v>218</v>
      </c>
      <c r="G1365" s="11" t="s">
        <v>5673</v>
      </c>
    </row>
    <row r="1366" customFormat="false" ht="15" hidden="false" customHeight="false" outlineLevel="0" collapsed="false">
      <c r="B1366" s="11" t="s">
        <v>6994</v>
      </c>
      <c r="F1366" s="11" t="s">
        <v>218</v>
      </c>
      <c r="G1366" s="11" t="s">
        <v>5675</v>
      </c>
    </row>
    <row r="1367" customFormat="false" ht="15" hidden="false" customHeight="false" outlineLevel="0" collapsed="false">
      <c r="B1367" s="11" t="s">
        <v>6995</v>
      </c>
      <c r="F1367" s="11" t="s">
        <v>218</v>
      </c>
      <c r="G1367" s="11" t="s">
        <v>5677</v>
      </c>
    </row>
    <row r="1368" customFormat="false" ht="15" hidden="false" customHeight="false" outlineLevel="0" collapsed="false">
      <c r="B1368" s="11" t="s">
        <v>6996</v>
      </c>
      <c r="F1368" s="11" t="s">
        <v>218</v>
      </c>
      <c r="G1368" s="11" t="s">
        <v>5679</v>
      </c>
    </row>
    <row r="1369" customFormat="false" ht="15" hidden="false" customHeight="false" outlineLevel="0" collapsed="false">
      <c r="B1369" s="11" t="s">
        <v>6997</v>
      </c>
      <c r="F1369" s="11" t="s">
        <v>218</v>
      </c>
      <c r="G1369" s="11" t="s">
        <v>5681</v>
      </c>
    </row>
    <row r="1370" customFormat="false" ht="15" hidden="false" customHeight="false" outlineLevel="0" collapsed="false">
      <c r="B1370" s="11" t="s">
        <v>6998</v>
      </c>
      <c r="F1370" s="11" t="s">
        <v>218</v>
      </c>
      <c r="G1370" s="11" t="s">
        <v>5683</v>
      </c>
    </row>
    <row r="1371" customFormat="false" ht="15" hidden="false" customHeight="false" outlineLevel="0" collapsed="false">
      <c r="B1371" s="11" t="s">
        <v>6999</v>
      </c>
      <c r="F1371" s="11" t="s">
        <v>218</v>
      </c>
      <c r="G1371" s="11" t="s">
        <v>5685</v>
      </c>
    </row>
    <row r="1372" customFormat="false" ht="15" hidden="false" customHeight="false" outlineLevel="0" collapsed="false">
      <c r="B1372" s="11" t="s">
        <v>7000</v>
      </c>
      <c r="F1372" s="11" t="s">
        <v>218</v>
      </c>
      <c r="G1372" s="11" t="s">
        <v>5687</v>
      </c>
    </row>
    <row r="1373" customFormat="false" ht="15" hidden="false" customHeight="false" outlineLevel="0" collapsed="false">
      <c r="B1373" s="11" t="s">
        <v>7001</v>
      </c>
      <c r="F1373" s="11" t="s">
        <v>218</v>
      </c>
      <c r="G1373" s="11" t="s">
        <v>5689</v>
      </c>
    </row>
    <row r="1374" customFormat="false" ht="15" hidden="false" customHeight="false" outlineLevel="0" collapsed="false">
      <c r="B1374" s="11" t="s">
        <v>7002</v>
      </c>
      <c r="F1374" s="11" t="s">
        <v>218</v>
      </c>
      <c r="G1374" s="11" t="s">
        <v>5691</v>
      </c>
    </row>
    <row r="1375" customFormat="false" ht="15" hidden="false" customHeight="false" outlineLevel="0" collapsed="false">
      <c r="B1375" s="11" t="s">
        <v>7003</v>
      </c>
      <c r="F1375" s="11" t="s">
        <v>218</v>
      </c>
      <c r="G1375" s="11" t="s">
        <v>5693</v>
      </c>
    </row>
    <row r="1376" customFormat="false" ht="15" hidden="false" customHeight="false" outlineLevel="0" collapsed="false">
      <c r="B1376" s="11" t="s">
        <v>7004</v>
      </c>
      <c r="F1376" s="11" t="s">
        <v>218</v>
      </c>
      <c r="G1376" s="11" t="s">
        <v>5695</v>
      </c>
    </row>
    <row r="1377" customFormat="false" ht="15" hidden="false" customHeight="false" outlineLevel="0" collapsed="false">
      <c r="B1377" s="11" t="s">
        <v>7005</v>
      </c>
      <c r="F1377" s="11" t="s">
        <v>218</v>
      </c>
      <c r="G1377" s="11" t="s">
        <v>5697</v>
      </c>
    </row>
    <row r="1378" customFormat="false" ht="15" hidden="false" customHeight="false" outlineLevel="0" collapsed="false">
      <c r="B1378" s="11" t="s">
        <v>7006</v>
      </c>
      <c r="F1378" s="11" t="s">
        <v>218</v>
      </c>
      <c r="G1378" s="11" t="s">
        <v>5699</v>
      </c>
    </row>
    <row r="1379" customFormat="false" ht="15" hidden="false" customHeight="false" outlineLevel="0" collapsed="false">
      <c r="B1379" s="11" t="s">
        <v>7007</v>
      </c>
      <c r="F1379" s="11" t="s">
        <v>218</v>
      </c>
      <c r="G1379" s="11" t="s">
        <v>5701</v>
      </c>
    </row>
    <row r="1380" customFormat="false" ht="15" hidden="false" customHeight="false" outlineLevel="0" collapsed="false">
      <c r="B1380" s="11" t="s">
        <v>7008</v>
      </c>
      <c r="F1380" s="11" t="s">
        <v>218</v>
      </c>
      <c r="G1380" s="11" t="s">
        <v>5703</v>
      </c>
    </row>
    <row r="1381" customFormat="false" ht="112" hidden="false" customHeight="false" outlineLevel="0" collapsed="false">
      <c r="B1381" s="11" t="s">
        <v>7009</v>
      </c>
      <c r="D1381" s="12" t="s">
        <v>7010</v>
      </c>
      <c r="F1381" s="11" t="s">
        <v>218</v>
      </c>
      <c r="G1381" s="11" t="s">
        <v>5543</v>
      </c>
    </row>
    <row r="1382" customFormat="false" ht="15" hidden="false" customHeight="false" outlineLevel="0" collapsed="false">
      <c r="B1382" s="11" t="s">
        <v>7011</v>
      </c>
      <c r="F1382" s="11" t="s">
        <v>218</v>
      </c>
      <c r="G1382" s="11" t="s">
        <v>5545</v>
      </c>
    </row>
    <row r="1383" customFormat="false" ht="15" hidden="false" customHeight="false" outlineLevel="0" collapsed="false">
      <c r="B1383" s="11" t="s">
        <v>7012</v>
      </c>
      <c r="F1383" s="11" t="s">
        <v>218</v>
      </c>
      <c r="G1383" s="11" t="s">
        <v>5547</v>
      </c>
    </row>
    <row r="1384" customFormat="false" ht="15" hidden="false" customHeight="false" outlineLevel="0" collapsed="false">
      <c r="B1384" s="11" t="s">
        <v>7013</v>
      </c>
      <c r="F1384" s="11" t="s">
        <v>218</v>
      </c>
      <c r="G1384" s="11" t="s">
        <v>5549</v>
      </c>
    </row>
    <row r="1385" customFormat="false" ht="15" hidden="false" customHeight="false" outlineLevel="0" collapsed="false">
      <c r="B1385" s="11" t="s">
        <v>7014</v>
      </c>
      <c r="F1385" s="11" t="s">
        <v>218</v>
      </c>
      <c r="G1385" s="11" t="s">
        <v>5551</v>
      </c>
    </row>
    <row r="1386" customFormat="false" ht="15" hidden="false" customHeight="false" outlineLevel="0" collapsed="false">
      <c r="B1386" s="11" t="s">
        <v>7015</v>
      </c>
      <c r="F1386" s="11" t="s">
        <v>218</v>
      </c>
      <c r="G1386" s="11" t="s">
        <v>5553</v>
      </c>
    </row>
    <row r="1387" customFormat="false" ht="15" hidden="false" customHeight="false" outlineLevel="0" collapsed="false">
      <c r="B1387" s="11" t="s">
        <v>7016</v>
      </c>
      <c r="F1387" s="11" t="s">
        <v>218</v>
      </c>
      <c r="G1387" s="11" t="s">
        <v>5555</v>
      </c>
    </row>
    <row r="1388" customFormat="false" ht="15" hidden="false" customHeight="false" outlineLevel="0" collapsed="false">
      <c r="B1388" s="11" t="s">
        <v>7017</v>
      </c>
      <c r="F1388" s="11" t="s">
        <v>218</v>
      </c>
      <c r="G1388" s="11" t="s">
        <v>5557</v>
      </c>
    </row>
    <row r="1389" customFormat="false" ht="15" hidden="false" customHeight="false" outlineLevel="0" collapsed="false">
      <c r="B1389" s="11" t="s">
        <v>7018</v>
      </c>
      <c r="F1389" s="11" t="s">
        <v>218</v>
      </c>
      <c r="G1389" s="11" t="s">
        <v>5559</v>
      </c>
    </row>
    <row r="1390" customFormat="false" ht="15" hidden="false" customHeight="false" outlineLevel="0" collapsed="false">
      <c r="B1390" s="11" t="s">
        <v>7019</v>
      </c>
      <c r="F1390" s="11" t="s">
        <v>218</v>
      </c>
      <c r="G1390" s="11" t="s">
        <v>5561</v>
      </c>
    </row>
    <row r="1391" customFormat="false" ht="15" hidden="false" customHeight="false" outlineLevel="0" collapsed="false">
      <c r="B1391" s="11" t="s">
        <v>7020</v>
      </c>
      <c r="F1391" s="11" t="s">
        <v>218</v>
      </c>
      <c r="G1391" s="11" t="s">
        <v>5563</v>
      </c>
    </row>
    <row r="1392" customFormat="false" ht="15" hidden="false" customHeight="false" outlineLevel="0" collapsed="false">
      <c r="B1392" s="11" t="s">
        <v>7021</v>
      </c>
      <c r="F1392" s="11" t="s">
        <v>218</v>
      </c>
      <c r="G1392" s="11" t="s">
        <v>5565</v>
      </c>
    </row>
    <row r="1393" customFormat="false" ht="15" hidden="false" customHeight="false" outlineLevel="0" collapsed="false">
      <c r="B1393" s="11" t="s">
        <v>7022</v>
      </c>
      <c r="F1393" s="11" t="s">
        <v>218</v>
      </c>
      <c r="G1393" s="11" t="s">
        <v>5567</v>
      </c>
    </row>
    <row r="1394" customFormat="false" ht="15" hidden="false" customHeight="false" outlineLevel="0" collapsed="false">
      <c r="B1394" s="11" t="s">
        <v>7023</v>
      </c>
      <c r="F1394" s="11" t="s">
        <v>218</v>
      </c>
      <c r="G1394" s="11" t="s">
        <v>5569</v>
      </c>
    </row>
    <row r="1395" customFormat="false" ht="15" hidden="false" customHeight="false" outlineLevel="0" collapsed="false">
      <c r="B1395" s="11" t="s">
        <v>7024</v>
      </c>
      <c r="F1395" s="11" t="s">
        <v>218</v>
      </c>
      <c r="G1395" s="11" t="s">
        <v>5571</v>
      </c>
    </row>
    <row r="1396" customFormat="false" ht="15" hidden="false" customHeight="false" outlineLevel="0" collapsed="false">
      <c r="B1396" s="11" t="s">
        <v>7025</v>
      </c>
      <c r="F1396" s="11" t="s">
        <v>218</v>
      </c>
      <c r="G1396" s="11" t="s">
        <v>5573</v>
      </c>
    </row>
    <row r="1397" customFormat="false" ht="15" hidden="false" customHeight="false" outlineLevel="0" collapsed="false">
      <c r="B1397" s="11" t="s">
        <v>7026</v>
      </c>
      <c r="F1397" s="11" t="s">
        <v>218</v>
      </c>
      <c r="G1397" s="11" t="s">
        <v>5575</v>
      </c>
    </row>
    <row r="1398" customFormat="false" ht="15" hidden="false" customHeight="false" outlineLevel="0" collapsed="false">
      <c r="B1398" s="11" t="s">
        <v>7027</v>
      </c>
      <c r="F1398" s="11" t="s">
        <v>218</v>
      </c>
      <c r="G1398" s="11" t="s">
        <v>5577</v>
      </c>
    </row>
    <row r="1399" customFormat="false" ht="15" hidden="false" customHeight="false" outlineLevel="0" collapsed="false">
      <c r="B1399" s="11" t="s">
        <v>7028</v>
      </c>
      <c r="F1399" s="11" t="s">
        <v>218</v>
      </c>
      <c r="G1399" s="11" t="s">
        <v>5579</v>
      </c>
    </row>
    <row r="1400" customFormat="false" ht="15" hidden="false" customHeight="false" outlineLevel="0" collapsed="false">
      <c r="B1400" s="11" t="s">
        <v>7029</v>
      </c>
      <c r="F1400" s="11" t="s">
        <v>218</v>
      </c>
      <c r="G1400" s="11" t="s">
        <v>5581</v>
      </c>
    </row>
    <row r="1401" customFormat="false" ht="15" hidden="false" customHeight="false" outlineLevel="0" collapsed="false">
      <c r="B1401" s="11" t="s">
        <v>7030</v>
      </c>
      <c r="F1401" s="11" t="s">
        <v>218</v>
      </c>
      <c r="G1401" s="11" t="s">
        <v>5583</v>
      </c>
    </row>
    <row r="1402" customFormat="false" ht="15" hidden="false" customHeight="false" outlineLevel="0" collapsed="false">
      <c r="B1402" s="11" t="s">
        <v>7031</v>
      </c>
      <c r="F1402" s="11" t="s">
        <v>218</v>
      </c>
      <c r="G1402" s="11" t="s">
        <v>5585</v>
      </c>
    </row>
    <row r="1403" customFormat="false" ht="15" hidden="false" customHeight="false" outlineLevel="0" collapsed="false">
      <c r="B1403" s="11" t="s">
        <v>7032</v>
      </c>
      <c r="F1403" s="11" t="s">
        <v>218</v>
      </c>
      <c r="G1403" s="11" t="s">
        <v>5587</v>
      </c>
    </row>
    <row r="1404" customFormat="false" ht="15" hidden="false" customHeight="false" outlineLevel="0" collapsed="false">
      <c r="B1404" s="11" t="s">
        <v>7033</v>
      </c>
      <c r="F1404" s="11" t="s">
        <v>218</v>
      </c>
      <c r="G1404" s="11" t="s">
        <v>5589</v>
      </c>
    </row>
    <row r="1405" customFormat="false" ht="15" hidden="false" customHeight="false" outlineLevel="0" collapsed="false">
      <c r="B1405" s="11" t="s">
        <v>7034</v>
      </c>
      <c r="F1405" s="11" t="s">
        <v>218</v>
      </c>
      <c r="G1405" s="11" t="s">
        <v>5591</v>
      </c>
    </row>
    <row r="1406" customFormat="false" ht="15" hidden="false" customHeight="false" outlineLevel="0" collapsed="false">
      <c r="B1406" s="11" t="s">
        <v>7035</v>
      </c>
      <c r="F1406" s="11" t="s">
        <v>218</v>
      </c>
      <c r="G1406" s="11" t="s">
        <v>5593</v>
      </c>
    </row>
    <row r="1407" customFormat="false" ht="15" hidden="false" customHeight="false" outlineLevel="0" collapsed="false">
      <c r="B1407" s="11" t="s">
        <v>7036</v>
      </c>
      <c r="F1407" s="11" t="s">
        <v>218</v>
      </c>
      <c r="G1407" s="11" t="s">
        <v>5595</v>
      </c>
    </row>
    <row r="1408" customFormat="false" ht="15" hidden="false" customHeight="false" outlineLevel="0" collapsed="false">
      <c r="B1408" s="11" t="s">
        <v>7037</v>
      </c>
      <c r="F1408" s="11" t="s">
        <v>218</v>
      </c>
      <c r="G1408" s="11" t="s">
        <v>5597</v>
      </c>
    </row>
    <row r="1409" customFormat="false" ht="15" hidden="false" customHeight="false" outlineLevel="0" collapsed="false">
      <c r="B1409" s="11" t="s">
        <v>7038</v>
      </c>
      <c r="F1409" s="11" t="s">
        <v>218</v>
      </c>
      <c r="G1409" s="11" t="s">
        <v>5599</v>
      </c>
    </row>
    <row r="1410" customFormat="false" ht="15" hidden="false" customHeight="false" outlineLevel="0" collapsed="false">
      <c r="B1410" s="11" t="s">
        <v>7039</v>
      </c>
      <c r="F1410" s="11" t="s">
        <v>218</v>
      </c>
      <c r="G1410" s="11" t="s">
        <v>5601</v>
      </c>
    </row>
    <row r="1411" customFormat="false" ht="15" hidden="false" customHeight="false" outlineLevel="0" collapsed="false">
      <c r="B1411" s="11" t="s">
        <v>7040</v>
      </c>
      <c r="F1411" s="11" t="s">
        <v>218</v>
      </c>
      <c r="G1411" s="11" t="s">
        <v>5603</v>
      </c>
    </row>
    <row r="1412" customFormat="false" ht="15" hidden="false" customHeight="false" outlineLevel="0" collapsed="false">
      <c r="B1412" s="11" t="s">
        <v>7041</v>
      </c>
      <c r="F1412" s="11" t="s">
        <v>218</v>
      </c>
      <c r="G1412" s="11" t="s">
        <v>5605</v>
      </c>
    </row>
    <row r="1413" customFormat="false" ht="15" hidden="false" customHeight="false" outlineLevel="0" collapsed="false">
      <c r="B1413" s="11" t="s">
        <v>7042</v>
      </c>
      <c r="F1413" s="11" t="s">
        <v>218</v>
      </c>
      <c r="G1413" s="11" t="s">
        <v>5607</v>
      </c>
    </row>
    <row r="1414" customFormat="false" ht="15" hidden="false" customHeight="false" outlineLevel="0" collapsed="false">
      <c r="B1414" s="11" t="s">
        <v>7043</v>
      </c>
      <c r="F1414" s="11" t="s">
        <v>218</v>
      </c>
      <c r="G1414" s="11" t="s">
        <v>5609</v>
      </c>
    </row>
    <row r="1415" customFormat="false" ht="15" hidden="false" customHeight="false" outlineLevel="0" collapsed="false">
      <c r="B1415" s="11" t="s">
        <v>7044</v>
      </c>
      <c r="F1415" s="11" t="s">
        <v>218</v>
      </c>
      <c r="G1415" s="11" t="s">
        <v>5611</v>
      </c>
    </row>
    <row r="1416" customFormat="false" ht="15" hidden="false" customHeight="false" outlineLevel="0" collapsed="false">
      <c r="B1416" s="11" t="s">
        <v>7045</v>
      </c>
      <c r="F1416" s="11" t="s">
        <v>218</v>
      </c>
      <c r="G1416" s="11" t="s">
        <v>5613</v>
      </c>
    </row>
    <row r="1417" customFormat="false" ht="15" hidden="false" customHeight="false" outlineLevel="0" collapsed="false">
      <c r="B1417" s="11" t="s">
        <v>7046</v>
      </c>
      <c r="F1417" s="11" t="s">
        <v>218</v>
      </c>
      <c r="G1417" s="11" t="s">
        <v>5615</v>
      </c>
    </row>
    <row r="1418" customFormat="false" ht="15" hidden="false" customHeight="false" outlineLevel="0" collapsed="false">
      <c r="B1418" s="11" t="s">
        <v>7047</v>
      </c>
      <c r="F1418" s="11" t="s">
        <v>218</v>
      </c>
      <c r="G1418" s="11" t="s">
        <v>5617</v>
      </c>
    </row>
    <row r="1419" customFormat="false" ht="15" hidden="false" customHeight="false" outlineLevel="0" collapsed="false">
      <c r="B1419" s="11" t="s">
        <v>7048</v>
      </c>
      <c r="F1419" s="11" t="s">
        <v>218</v>
      </c>
      <c r="G1419" s="11" t="s">
        <v>5619</v>
      </c>
    </row>
    <row r="1420" customFormat="false" ht="15" hidden="false" customHeight="false" outlineLevel="0" collapsed="false">
      <c r="B1420" s="11" t="s">
        <v>7049</v>
      </c>
      <c r="F1420" s="11" t="s">
        <v>218</v>
      </c>
      <c r="G1420" s="11" t="s">
        <v>5621</v>
      </c>
    </row>
    <row r="1421" customFormat="false" ht="15" hidden="false" customHeight="false" outlineLevel="0" collapsed="false">
      <c r="B1421" s="11" t="s">
        <v>7050</v>
      </c>
      <c r="F1421" s="11" t="s">
        <v>218</v>
      </c>
      <c r="G1421" s="11" t="s">
        <v>5623</v>
      </c>
    </row>
    <row r="1422" customFormat="false" ht="15" hidden="false" customHeight="false" outlineLevel="0" collapsed="false">
      <c r="B1422" s="11" t="s">
        <v>7051</v>
      </c>
      <c r="F1422" s="11" t="s">
        <v>218</v>
      </c>
      <c r="G1422" s="11" t="s">
        <v>5625</v>
      </c>
    </row>
    <row r="1423" customFormat="false" ht="15" hidden="false" customHeight="false" outlineLevel="0" collapsed="false">
      <c r="B1423" s="11" t="s">
        <v>7052</v>
      </c>
      <c r="F1423" s="11" t="s">
        <v>218</v>
      </c>
      <c r="G1423" s="11" t="s">
        <v>5627</v>
      </c>
    </row>
    <row r="1424" customFormat="false" ht="15" hidden="false" customHeight="false" outlineLevel="0" collapsed="false">
      <c r="B1424" s="11" t="s">
        <v>7053</v>
      </c>
      <c r="F1424" s="11" t="s">
        <v>218</v>
      </c>
      <c r="G1424" s="11" t="s">
        <v>5629</v>
      </c>
    </row>
    <row r="1425" customFormat="false" ht="15" hidden="false" customHeight="false" outlineLevel="0" collapsed="false">
      <c r="B1425" s="11" t="s">
        <v>7054</v>
      </c>
      <c r="F1425" s="11" t="s">
        <v>218</v>
      </c>
      <c r="G1425" s="11" t="s">
        <v>5631</v>
      </c>
    </row>
    <row r="1426" customFormat="false" ht="15" hidden="false" customHeight="false" outlineLevel="0" collapsed="false">
      <c r="B1426" s="11" t="s">
        <v>7055</v>
      </c>
      <c r="F1426" s="11" t="s">
        <v>218</v>
      </c>
      <c r="G1426" s="11" t="s">
        <v>5633</v>
      </c>
    </row>
    <row r="1427" customFormat="false" ht="15" hidden="false" customHeight="false" outlineLevel="0" collapsed="false">
      <c r="B1427" s="11" t="s">
        <v>7056</v>
      </c>
      <c r="F1427" s="11" t="s">
        <v>218</v>
      </c>
      <c r="G1427" s="11" t="s">
        <v>5635</v>
      </c>
    </row>
    <row r="1428" customFormat="false" ht="15" hidden="false" customHeight="false" outlineLevel="0" collapsed="false">
      <c r="B1428" s="11" t="s">
        <v>7057</v>
      </c>
      <c r="F1428" s="11" t="s">
        <v>218</v>
      </c>
      <c r="G1428" s="11" t="s">
        <v>5637</v>
      </c>
    </row>
    <row r="1429" customFormat="false" ht="15" hidden="false" customHeight="false" outlineLevel="0" collapsed="false">
      <c r="B1429" s="11" t="s">
        <v>7058</v>
      </c>
      <c r="F1429" s="11" t="s">
        <v>218</v>
      </c>
      <c r="G1429" s="11" t="s">
        <v>5639</v>
      </c>
    </row>
    <row r="1430" customFormat="false" ht="15" hidden="false" customHeight="false" outlineLevel="0" collapsed="false">
      <c r="B1430" s="11" t="s">
        <v>7059</v>
      </c>
      <c r="F1430" s="11" t="s">
        <v>218</v>
      </c>
      <c r="G1430" s="11" t="s">
        <v>5641</v>
      </c>
    </row>
    <row r="1431" customFormat="false" ht="15" hidden="false" customHeight="false" outlineLevel="0" collapsed="false">
      <c r="B1431" s="11" t="s">
        <v>7060</v>
      </c>
      <c r="F1431" s="11" t="s">
        <v>218</v>
      </c>
      <c r="G1431" s="11" t="s">
        <v>5643</v>
      </c>
    </row>
    <row r="1432" customFormat="false" ht="15" hidden="false" customHeight="false" outlineLevel="0" collapsed="false">
      <c r="B1432" s="11" t="s">
        <v>7061</v>
      </c>
      <c r="F1432" s="11" t="s">
        <v>218</v>
      </c>
      <c r="G1432" s="11" t="s">
        <v>5645</v>
      </c>
    </row>
    <row r="1433" customFormat="false" ht="15" hidden="false" customHeight="false" outlineLevel="0" collapsed="false">
      <c r="B1433" s="11" t="s">
        <v>7062</v>
      </c>
      <c r="F1433" s="11" t="s">
        <v>218</v>
      </c>
      <c r="G1433" s="11" t="s">
        <v>5647</v>
      </c>
    </row>
    <row r="1434" customFormat="false" ht="15" hidden="false" customHeight="false" outlineLevel="0" collapsed="false">
      <c r="B1434" s="11" t="s">
        <v>7063</v>
      </c>
      <c r="F1434" s="11" t="s">
        <v>218</v>
      </c>
      <c r="G1434" s="11" t="s">
        <v>5649</v>
      </c>
    </row>
    <row r="1435" customFormat="false" ht="15" hidden="false" customHeight="false" outlineLevel="0" collapsed="false">
      <c r="B1435" s="11" t="s">
        <v>7064</v>
      </c>
      <c r="F1435" s="11" t="s">
        <v>218</v>
      </c>
      <c r="G1435" s="11" t="s">
        <v>5651</v>
      </c>
    </row>
    <row r="1436" customFormat="false" ht="15" hidden="false" customHeight="false" outlineLevel="0" collapsed="false">
      <c r="B1436" s="11" t="s">
        <v>7065</v>
      </c>
      <c r="F1436" s="11" t="s">
        <v>218</v>
      </c>
      <c r="G1436" s="11" t="s">
        <v>5653</v>
      </c>
    </row>
    <row r="1437" customFormat="false" ht="15" hidden="false" customHeight="false" outlineLevel="0" collapsed="false">
      <c r="B1437" s="11" t="s">
        <v>7066</v>
      </c>
      <c r="F1437" s="11" t="s">
        <v>218</v>
      </c>
      <c r="G1437" s="11" t="s">
        <v>5655</v>
      </c>
    </row>
    <row r="1438" customFormat="false" ht="15" hidden="false" customHeight="false" outlineLevel="0" collapsed="false">
      <c r="B1438" s="11" t="s">
        <v>7067</v>
      </c>
      <c r="F1438" s="11" t="s">
        <v>218</v>
      </c>
      <c r="G1438" s="11" t="s">
        <v>5657</v>
      </c>
    </row>
    <row r="1439" customFormat="false" ht="15" hidden="false" customHeight="false" outlineLevel="0" collapsed="false">
      <c r="B1439" s="11" t="s">
        <v>7068</v>
      </c>
      <c r="F1439" s="11" t="s">
        <v>218</v>
      </c>
      <c r="G1439" s="11" t="s">
        <v>5659</v>
      </c>
    </row>
    <row r="1440" customFormat="false" ht="15" hidden="false" customHeight="false" outlineLevel="0" collapsed="false">
      <c r="B1440" s="11" t="s">
        <v>7069</v>
      </c>
      <c r="F1440" s="11" t="s">
        <v>218</v>
      </c>
      <c r="G1440" s="11" t="s">
        <v>5661</v>
      </c>
    </row>
    <row r="1441" customFormat="false" ht="15" hidden="false" customHeight="false" outlineLevel="0" collapsed="false">
      <c r="B1441" s="11" t="s">
        <v>7070</v>
      </c>
      <c r="F1441" s="11" t="s">
        <v>218</v>
      </c>
      <c r="G1441" s="11" t="s">
        <v>5663</v>
      </c>
    </row>
    <row r="1442" customFormat="false" ht="15" hidden="false" customHeight="false" outlineLevel="0" collapsed="false">
      <c r="B1442" s="11" t="s">
        <v>7071</v>
      </c>
      <c r="F1442" s="11" t="s">
        <v>218</v>
      </c>
      <c r="G1442" s="11" t="s">
        <v>5665</v>
      </c>
    </row>
    <row r="1443" customFormat="false" ht="15" hidden="false" customHeight="false" outlineLevel="0" collapsed="false">
      <c r="B1443" s="11" t="s">
        <v>7072</v>
      </c>
      <c r="F1443" s="11" t="s">
        <v>218</v>
      </c>
      <c r="G1443" s="11" t="s">
        <v>5667</v>
      </c>
    </row>
    <row r="1444" customFormat="false" ht="15" hidden="false" customHeight="false" outlineLevel="0" collapsed="false">
      <c r="B1444" s="11" t="s">
        <v>7073</v>
      </c>
      <c r="F1444" s="11" t="s">
        <v>218</v>
      </c>
      <c r="G1444" s="11" t="s">
        <v>5669</v>
      </c>
    </row>
    <row r="1445" customFormat="false" ht="15" hidden="false" customHeight="false" outlineLevel="0" collapsed="false">
      <c r="B1445" s="11" t="s">
        <v>7074</v>
      </c>
      <c r="F1445" s="11" t="s">
        <v>218</v>
      </c>
      <c r="G1445" s="11" t="s">
        <v>5671</v>
      </c>
    </row>
    <row r="1446" customFormat="false" ht="15" hidden="false" customHeight="false" outlineLevel="0" collapsed="false">
      <c r="B1446" s="11" t="s">
        <v>7075</v>
      </c>
      <c r="F1446" s="11" t="s">
        <v>218</v>
      </c>
      <c r="G1446" s="11" t="s">
        <v>5673</v>
      </c>
    </row>
    <row r="1447" customFormat="false" ht="15" hidden="false" customHeight="false" outlineLevel="0" collapsed="false">
      <c r="B1447" s="11" t="s">
        <v>7076</v>
      </c>
      <c r="F1447" s="11" t="s">
        <v>218</v>
      </c>
      <c r="G1447" s="11" t="s">
        <v>5675</v>
      </c>
    </row>
    <row r="1448" customFormat="false" ht="15" hidden="false" customHeight="false" outlineLevel="0" collapsed="false">
      <c r="B1448" s="11" t="s">
        <v>7077</v>
      </c>
      <c r="F1448" s="11" t="s">
        <v>218</v>
      </c>
      <c r="G1448" s="11" t="s">
        <v>5677</v>
      </c>
    </row>
    <row r="1449" customFormat="false" ht="15" hidden="false" customHeight="false" outlineLevel="0" collapsed="false">
      <c r="B1449" s="11" t="s">
        <v>7078</v>
      </c>
      <c r="F1449" s="11" t="s">
        <v>218</v>
      </c>
      <c r="G1449" s="11" t="s">
        <v>5679</v>
      </c>
    </row>
    <row r="1450" customFormat="false" ht="15" hidden="false" customHeight="false" outlineLevel="0" collapsed="false">
      <c r="B1450" s="11" t="s">
        <v>7079</v>
      </c>
      <c r="F1450" s="11" t="s">
        <v>218</v>
      </c>
      <c r="G1450" s="11" t="s">
        <v>5681</v>
      </c>
    </row>
    <row r="1451" customFormat="false" ht="15" hidden="false" customHeight="false" outlineLevel="0" collapsed="false">
      <c r="B1451" s="11" t="s">
        <v>7080</v>
      </c>
      <c r="F1451" s="11" t="s">
        <v>218</v>
      </c>
      <c r="G1451" s="11" t="s">
        <v>5683</v>
      </c>
    </row>
    <row r="1452" customFormat="false" ht="15" hidden="false" customHeight="false" outlineLevel="0" collapsed="false">
      <c r="B1452" s="11" t="s">
        <v>7081</v>
      </c>
      <c r="F1452" s="11" t="s">
        <v>218</v>
      </c>
      <c r="G1452" s="11" t="s">
        <v>5685</v>
      </c>
    </row>
    <row r="1453" customFormat="false" ht="15" hidden="false" customHeight="false" outlineLevel="0" collapsed="false">
      <c r="B1453" s="11" t="s">
        <v>7082</v>
      </c>
      <c r="F1453" s="11" t="s">
        <v>218</v>
      </c>
      <c r="G1453" s="11" t="s">
        <v>5687</v>
      </c>
    </row>
    <row r="1454" customFormat="false" ht="15" hidden="false" customHeight="false" outlineLevel="0" collapsed="false">
      <c r="B1454" s="11" t="s">
        <v>7083</v>
      </c>
      <c r="F1454" s="11" t="s">
        <v>218</v>
      </c>
      <c r="G1454" s="11" t="s">
        <v>5689</v>
      </c>
    </row>
    <row r="1455" customFormat="false" ht="15" hidden="false" customHeight="false" outlineLevel="0" collapsed="false">
      <c r="B1455" s="11" t="s">
        <v>7084</v>
      </c>
      <c r="F1455" s="11" t="s">
        <v>218</v>
      </c>
      <c r="G1455" s="11" t="s">
        <v>5691</v>
      </c>
    </row>
    <row r="1456" customFormat="false" ht="15" hidden="false" customHeight="false" outlineLevel="0" collapsed="false">
      <c r="B1456" s="11" t="s">
        <v>7085</v>
      </c>
      <c r="F1456" s="11" t="s">
        <v>218</v>
      </c>
      <c r="G1456" s="11" t="s">
        <v>5693</v>
      </c>
    </row>
    <row r="1457" customFormat="false" ht="15" hidden="false" customHeight="false" outlineLevel="0" collapsed="false">
      <c r="B1457" s="11" t="s">
        <v>7086</v>
      </c>
      <c r="F1457" s="11" t="s">
        <v>218</v>
      </c>
      <c r="G1457" s="11" t="s">
        <v>5695</v>
      </c>
    </row>
    <row r="1458" customFormat="false" ht="15" hidden="false" customHeight="false" outlineLevel="0" collapsed="false">
      <c r="B1458" s="11" t="s">
        <v>7087</v>
      </c>
      <c r="F1458" s="11" t="s">
        <v>218</v>
      </c>
      <c r="G1458" s="11" t="s">
        <v>5697</v>
      </c>
    </row>
    <row r="1459" customFormat="false" ht="15" hidden="false" customHeight="false" outlineLevel="0" collapsed="false">
      <c r="B1459" s="11" t="s">
        <v>7088</v>
      </c>
      <c r="F1459" s="11" t="s">
        <v>218</v>
      </c>
      <c r="G1459" s="11" t="s">
        <v>5699</v>
      </c>
    </row>
    <row r="1460" customFormat="false" ht="15" hidden="false" customHeight="false" outlineLevel="0" collapsed="false">
      <c r="B1460" s="11" t="s">
        <v>7089</v>
      </c>
      <c r="F1460" s="11" t="s">
        <v>218</v>
      </c>
      <c r="G1460" s="11" t="s">
        <v>5701</v>
      </c>
    </row>
    <row r="1461" customFormat="false" ht="15" hidden="false" customHeight="false" outlineLevel="0" collapsed="false">
      <c r="B1461" s="11" t="s">
        <v>7090</v>
      </c>
      <c r="F1461" s="11" t="s">
        <v>218</v>
      </c>
      <c r="G1461" s="11" t="s">
        <v>5703</v>
      </c>
    </row>
    <row r="1462" customFormat="false" ht="112" hidden="false" customHeight="false" outlineLevel="0" collapsed="false">
      <c r="B1462" s="11" t="s">
        <v>7091</v>
      </c>
      <c r="D1462" s="12" t="s">
        <v>7092</v>
      </c>
      <c r="F1462" s="11" t="s">
        <v>218</v>
      </c>
      <c r="G1462" s="11" t="s">
        <v>5543</v>
      </c>
    </row>
    <row r="1463" customFormat="false" ht="15" hidden="false" customHeight="false" outlineLevel="0" collapsed="false">
      <c r="B1463" s="11" t="s">
        <v>7093</v>
      </c>
      <c r="F1463" s="11" t="s">
        <v>218</v>
      </c>
      <c r="G1463" s="11" t="s">
        <v>5545</v>
      </c>
    </row>
    <row r="1464" customFormat="false" ht="15" hidden="false" customHeight="false" outlineLevel="0" collapsed="false">
      <c r="B1464" s="11" t="s">
        <v>7094</v>
      </c>
      <c r="F1464" s="11" t="s">
        <v>218</v>
      </c>
      <c r="G1464" s="11" t="s">
        <v>5547</v>
      </c>
    </row>
    <row r="1465" customFormat="false" ht="15" hidden="false" customHeight="false" outlineLevel="0" collapsed="false">
      <c r="B1465" s="11" t="s">
        <v>7095</v>
      </c>
      <c r="F1465" s="11" t="s">
        <v>218</v>
      </c>
      <c r="G1465" s="11" t="s">
        <v>5549</v>
      </c>
    </row>
    <row r="1466" customFormat="false" ht="15" hidden="false" customHeight="false" outlineLevel="0" collapsed="false">
      <c r="B1466" s="11" t="s">
        <v>7096</v>
      </c>
      <c r="F1466" s="11" t="s">
        <v>218</v>
      </c>
      <c r="G1466" s="11" t="s">
        <v>5551</v>
      </c>
    </row>
    <row r="1467" customFormat="false" ht="15" hidden="false" customHeight="false" outlineLevel="0" collapsed="false">
      <c r="B1467" s="11" t="s">
        <v>7097</v>
      </c>
      <c r="F1467" s="11" t="s">
        <v>218</v>
      </c>
      <c r="G1467" s="11" t="s">
        <v>5553</v>
      </c>
    </row>
    <row r="1468" customFormat="false" ht="15" hidden="false" customHeight="false" outlineLevel="0" collapsed="false">
      <c r="B1468" s="11" t="s">
        <v>7098</v>
      </c>
      <c r="F1468" s="11" t="s">
        <v>218</v>
      </c>
      <c r="G1468" s="11" t="s">
        <v>5555</v>
      </c>
    </row>
    <row r="1469" customFormat="false" ht="15" hidden="false" customHeight="false" outlineLevel="0" collapsed="false">
      <c r="B1469" s="11" t="s">
        <v>7099</v>
      </c>
      <c r="F1469" s="11" t="s">
        <v>218</v>
      </c>
      <c r="G1469" s="11" t="s">
        <v>5557</v>
      </c>
    </row>
    <row r="1470" customFormat="false" ht="15" hidden="false" customHeight="false" outlineLevel="0" collapsed="false">
      <c r="B1470" s="11" t="s">
        <v>7100</v>
      </c>
      <c r="F1470" s="11" t="s">
        <v>218</v>
      </c>
      <c r="G1470" s="11" t="s">
        <v>5559</v>
      </c>
    </row>
    <row r="1471" customFormat="false" ht="15" hidden="false" customHeight="false" outlineLevel="0" collapsed="false">
      <c r="B1471" s="11" t="s">
        <v>7101</v>
      </c>
      <c r="F1471" s="11" t="s">
        <v>218</v>
      </c>
      <c r="G1471" s="11" t="s">
        <v>5561</v>
      </c>
    </row>
    <row r="1472" customFormat="false" ht="15" hidden="false" customHeight="false" outlineLevel="0" collapsed="false">
      <c r="B1472" s="11" t="s">
        <v>7102</v>
      </c>
      <c r="F1472" s="11" t="s">
        <v>218</v>
      </c>
      <c r="G1472" s="11" t="s">
        <v>5563</v>
      </c>
    </row>
    <row r="1473" customFormat="false" ht="15" hidden="false" customHeight="false" outlineLevel="0" collapsed="false">
      <c r="B1473" s="11" t="s">
        <v>7103</v>
      </c>
      <c r="F1473" s="11" t="s">
        <v>218</v>
      </c>
      <c r="G1473" s="11" t="s">
        <v>5565</v>
      </c>
    </row>
    <row r="1474" customFormat="false" ht="15" hidden="false" customHeight="false" outlineLevel="0" collapsed="false">
      <c r="B1474" s="11" t="s">
        <v>7104</v>
      </c>
      <c r="F1474" s="11" t="s">
        <v>218</v>
      </c>
      <c r="G1474" s="11" t="s">
        <v>5567</v>
      </c>
    </row>
    <row r="1475" customFormat="false" ht="15" hidden="false" customHeight="false" outlineLevel="0" collapsed="false">
      <c r="B1475" s="11" t="s">
        <v>7105</v>
      </c>
      <c r="F1475" s="11" t="s">
        <v>218</v>
      </c>
      <c r="G1475" s="11" t="s">
        <v>5569</v>
      </c>
    </row>
    <row r="1476" customFormat="false" ht="15" hidden="false" customHeight="false" outlineLevel="0" collapsed="false">
      <c r="B1476" s="11" t="s">
        <v>7106</v>
      </c>
      <c r="F1476" s="11" t="s">
        <v>218</v>
      </c>
      <c r="G1476" s="11" t="s">
        <v>5571</v>
      </c>
    </row>
    <row r="1477" customFormat="false" ht="15" hidden="false" customHeight="false" outlineLevel="0" collapsed="false">
      <c r="B1477" s="11" t="s">
        <v>7107</v>
      </c>
      <c r="F1477" s="11" t="s">
        <v>218</v>
      </c>
      <c r="G1477" s="11" t="s">
        <v>5573</v>
      </c>
    </row>
    <row r="1478" customFormat="false" ht="15" hidden="false" customHeight="false" outlineLevel="0" collapsed="false">
      <c r="B1478" s="11" t="s">
        <v>7108</v>
      </c>
      <c r="F1478" s="11" t="s">
        <v>218</v>
      </c>
      <c r="G1478" s="11" t="s">
        <v>5575</v>
      </c>
    </row>
    <row r="1479" customFormat="false" ht="15" hidden="false" customHeight="false" outlineLevel="0" collapsed="false">
      <c r="B1479" s="11" t="s">
        <v>7109</v>
      </c>
      <c r="F1479" s="11" t="s">
        <v>218</v>
      </c>
      <c r="G1479" s="11" t="s">
        <v>5577</v>
      </c>
    </row>
    <row r="1480" customFormat="false" ht="15" hidden="false" customHeight="false" outlineLevel="0" collapsed="false">
      <c r="B1480" s="11" t="s">
        <v>7110</v>
      </c>
      <c r="F1480" s="11" t="s">
        <v>218</v>
      </c>
      <c r="G1480" s="11" t="s">
        <v>5579</v>
      </c>
    </row>
    <row r="1481" customFormat="false" ht="15" hidden="false" customHeight="false" outlineLevel="0" collapsed="false">
      <c r="B1481" s="11" t="s">
        <v>7111</v>
      </c>
      <c r="F1481" s="11" t="s">
        <v>218</v>
      </c>
      <c r="G1481" s="11" t="s">
        <v>5581</v>
      </c>
    </row>
    <row r="1482" customFormat="false" ht="15" hidden="false" customHeight="false" outlineLevel="0" collapsed="false">
      <c r="B1482" s="11" t="s">
        <v>7112</v>
      </c>
      <c r="F1482" s="11" t="s">
        <v>218</v>
      </c>
      <c r="G1482" s="11" t="s">
        <v>5583</v>
      </c>
    </row>
    <row r="1483" customFormat="false" ht="15" hidden="false" customHeight="false" outlineLevel="0" collapsed="false">
      <c r="B1483" s="11" t="s">
        <v>7113</v>
      </c>
      <c r="F1483" s="11" t="s">
        <v>218</v>
      </c>
      <c r="G1483" s="11" t="s">
        <v>5585</v>
      </c>
    </row>
    <row r="1484" customFormat="false" ht="15" hidden="false" customHeight="false" outlineLevel="0" collapsed="false">
      <c r="B1484" s="11" t="s">
        <v>7114</v>
      </c>
      <c r="F1484" s="11" t="s">
        <v>218</v>
      </c>
      <c r="G1484" s="11" t="s">
        <v>5587</v>
      </c>
    </row>
    <row r="1485" customFormat="false" ht="15" hidden="false" customHeight="false" outlineLevel="0" collapsed="false">
      <c r="B1485" s="11" t="s">
        <v>7115</v>
      </c>
      <c r="F1485" s="11" t="s">
        <v>218</v>
      </c>
      <c r="G1485" s="11" t="s">
        <v>5589</v>
      </c>
    </row>
    <row r="1486" customFormat="false" ht="15" hidden="false" customHeight="false" outlineLevel="0" collapsed="false">
      <c r="B1486" s="11" t="s">
        <v>7116</v>
      </c>
      <c r="F1486" s="11" t="s">
        <v>218</v>
      </c>
      <c r="G1486" s="11" t="s">
        <v>5591</v>
      </c>
    </row>
    <row r="1487" customFormat="false" ht="15" hidden="false" customHeight="false" outlineLevel="0" collapsed="false">
      <c r="B1487" s="11" t="s">
        <v>7117</v>
      </c>
      <c r="F1487" s="11" t="s">
        <v>218</v>
      </c>
      <c r="G1487" s="11" t="s">
        <v>5593</v>
      </c>
    </row>
    <row r="1488" customFormat="false" ht="15" hidden="false" customHeight="false" outlineLevel="0" collapsed="false">
      <c r="B1488" s="11" t="s">
        <v>7118</v>
      </c>
      <c r="F1488" s="11" t="s">
        <v>218</v>
      </c>
      <c r="G1488" s="11" t="s">
        <v>5595</v>
      </c>
    </row>
    <row r="1489" customFormat="false" ht="15" hidden="false" customHeight="false" outlineLevel="0" collapsed="false">
      <c r="B1489" s="11" t="s">
        <v>7119</v>
      </c>
      <c r="F1489" s="11" t="s">
        <v>218</v>
      </c>
      <c r="G1489" s="11" t="s">
        <v>5597</v>
      </c>
    </row>
    <row r="1490" customFormat="false" ht="15" hidden="false" customHeight="false" outlineLevel="0" collapsed="false">
      <c r="B1490" s="11" t="s">
        <v>7120</v>
      </c>
      <c r="F1490" s="11" t="s">
        <v>218</v>
      </c>
      <c r="G1490" s="11" t="s">
        <v>5599</v>
      </c>
    </row>
    <row r="1491" customFormat="false" ht="15" hidden="false" customHeight="false" outlineLevel="0" collapsed="false">
      <c r="B1491" s="11" t="s">
        <v>7121</v>
      </c>
      <c r="F1491" s="11" t="s">
        <v>218</v>
      </c>
      <c r="G1491" s="11" t="s">
        <v>5601</v>
      </c>
    </row>
    <row r="1492" customFormat="false" ht="15" hidden="false" customHeight="false" outlineLevel="0" collapsed="false">
      <c r="B1492" s="11" t="s">
        <v>7122</v>
      </c>
      <c r="F1492" s="11" t="s">
        <v>218</v>
      </c>
      <c r="G1492" s="11" t="s">
        <v>5603</v>
      </c>
    </row>
    <row r="1493" customFormat="false" ht="15" hidden="false" customHeight="false" outlineLevel="0" collapsed="false">
      <c r="B1493" s="11" t="s">
        <v>7123</v>
      </c>
      <c r="F1493" s="11" t="s">
        <v>218</v>
      </c>
      <c r="G1493" s="11" t="s">
        <v>5605</v>
      </c>
    </row>
    <row r="1494" customFormat="false" ht="15" hidden="false" customHeight="false" outlineLevel="0" collapsed="false">
      <c r="B1494" s="11" t="s">
        <v>7124</v>
      </c>
      <c r="F1494" s="11" t="s">
        <v>218</v>
      </c>
      <c r="G1494" s="11" t="s">
        <v>5607</v>
      </c>
    </row>
    <row r="1495" customFormat="false" ht="15" hidden="false" customHeight="false" outlineLevel="0" collapsed="false">
      <c r="B1495" s="11" t="s">
        <v>7125</v>
      </c>
      <c r="F1495" s="11" t="s">
        <v>218</v>
      </c>
      <c r="G1495" s="11" t="s">
        <v>5609</v>
      </c>
    </row>
    <row r="1496" customFormat="false" ht="15" hidden="false" customHeight="false" outlineLevel="0" collapsed="false">
      <c r="B1496" s="11" t="s">
        <v>7126</v>
      </c>
      <c r="F1496" s="11" t="s">
        <v>218</v>
      </c>
      <c r="G1496" s="11" t="s">
        <v>5611</v>
      </c>
    </row>
    <row r="1497" customFormat="false" ht="15" hidden="false" customHeight="false" outlineLevel="0" collapsed="false">
      <c r="B1497" s="11" t="s">
        <v>7127</v>
      </c>
      <c r="F1497" s="11" t="s">
        <v>218</v>
      </c>
      <c r="G1497" s="11" t="s">
        <v>5613</v>
      </c>
    </row>
    <row r="1498" customFormat="false" ht="15" hidden="false" customHeight="false" outlineLevel="0" collapsed="false">
      <c r="B1498" s="11" t="s">
        <v>7128</v>
      </c>
      <c r="F1498" s="11" t="s">
        <v>218</v>
      </c>
      <c r="G1498" s="11" t="s">
        <v>5615</v>
      </c>
    </row>
    <row r="1499" customFormat="false" ht="15" hidden="false" customHeight="false" outlineLevel="0" collapsed="false">
      <c r="B1499" s="11" t="s">
        <v>7129</v>
      </c>
      <c r="F1499" s="11" t="s">
        <v>218</v>
      </c>
      <c r="G1499" s="11" t="s">
        <v>5617</v>
      </c>
    </row>
    <row r="1500" customFormat="false" ht="15" hidden="false" customHeight="false" outlineLevel="0" collapsed="false">
      <c r="B1500" s="11" t="s">
        <v>7130</v>
      </c>
      <c r="F1500" s="11" t="s">
        <v>218</v>
      </c>
      <c r="G1500" s="11" t="s">
        <v>5619</v>
      </c>
    </row>
    <row r="1501" customFormat="false" ht="15" hidden="false" customHeight="false" outlineLevel="0" collapsed="false">
      <c r="B1501" s="11" t="s">
        <v>7131</v>
      </c>
      <c r="F1501" s="11" t="s">
        <v>218</v>
      </c>
      <c r="G1501" s="11" t="s">
        <v>5621</v>
      </c>
    </row>
    <row r="1502" customFormat="false" ht="15" hidden="false" customHeight="false" outlineLevel="0" collapsed="false">
      <c r="B1502" s="11" t="s">
        <v>7132</v>
      </c>
      <c r="F1502" s="11" t="s">
        <v>218</v>
      </c>
      <c r="G1502" s="11" t="s">
        <v>5623</v>
      </c>
    </row>
    <row r="1503" customFormat="false" ht="15" hidden="false" customHeight="false" outlineLevel="0" collapsed="false">
      <c r="B1503" s="11" t="s">
        <v>7133</v>
      </c>
      <c r="F1503" s="11" t="s">
        <v>218</v>
      </c>
      <c r="G1503" s="11" t="s">
        <v>5625</v>
      </c>
    </row>
    <row r="1504" customFormat="false" ht="15" hidden="false" customHeight="false" outlineLevel="0" collapsed="false">
      <c r="B1504" s="11" t="s">
        <v>7134</v>
      </c>
      <c r="F1504" s="11" t="s">
        <v>218</v>
      </c>
      <c r="G1504" s="11" t="s">
        <v>5627</v>
      </c>
    </row>
    <row r="1505" customFormat="false" ht="15" hidden="false" customHeight="false" outlineLevel="0" collapsed="false">
      <c r="B1505" s="11" t="s">
        <v>7135</v>
      </c>
      <c r="F1505" s="11" t="s">
        <v>218</v>
      </c>
      <c r="G1505" s="11" t="s">
        <v>5629</v>
      </c>
    </row>
    <row r="1506" customFormat="false" ht="15" hidden="false" customHeight="false" outlineLevel="0" collapsed="false">
      <c r="B1506" s="11" t="s">
        <v>7136</v>
      </c>
      <c r="F1506" s="11" t="s">
        <v>218</v>
      </c>
      <c r="G1506" s="11" t="s">
        <v>5631</v>
      </c>
    </row>
    <row r="1507" customFormat="false" ht="15" hidden="false" customHeight="false" outlineLevel="0" collapsed="false">
      <c r="B1507" s="11" t="s">
        <v>7137</v>
      </c>
      <c r="F1507" s="11" t="s">
        <v>218</v>
      </c>
      <c r="G1507" s="11" t="s">
        <v>5633</v>
      </c>
    </row>
    <row r="1508" customFormat="false" ht="15" hidden="false" customHeight="false" outlineLevel="0" collapsed="false">
      <c r="B1508" s="11" t="s">
        <v>7138</v>
      </c>
      <c r="F1508" s="11" t="s">
        <v>218</v>
      </c>
      <c r="G1508" s="11" t="s">
        <v>5635</v>
      </c>
    </row>
    <row r="1509" customFormat="false" ht="15" hidden="false" customHeight="false" outlineLevel="0" collapsed="false">
      <c r="B1509" s="11" t="s">
        <v>7139</v>
      </c>
      <c r="F1509" s="11" t="s">
        <v>218</v>
      </c>
      <c r="G1509" s="11" t="s">
        <v>5637</v>
      </c>
    </row>
    <row r="1510" customFormat="false" ht="15" hidden="false" customHeight="false" outlineLevel="0" collapsed="false">
      <c r="B1510" s="11" t="s">
        <v>7140</v>
      </c>
      <c r="F1510" s="11" t="s">
        <v>218</v>
      </c>
      <c r="G1510" s="11" t="s">
        <v>5639</v>
      </c>
    </row>
    <row r="1511" customFormat="false" ht="15" hidden="false" customHeight="false" outlineLevel="0" collapsed="false">
      <c r="B1511" s="11" t="s">
        <v>7141</v>
      </c>
      <c r="F1511" s="11" t="s">
        <v>218</v>
      </c>
      <c r="G1511" s="11" t="s">
        <v>5641</v>
      </c>
    </row>
    <row r="1512" customFormat="false" ht="15" hidden="false" customHeight="false" outlineLevel="0" collapsed="false">
      <c r="B1512" s="11" t="s">
        <v>7142</v>
      </c>
      <c r="F1512" s="11" t="s">
        <v>218</v>
      </c>
      <c r="G1512" s="11" t="s">
        <v>5643</v>
      </c>
    </row>
    <row r="1513" customFormat="false" ht="15" hidden="false" customHeight="false" outlineLevel="0" collapsed="false">
      <c r="B1513" s="11" t="s">
        <v>7143</v>
      </c>
      <c r="F1513" s="11" t="s">
        <v>218</v>
      </c>
      <c r="G1513" s="11" t="s">
        <v>5645</v>
      </c>
    </row>
    <row r="1514" customFormat="false" ht="15" hidden="false" customHeight="false" outlineLevel="0" collapsed="false">
      <c r="B1514" s="11" t="s">
        <v>7144</v>
      </c>
      <c r="F1514" s="11" t="s">
        <v>218</v>
      </c>
      <c r="G1514" s="11" t="s">
        <v>5647</v>
      </c>
    </row>
    <row r="1515" customFormat="false" ht="15" hidden="false" customHeight="false" outlineLevel="0" collapsed="false">
      <c r="B1515" s="11" t="s">
        <v>7145</v>
      </c>
      <c r="F1515" s="11" t="s">
        <v>218</v>
      </c>
      <c r="G1515" s="11" t="s">
        <v>5649</v>
      </c>
    </row>
    <row r="1516" customFormat="false" ht="15" hidden="false" customHeight="false" outlineLevel="0" collapsed="false">
      <c r="B1516" s="11" t="s">
        <v>7146</v>
      </c>
      <c r="F1516" s="11" t="s">
        <v>218</v>
      </c>
      <c r="G1516" s="11" t="s">
        <v>5651</v>
      </c>
    </row>
    <row r="1517" customFormat="false" ht="15" hidden="false" customHeight="false" outlineLevel="0" collapsed="false">
      <c r="B1517" s="11" t="s">
        <v>7147</v>
      </c>
      <c r="F1517" s="11" t="s">
        <v>218</v>
      </c>
      <c r="G1517" s="11" t="s">
        <v>5653</v>
      </c>
    </row>
    <row r="1518" customFormat="false" ht="15" hidden="false" customHeight="false" outlineLevel="0" collapsed="false">
      <c r="B1518" s="11" t="s">
        <v>7148</v>
      </c>
      <c r="F1518" s="11" t="s">
        <v>218</v>
      </c>
      <c r="G1518" s="11" t="s">
        <v>5655</v>
      </c>
    </row>
    <row r="1519" customFormat="false" ht="15" hidden="false" customHeight="false" outlineLevel="0" collapsed="false">
      <c r="B1519" s="11" t="s">
        <v>7149</v>
      </c>
      <c r="F1519" s="11" t="s">
        <v>218</v>
      </c>
      <c r="G1519" s="11" t="s">
        <v>5657</v>
      </c>
    </row>
    <row r="1520" customFormat="false" ht="15" hidden="false" customHeight="false" outlineLevel="0" collapsed="false">
      <c r="B1520" s="11" t="s">
        <v>7150</v>
      </c>
      <c r="F1520" s="11" t="s">
        <v>218</v>
      </c>
      <c r="G1520" s="11" t="s">
        <v>5659</v>
      </c>
    </row>
    <row r="1521" customFormat="false" ht="15" hidden="false" customHeight="false" outlineLevel="0" collapsed="false">
      <c r="B1521" s="11" t="s">
        <v>7151</v>
      </c>
      <c r="F1521" s="11" t="s">
        <v>218</v>
      </c>
      <c r="G1521" s="11" t="s">
        <v>5661</v>
      </c>
    </row>
    <row r="1522" customFormat="false" ht="15" hidden="false" customHeight="false" outlineLevel="0" collapsed="false">
      <c r="B1522" s="11" t="s">
        <v>7152</v>
      </c>
      <c r="F1522" s="11" t="s">
        <v>218</v>
      </c>
      <c r="G1522" s="11" t="s">
        <v>5663</v>
      </c>
    </row>
    <row r="1523" customFormat="false" ht="15" hidden="false" customHeight="false" outlineLevel="0" collapsed="false">
      <c r="B1523" s="11" t="s">
        <v>7153</v>
      </c>
      <c r="F1523" s="11" t="s">
        <v>218</v>
      </c>
      <c r="G1523" s="11" t="s">
        <v>5665</v>
      </c>
    </row>
    <row r="1524" customFormat="false" ht="15" hidden="false" customHeight="false" outlineLevel="0" collapsed="false">
      <c r="B1524" s="11" t="s">
        <v>7154</v>
      </c>
      <c r="F1524" s="11" t="s">
        <v>218</v>
      </c>
      <c r="G1524" s="11" t="s">
        <v>5667</v>
      </c>
    </row>
    <row r="1525" customFormat="false" ht="15" hidden="false" customHeight="false" outlineLevel="0" collapsed="false">
      <c r="B1525" s="11" t="s">
        <v>7155</v>
      </c>
      <c r="F1525" s="11" t="s">
        <v>218</v>
      </c>
      <c r="G1525" s="11" t="s">
        <v>5669</v>
      </c>
    </row>
    <row r="1526" customFormat="false" ht="15" hidden="false" customHeight="false" outlineLevel="0" collapsed="false">
      <c r="B1526" s="11" t="s">
        <v>7156</v>
      </c>
      <c r="F1526" s="11" t="s">
        <v>218</v>
      </c>
      <c r="G1526" s="11" t="s">
        <v>5671</v>
      </c>
    </row>
    <row r="1527" customFormat="false" ht="15" hidden="false" customHeight="false" outlineLevel="0" collapsed="false">
      <c r="B1527" s="11" t="s">
        <v>7157</v>
      </c>
      <c r="F1527" s="11" t="s">
        <v>218</v>
      </c>
      <c r="G1527" s="11" t="s">
        <v>5673</v>
      </c>
    </row>
    <row r="1528" customFormat="false" ht="15" hidden="false" customHeight="false" outlineLevel="0" collapsed="false">
      <c r="B1528" s="11" t="s">
        <v>7158</v>
      </c>
      <c r="F1528" s="11" t="s">
        <v>218</v>
      </c>
      <c r="G1528" s="11" t="s">
        <v>5675</v>
      </c>
    </row>
    <row r="1529" customFormat="false" ht="15" hidden="false" customHeight="false" outlineLevel="0" collapsed="false">
      <c r="B1529" s="11" t="s">
        <v>7159</v>
      </c>
      <c r="F1529" s="11" t="s">
        <v>218</v>
      </c>
      <c r="G1529" s="11" t="s">
        <v>5677</v>
      </c>
    </row>
    <row r="1530" customFormat="false" ht="15" hidden="false" customHeight="false" outlineLevel="0" collapsed="false">
      <c r="B1530" s="11" t="s">
        <v>7160</v>
      </c>
      <c r="F1530" s="11" t="s">
        <v>218</v>
      </c>
      <c r="G1530" s="11" t="s">
        <v>5679</v>
      </c>
    </row>
    <row r="1531" customFormat="false" ht="15" hidden="false" customHeight="false" outlineLevel="0" collapsed="false">
      <c r="B1531" s="11" t="s">
        <v>7161</v>
      </c>
      <c r="F1531" s="11" t="s">
        <v>218</v>
      </c>
      <c r="G1531" s="11" t="s">
        <v>5681</v>
      </c>
    </row>
    <row r="1532" customFormat="false" ht="15" hidden="false" customHeight="false" outlineLevel="0" collapsed="false">
      <c r="B1532" s="11" t="s">
        <v>7162</v>
      </c>
      <c r="F1532" s="11" t="s">
        <v>218</v>
      </c>
      <c r="G1532" s="11" t="s">
        <v>5683</v>
      </c>
    </row>
    <row r="1533" customFormat="false" ht="15" hidden="false" customHeight="false" outlineLevel="0" collapsed="false">
      <c r="B1533" s="11" t="s">
        <v>7163</v>
      </c>
      <c r="F1533" s="11" t="s">
        <v>218</v>
      </c>
      <c r="G1533" s="11" t="s">
        <v>5685</v>
      </c>
    </row>
    <row r="1534" customFormat="false" ht="15" hidden="false" customHeight="false" outlineLevel="0" collapsed="false">
      <c r="B1534" s="11" t="s">
        <v>7164</v>
      </c>
      <c r="F1534" s="11" t="s">
        <v>218</v>
      </c>
      <c r="G1534" s="11" t="s">
        <v>5687</v>
      </c>
    </row>
    <row r="1535" customFormat="false" ht="15" hidden="false" customHeight="false" outlineLevel="0" collapsed="false">
      <c r="B1535" s="11" t="s">
        <v>7165</v>
      </c>
      <c r="F1535" s="11" t="s">
        <v>218</v>
      </c>
      <c r="G1535" s="11" t="s">
        <v>5689</v>
      </c>
    </row>
    <row r="1536" customFormat="false" ht="15" hidden="false" customHeight="false" outlineLevel="0" collapsed="false">
      <c r="B1536" s="11" t="s">
        <v>7166</v>
      </c>
      <c r="F1536" s="11" t="s">
        <v>218</v>
      </c>
      <c r="G1536" s="11" t="s">
        <v>5691</v>
      </c>
    </row>
    <row r="1537" customFormat="false" ht="15" hidden="false" customHeight="false" outlineLevel="0" collapsed="false">
      <c r="B1537" s="11" t="s">
        <v>7167</v>
      </c>
      <c r="F1537" s="11" t="s">
        <v>218</v>
      </c>
      <c r="G1537" s="11" t="s">
        <v>5693</v>
      </c>
    </row>
    <row r="1538" customFormat="false" ht="15" hidden="false" customHeight="false" outlineLevel="0" collapsed="false">
      <c r="B1538" s="11" t="s">
        <v>7168</v>
      </c>
      <c r="F1538" s="11" t="s">
        <v>218</v>
      </c>
      <c r="G1538" s="11" t="s">
        <v>5695</v>
      </c>
    </row>
    <row r="1539" customFormat="false" ht="15" hidden="false" customHeight="false" outlineLevel="0" collapsed="false">
      <c r="B1539" s="11" t="s">
        <v>7169</v>
      </c>
      <c r="F1539" s="11" t="s">
        <v>218</v>
      </c>
      <c r="G1539" s="11" t="s">
        <v>5697</v>
      </c>
    </row>
    <row r="1540" customFormat="false" ht="15" hidden="false" customHeight="false" outlineLevel="0" collapsed="false">
      <c r="B1540" s="11" t="s">
        <v>7170</v>
      </c>
      <c r="F1540" s="11" t="s">
        <v>218</v>
      </c>
      <c r="G1540" s="11" t="s">
        <v>5699</v>
      </c>
    </row>
    <row r="1541" customFormat="false" ht="15" hidden="false" customHeight="false" outlineLevel="0" collapsed="false">
      <c r="B1541" s="11" t="s">
        <v>7171</v>
      </c>
      <c r="F1541" s="11" t="s">
        <v>218</v>
      </c>
      <c r="G1541" s="11" t="s">
        <v>5701</v>
      </c>
    </row>
    <row r="1542" customFormat="false" ht="15" hidden="false" customHeight="false" outlineLevel="0" collapsed="false">
      <c r="B1542" s="11" t="s">
        <v>7172</v>
      </c>
      <c r="F1542" s="11" t="s">
        <v>218</v>
      </c>
      <c r="G1542" s="11" t="s">
        <v>5703</v>
      </c>
    </row>
    <row r="1543" customFormat="false" ht="112" hidden="false" customHeight="false" outlineLevel="0" collapsed="false">
      <c r="B1543" s="11" t="s">
        <v>7173</v>
      </c>
      <c r="D1543" s="12" t="s">
        <v>7174</v>
      </c>
      <c r="F1543" s="11" t="s">
        <v>218</v>
      </c>
      <c r="G1543" s="11" t="s">
        <v>5543</v>
      </c>
    </row>
    <row r="1544" customFormat="false" ht="15" hidden="false" customHeight="false" outlineLevel="0" collapsed="false">
      <c r="B1544" s="11" t="s">
        <v>7175</v>
      </c>
      <c r="F1544" s="11" t="s">
        <v>218</v>
      </c>
      <c r="G1544" s="11" t="s">
        <v>5545</v>
      </c>
    </row>
    <row r="1545" customFormat="false" ht="15" hidden="false" customHeight="false" outlineLevel="0" collapsed="false">
      <c r="B1545" s="11" t="s">
        <v>7176</v>
      </c>
      <c r="F1545" s="11" t="s">
        <v>218</v>
      </c>
      <c r="G1545" s="11" t="s">
        <v>5547</v>
      </c>
    </row>
    <row r="1546" customFormat="false" ht="15" hidden="false" customHeight="false" outlineLevel="0" collapsed="false">
      <c r="B1546" s="11" t="s">
        <v>7177</v>
      </c>
      <c r="F1546" s="11" t="s">
        <v>218</v>
      </c>
      <c r="G1546" s="11" t="s">
        <v>5549</v>
      </c>
    </row>
    <row r="1547" customFormat="false" ht="15" hidden="false" customHeight="false" outlineLevel="0" collapsed="false">
      <c r="B1547" s="11" t="s">
        <v>7178</v>
      </c>
      <c r="F1547" s="11" t="s">
        <v>218</v>
      </c>
      <c r="G1547" s="11" t="s">
        <v>5551</v>
      </c>
    </row>
    <row r="1548" customFormat="false" ht="15" hidden="false" customHeight="false" outlineLevel="0" collapsed="false">
      <c r="B1548" s="11" t="s">
        <v>7179</v>
      </c>
      <c r="F1548" s="11" t="s">
        <v>218</v>
      </c>
      <c r="G1548" s="11" t="s">
        <v>5553</v>
      </c>
    </row>
    <row r="1549" customFormat="false" ht="15" hidden="false" customHeight="false" outlineLevel="0" collapsed="false">
      <c r="B1549" s="11" t="s">
        <v>7180</v>
      </c>
      <c r="F1549" s="11" t="s">
        <v>218</v>
      </c>
      <c r="G1549" s="11" t="s">
        <v>5555</v>
      </c>
    </row>
    <row r="1550" customFormat="false" ht="15" hidden="false" customHeight="false" outlineLevel="0" collapsed="false">
      <c r="B1550" s="11" t="s">
        <v>7181</v>
      </c>
      <c r="F1550" s="11" t="s">
        <v>218</v>
      </c>
      <c r="G1550" s="11" t="s">
        <v>5557</v>
      </c>
    </row>
    <row r="1551" customFormat="false" ht="15" hidden="false" customHeight="false" outlineLevel="0" collapsed="false">
      <c r="B1551" s="11" t="s">
        <v>7182</v>
      </c>
      <c r="F1551" s="11" t="s">
        <v>218</v>
      </c>
      <c r="G1551" s="11" t="s">
        <v>5559</v>
      </c>
    </row>
    <row r="1552" customFormat="false" ht="15" hidden="false" customHeight="false" outlineLevel="0" collapsed="false">
      <c r="B1552" s="11" t="s">
        <v>7183</v>
      </c>
      <c r="F1552" s="11" t="s">
        <v>218</v>
      </c>
      <c r="G1552" s="11" t="s">
        <v>5561</v>
      </c>
    </row>
    <row r="1553" customFormat="false" ht="15" hidden="false" customHeight="false" outlineLevel="0" collapsed="false">
      <c r="B1553" s="11" t="s">
        <v>7184</v>
      </c>
      <c r="F1553" s="11" t="s">
        <v>218</v>
      </c>
      <c r="G1553" s="11" t="s">
        <v>5563</v>
      </c>
    </row>
    <row r="1554" customFormat="false" ht="15" hidden="false" customHeight="false" outlineLevel="0" collapsed="false">
      <c r="B1554" s="11" t="s">
        <v>7185</v>
      </c>
      <c r="F1554" s="11" t="s">
        <v>218</v>
      </c>
      <c r="G1554" s="11" t="s">
        <v>5565</v>
      </c>
    </row>
    <row r="1555" customFormat="false" ht="15" hidden="false" customHeight="false" outlineLevel="0" collapsed="false">
      <c r="B1555" s="11" t="s">
        <v>7186</v>
      </c>
      <c r="F1555" s="11" t="s">
        <v>218</v>
      </c>
      <c r="G1555" s="11" t="s">
        <v>5567</v>
      </c>
    </row>
    <row r="1556" customFormat="false" ht="15" hidden="false" customHeight="false" outlineLevel="0" collapsed="false">
      <c r="B1556" s="11" t="s">
        <v>7187</v>
      </c>
      <c r="F1556" s="11" t="s">
        <v>218</v>
      </c>
      <c r="G1556" s="11" t="s">
        <v>5569</v>
      </c>
    </row>
    <row r="1557" customFormat="false" ht="15" hidden="false" customHeight="false" outlineLevel="0" collapsed="false">
      <c r="B1557" s="11" t="s">
        <v>7188</v>
      </c>
      <c r="F1557" s="11" t="s">
        <v>218</v>
      </c>
      <c r="G1557" s="11" t="s">
        <v>5571</v>
      </c>
    </row>
    <row r="1558" customFormat="false" ht="15" hidden="false" customHeight="false" outlineLevel="0" collapsed="false">
      <c r="B1558" s="11" t="s">
        <v>7189</v>
      </c>
      <c r="F1558" s="11" t="s">
        <v>218</v>
      </c>
      <c r="G1558" s="11" t="s">
        <v>5573</v>
      </c>
    </row>
    <row r="1559" customFormat="false" ht="15" hidden="false" customHeight="false" outlineLevel="0" collapsed="false">
      <c r="B1559" s="11" t="s">
        <v>7190</v>
      </c>
      <c r="F1559" s="11" t="s">
        <v>218</v>
      </c>
      <c r="G1559" s="11" t="s">
        <v>5575</v>
      </c>
    </row>
    <row r="1560" customFormat="false" ht="15" hidden="false" customHeight="false" outlineLevel="0" collapsed="false">
      <c r="B1560" s="11" t="s">
        <v>7191</v>
      </c>
      <c r="F1560" s="11" t="s">
        <v>218</v>
      </c>
      <c r="G1560" s="11" t="s">
        <v>5577</v>
      </c>
    </row>
    <row r="1561" customFormat="false" ht="15" hidden="false" customHeight="false" outlineLevel="0" collapsed="false">
      <c r="B1561" s="11" t="s">
        <v>7192</v>
      </c>
      <c r="F1561" s="11" t="s">
        <v>218</v>
      </c>
      <c r="G1561" s="11" t="s">
        <v>5579</v>
      </c>
    </row>
    <row r="1562" customFormat="false" ht="15" hidden="false" customHeight="false" outlineLevel="0" collapsed="false">
      <c r="B1562" s="11" t="s">
        <v>7193</v>
      </c>
      <c r="F1562" s="11" t="s">
        <v>218</v>
      </c>
      <c r="G1562" s="11" t="s">
        <v>5581</v>
      </c>
    </row>
    <row r="1563" customFormat="false" ht="15" hidden="false" customHeight="false" outlineLevel="0" collapsed="false">
      <c r="B1563" s="11" t="s">
        <v>7194</v>
      </c>
      <c r="F1563" s="11" t="s">
        <v>218</v>
      </c>
      <c r="G1563" s="11" t="s">
        <v>5583</v>
      </c>
    </row>
    <row r="1564" customFormat="false" ht="15" hidden="false" customHeight="false" outlineLevel="0" collapsed="false">
      <c r="B1564" s="11" t="s">
        <v>7195</v>
      </c>
      <c r="F1564" s="11" t="s">
        <v>218</v>
      </c>
      <c r="G1564" s="11" t="s">
        <v>5585</v>
      </c>
    </row>
    <row r="1565" customFormat="false" ht="15" hidden="false" customHeight="false" outlineLevel="0" collapsed="false">
      <c r="B1565" s="11" t="s">
        <v>7196</v>
      </c>
      <c r="F1565" s="11" t="s">
        <v>218</v>
      </c>
      <c r="G1565" s="11" t="s">
        <v>5587</v>
      </c>
    </row>
    <row r="1566" customFormat="false" ht="15" hidden="false" customHeight="false" outlineLevel="0" collapsed="false">
      <c r="B1566" s="11" t="s">
        <v>7197</v>
      </c>
      <c r="F1566" s="11" t="s">
        <v>218</v>
      </c>
      <c r="G1566" s="11" t="s">
        <v>5589</v>
      </c>
    </row>
    <row r="1567" customFormat="false" ht="15" hidden="false" customHeight="false" outlineLevel="0" collapsed="false">
      <c r="B1567" s="11" t="s">
        <v>7198</v>
      </c>
      <c r="F1567" s="11" t="s">
        <v>218</v>
      </c>
      <c r="G1567" s="11" t="s">
        <v>5591</v>
      </c>
    </row>
    <row r="1568" customFormat="false" ht="15" hidden="false" customHeight="false" outlineLevel="0" collapsed="false">
      <c r="B1568" s="11" t="s">
        <v>7199</v>
      </c>
      <c r="F1568" s="11" t="s">
        <v>218</v>
      </c>
      <c r="G1568" s="11" t="s">
        <v>5593</v>
      </c>
    </row>
    <row r="1569" customFormat="false" ht="15" hidden="false" customHeight="false" outlineLevel="0" collapsed="false">
      <c r="B1569" s="11" t="s">
        <v>7200</v>
      </c>
      <c r="F1569" s="11" t="s">
        <v>218</v>
      </c>
      <c r="G1569" s="11" t="s">
        <v>5595</v>
      </c>
    </row>
    <row r="1570" customFormat="false" ht="15" hidden="false" customHeight="false" outlineLevel="0" collapsed="false">
      <c r="B1570" s="11" t="s">
        <v>7201</v>
      </c>
      <c r="F1570" s="11" t="s">
        <v>218</v>
      </c>
      <c r="G1570" s="11" t="s">
        <v>5597</v>
      </c>
    </row>
    <row r="1571" customFormat="false" ht="15" hidden="false" customHeight="false" outlineLevel="0" collapsed="false">
      <c r="B1571" s="11" t="s">
        <v>7202</v>
      </c>
      <c r="F1571" s="11" t="s">
        <v>218</v>
      </c>
      <c r="G1571" s="11" t="s">
        <v>5599</v>
      </c>
    </row>
    <row r="1572" customFormat="false" ht="15" hidden="false" customHeight="false" outlineLevel="0" collapsed="false">
      <c r="B1572" s="11" t="s">
        <v>7203</v>
      </c>
      <c r="F1572" s="11" t="s">
        <v>218</v>
      </c>
      <c r="G1572" s="11" t="s">
        <v>5601</v>
      </c>
    </row>
    <row r="1573" customFormat="false" ht="15" hidden="false" customHeight="false" outlineLevel="0" collapsed="false">
      <c r="B1573" s="11" t="s">
        <v>7204</v>
      </c>
      <c r="F1573" s="11" t="s">
        <v>218</v>
      </c>
      <c r="G1573" s="11" t="s">
        <v>5603</v>
      </c>
    </row>
    <row r="1574" customFormat="false" ht="15" hidden="false" customHeight="false" outlineLevel="0" collapsed="false">
      <c r="B1574" s="11" t="s">
        <v>7205</v>
      </c>
      <c r="F1574" s="11" t="s">
        <v>218</v>
      </c>
      <c r="G1574" s="11" t="s">
        <v>5605</v>
      </c>
    </row>
    <row r="1575" customFormat="false" ht="15" hidden="false" customHeight="false" outlineLevel="0" collapsed="false">
      <c r="B1575" s="11" t="s">
        <v>7206</v>
      </c>
      <c r="F1575" s="11" t="s">
        <v>218</v>
      </c>
      <c r="G1575" s="11" t="s">
        <v>5607</v>
      </c>
    </row>
    <row r="1576" customFormat="false" ht="15" hidden="false" customHeight="false" outlineLevel="0" collapsed="false">
      <c r="B1576" s="11" t="s">
        <v>7207</v>
      </c>
      <c r="F1576" s="11" t="s">
        <v>218</v>
      </c>
      <c r="G1576" s="11" t="s">
        <v>5609</v>
      </c>
    </row>
    <row r="1577" customFormat="false" ht="15" hidden="false" customHeight="false" outlineLevel="0" collapsed="false">
      <c r="B1577" s="11" t="s">
        <v>7208</v>
      </c>
      <c r="F1577" s="11" t="s">
        <v>218</v>
      </c>
      <c r="G1577" s="11" t="s">
        <v>5611</v>
      </c>
    </row>
    <row r="1578" customFormat="false" ht="15" hidden="false" customHeight="false" outlineLevel="0" collapsed="false">
      <c r="B1578" s="11" t="s">
        <v>7209</v>
      </c>
      <c r="F1578" s="11" t="s">
        <v>218</v>
      </c>
      <c r="G1578" s="11" t="s">
        <v>5613</v>
      </c>
    </row>
    <row r="1579" customFormat="false" ht="15" hidden="false" customHeight="false" outlineLevel="0" collapsed="false">
      <c r="B1579" s="11" t="s">
        <v>7210</v>
      </c>
      <c r="F1579" s="11" t="s">
        <v>218</v>
      </c>
      <c r="G1579" s="11" t="s">
        <v>5615</v>
      </c>
    </row>
    <row r="1580" customFormat="false" ht="15" hidden="false" customHeight="false" outlineLevel="0" collapsed="false">
      <c r="B1580" s="11" t="s">
        <v>7211</v>
      </c>
      <c r="F1580" s="11" t="s">
        <v>218</v>
      </c>
      <c r="G1580" s="11" t="s">
        <v>5617</v>
      </c>
    </row>
    <row r="1581" customFormat="false" ht="15" hidden="false" customHeight="false" outlineLevel="0" collapsed="false">
      <c r="B1581" s="11" t="s">
        <v>7212</v>
      </c>
      <c r="F1581" s="11" t="s">
        <v>218</v>
      </c>
      <c r="G1581" s="11" t="s">
        <v>5619</v>
      </c>
    </row>
    <row r="1582" customFormat="false" ht="15" hidden="false" customHeight="false" outlineLevel="0" collapsed="false">
      <c r="B1582" s="11" t="s">
        <v>7213</v>
      </c>
      <c r="F1582" s="11" t="s">
        <v>218</v>
      </c>
      <c r="G1582" s="11" t="s">
        <v>5621</v>
      </c>
    </row>
    <row r="1583" customFormat="false" ht="15" hidden="false" customHeight="false" outlineLevel="0" collapsed="false">
      <c r="B1583" s="11" t="s">
        <v>7214</v>
      </c>
      <c r="F1583" s="11" t="s">
        <v>218</v>
      </c>
      <c r="G1583" s="11" t="s">
        <v>5623</v>
      </c>
    </row>
    <row r="1584" customFormat="false" ht="15" hidden="false" customHeight="false" outlineLevel="0" collapsed="false">
      <c r="B1584" s="11" t="s">
        <v>7215</v>
      </c>
      <c r="F1584" s="11" t="s">
        <v>218</v>
      </c>
      <c r="G1584" s="11" t="s">
        <v>5625</v>
      </c>
    </row>
    <row r="1585" customFormat="false" ht="15" hidden="false" customHeight="false" outlineLevel="0" collapsed="false">
      <c r="B1585" s="11" t="s">
        <v>7216</v>
      </c>
      <c r="F1585" s="11" t="s">
        <v>218</v>
      </c>
      <c r="G1585" s="11" t="s">
        <v>5627</v>
      </c>
    </row>
    <row r="1586" customFormat="false" ht="15" hidden="false" customHeight="false" outlineLevel="0" collapsed="false">
      <c r="B1586" s="11" t="s">
        <v>7217</v>
      </c>
      <c r="F1586" s="11" t="s">
        <v>218</v>
      </c>
      <c r="G1586" s="11" t="s">
        <v>5629</v>
      </c>
    </row>
    <row r="1587" customFormat="false" ht="15" hidden="false" customHeight="false" outlineLevel="0" collapsed="false">
      <c r="B1587" s="11" t="s">
        <v>7218</v>
      </c>
      <c r="F1587" s="11" t="s">
        <v>218</v>
      </c>
      <c r="G1587" s="11" t="s">
        <v>5631</v>
      </c>
    </row>
    <row r="1588" customFormat="false" ht="15" hidden="false" customHeight="false" outlineLevel="0" collapsed="false">
      <c r="B1588" s="11" t="s">
        <v>7219</v>
      </c>
      <c r="F1588" s="11" t="s">
        <v>218</v>
      </c>
      <c r="G1588" s="11" t="s">
        <v>5633</v>
      </c>
    </row>
    <row r="1589" customFormat="false" ht="15" hidden="false" customHeight="false" outlineLevel="0" collapsed="false">
      <c r="B1589" s="11" t="s">
        <v>7220</v>
      </c>
      <c r="F1589" s="11" t="s">
        <v>218</v>
      </c>
      <c r="G1589" s="11" t="s">
        <v>5635</v>
      </c>
    </row>
    <row r="1590" customFormat="false" ht="15" hidden="false" customHeight="false" outlineLevel="0" collapsed="false">
      <c r="B1590" s="11" t="s">
        <v>7221</v>
      </c>
      <c r="F1590" s="11" t="s">
        <v>218</v>
      </c>
      <c r="G1590" s="11" t="s">
        <v>5637</v>
      </c>
    </row>
    <row r="1591" customFormat="false" ht="15" hidden="false" customHeight="false" outlineLevel="0" collapsed="false">
      <c r="B1591" s="11" t="s">
        <v>7222</v>
      </c>
      <c r="F1591" s="11" t="s">
        <v>218</v>
      </c>
      <c r="G1591" s="11" t="s">
        <v>5639</v>
      </c>
    </row>
    <row r="1592" customFormat="false" ht="15" hidden="false" customHeight="false" outlineLevel="0" collapsed="false">
      <c r="B1592" s="11" t="s">
        <v>7223</v>
      </c>
      <c r="F1592" s="11" t="s">
        <v>218</v>
      </c>
      <c r="G1592" s="11" t="s">
        <v>5641</v>
      </c>
    </row>
    <row r="1593" customFormat="false" ht="15" hidden="false" customHeight="false" outlineLevel="0" collapsed="false">
      <c r="B1593" s="11" t="s">
        <v>7224</v>
      </c>
      <c r="F1593" s="11" t="s">
        <v>218</v>
      </c>
      <c r="G1593" s="11" t="s">
        <v>5643</v>
      </c>
    </row>
    <row r="1594" customFormat="false" ht="15" hidden="false" customHeight="false" outlineLevel="0" collapsed="false">
      <c r="B1594" s="11" t="s">
        <v>7225</v>
      </c>
      <c r="F1594" s="11" t="s">
        <v>218</v>
      </c>
      <c r="G1594" s="11" t="s">
        <v>5645</v>
      </c>
    </row>
    <row r="1595" customFormat="false" ht="15" hidden="false" customHeight="false" outlineLevel="0" collapsed="false">
      <c r="B1595" s="11" t="s">
        <v>7226</v>
      </c>
      <c r="F1595" s="11" t="s">
        <v>218</v>
      </c>
      <c r="G1595" s="11" t="s">
        <v>5647</v>
      </c>
    </row>
    <row r="1596" customFormat="false" ht="15" hidden="false" customHeight="false" outlineLevel="0" collapsed="false">
      <c r="B1596" s="11" t="s">
        <v>7227</v>
      </c>
      <c r="F1596" s="11" t="s">
        <v>218</v>
      </c>
      <c r="G1596" s="11" t="s">
        <v>5649</v>
      </c>
    </row>
    <row r="1597" customFormat="false" ht="15" hidden="false" customHeight="false" outlineLevel="0" collapsed="false">
      <c r="B1597" s="11" t="s">
        <v>7228</v>
      </c>
      <c r="F1597" s="11" t="s">
        <v>218</v>
      </c>
      <c r="G1597" s="11" t="s">
        <v>5651</v>
      </c>
    </row>
    <row r="1598" customFormat="false" ht="15" hidden="false" customHeight="false" outlineLevel="0" collapsed="false">
      <c r="B1598" s="11" t="s">
        <v>7229</v>
      </c>
      <c r="F1598" s="11" t="s">
        <v>218</v>
      </c>
      <c r="G1598" s="11" t="s">
        <v>5653</v>
      </c>
    </row>
    <row r="1599" customFormat="false" ht="15" hidden="false" customHeight="false" outlineLevel="0" collapsed="false">
      <c r="B1599" s="11" t="s">
        <v>7230</v>
      </c>
      <c r="F1599" s="11" t="s">
        <v>218</v>
      </c>
      <c r="G1599" s="11" t="s">
        <v>5655</v>
      </c>
    </row>
    <row r="1600" customFormat="false" ht="15" hidden="false" customHeight="false" outlineLevel="0" collapsed="false">
      <c r="B1600" s="11" t="s">
        <v>7231</v>
      </c>
      <c r="F1600" s="11" t="s">
        <v>218</v>
      </c>
      <c r="G1600" s="11" t="s">
        <v>5657</v>
      </c>
    </row>
    <row r="1601" customFormat="false" ht="15" hidden="false" customHeight="false" outlineLevel="0" collapsed="false">
      <c r="B1601" s="11" t="s">
        <v>7232</v>
      </c>
      <c r="F1601" s="11" t="s">
        <v>218</v>
      </c>
      <c r="G1601" s="11" t="s">
        <v>5659</v>
      </c>
    </row>
    <row r="1602" customFormat="false" ht="15" hidden="false" customHeight="false" outlineLevel="0" collapsed="false">
      <c r="B1602" s="11" t="s">
        <v>7233</v>
      </c>
      <c r="F1602" s="11" t="s">
        <v>218</v>
      </c>
      <c r="G1602" s="11" t="s">
        <v>5661</v>
      </c>
    </row>
    <row r="1603" customFormat="false" ht="15" hidden="false" customHeight="false" outlineLevel="0" collapsed="false">
      <c r="B1603" s="11" t="s">
        <v>7234</v>
      </c>
      <c r="F1603" s="11" t="s">
        <v>218</v>
      </c>
      <c r="G1603" s="11" t="s">
        <v>5663</v>
      </c>
    </row>
    <row r="1604" customFormat="false" ht="15" hidden="false" customHeight="false" outlineLevel="0" collapsed="false">
      <c r="B1604" s="11" t="s">
        <v>7235</v>
      </c>
      <c r="F1604" s="11" t="s">
        <v>218</v>
      </c>
      <c r="G1604" s="11" t="s">
        <v>5665</v>
      </c>
    </row>
    <row r="1605" customFormat="false" ht="15" hidden="false" customHeight="false" outlineLevel="0" collapsed="false">
      <c r="B1605" s="11" t="s">
        <v>7236</v>
      </c>
      <c r="F1605" s="11" t="s">
        <v>218</v>
      </c>
      <c r="G1605" s="11" t="s">
        <v>5667</v>
      </c>
    </row>
    <row r="1606" customFormat="false" ht="15" hidden="false" customHeight="false" outlineLevel="0" collapsed="false">
      <c r="B1606" s="11" t="s">
        <v>7237</v>
      </c>
      <c r="F1606" s="11" t="s">
        <v>218</v>
      </c>
      <c r="G1606" s="11" t="s">
        <v>5669</v>
      </c>
    </row>
    <row r="1607" customFormat="false" ht="15" hidden="false" customHeight="false" outlineLevel="0" collapsed="false">
      <c r="B1607" s="11" t="s">
        <v>7238</v>
      </c>
      <c r="F1607" s="11" t="s">
        <v>218</v>
      </c>
      <c r="G1607" s="11" t="s">
        <v>5671</v>
      </c>
    </row>
    <row r="1608" customFormat="false" ht="15" hidden="false" customHeight="false" outlineLevel="0" collapsed="false">
      <c r="B1608" s="11" t="s">
        <v>7239</v>
      </c>
      <c r="F1608" s="11" t="s">
        <v>218</v>
      </c>
      <c r="G1608" s="11" t="s">
        <v>5673</v>
      </c>
    </row>
    <row r="1609" customFormat="false" ht="15" hidden="false" customHeight="false" outlineLevel="0" collapsed="false">
      <c r="B1609" s="11" t="s">
        <v>7240</v>
      </c>
      <c r="F1609" s="11" t="s">
        <v>218</v>
      </c>
      <c r="G1609" s="11" t="s">
        <v>5675</v>
      </c>
    </row>
    <row r="1610" customFormat="false" ht="15" hidden="false" customHeight="false" outlineLevel="0" collapsed="false">
      <c r="B1610" s="11" t="s">
        <v>7241</v>
      </c>
      <c r="F1610" s="11" t="s">
        <v>218</v>
      </c>
      <c r="G1610" s="11" t="s">
        <v>5677</v>
      </c>
    </row>
    <row r="1611" customFormat="false" ht="15" hidden="false" customHeight="false" outlineLevel="0" collapsed="false">
      <c r="B1611" s="11" t="s">
        <v>7242</v>
      </c>
      <c r="F1611" s="11" t="s">
        <v>218</v>
      </c>
      <c r="G1611" s="11" t="s">
        <v>5679</v>
      </c>
    </row>
    <row r="1612" customFormat="false" ht="15" hidden="false" customHeight="false" outlineLevel="0" collapsed="false">
      <c r="B1612" s="11" t="s">
        <v>7243</v>
      </c>
      <c r="F1612" s="11" t="s">
        <v>218</v>
      </c>
      <c r="G1612" s="11" t="s">
        <v>5681</v>
      </c>
    </row>
    <row r="1613" customFormat="false" ht="15" hidden="false" customHeight="false" outlineLevel="0" collapsed="false">
      <c r="B1613" s="11" t="s">
        <v>7244</v>
      </c>
      <c r="F1613" s="11" t="s">
        <v>218</v>
      </c>
      <c r="G1613" s="11" t="s">
        <v>5683</v>
      </c>
    </row>
    <row r="1614" customFormat="false" ht="15" hidden="false" customHeight="false" outlineLevel="0" collapsed="false">
      <c r="B1614" s="11" t="s">
        <v>7245</v>
      </c>
      <c r="F1614" s="11" t="s">
        <v>218</v>
      </c>
      <c r="G1614" s="11" t="s">
        <v>5685</v>
      </c>
    </row>
    <row r="1615" customFormat="false" ht="15" hidden="false" customHeight="false" outlineLevel="0" collapsed="false">
      <c r="B1615" s="11" t="s">
        <v>7246</v>
      </c>
      <c r="F1615" s="11" t="s">
        <v>218</v>
      </c>
      <c r="G1615" s="11" t="s">
        <v>5687</v>
      </c>
    </row>
    <row r="1616" customFormat="false" ht="15" hidden="false" customHeight="false" outlineLevel="0" collapsed="false">
      <c r="B1616" s="11" t="s">
        <v>7247</v>
      </c>
      <c r="F1616" s="11" t="s">
        <v>218</v>
      </c>
      <c r="G1616" s="11" t="s">
        <v>5689</v>
      </c>
    </row>
    <row r="1617" customFormat="false" ht="15" hidden="false" customHeight="false" outlineLevel="0" collapsed="false">
      <c r="B1617" s="11" t="s">
        <v>7248</v>
      </c>
      <c r="F1617" s="11" t="s">
        <v>218</v>
      </c>
      <c r="G1617" s="11" t="s">
        <v>5691</v>
      </c>
    </row>
    <row r="1618" customFormat="false" ht="15" hidden="false" customHeight="false" outlineLevel="0" collapsed="false">
      <c r="B1618" s="11" t="s">
        <v>7249</v>
      </c>
      <c r="F1618" s="11" t="s">
        <v>218</v>
      </c>
      <c r="G1618" s="11" t="s">
        <v>5693</v>
      </c>
    </row>
    <row r="1619" customFormat="false" ht="15" hidden="false" customHeight="false" outlineLevel="0" collapsed="false">
      <c r="B1619" s="11" t="s">
        <v>7250</v>
      </c>
      <c r="F1619" s="11" t="s">
        <v>218</v>
      </c>
      <c r="G1619" s="11" t="s">
        <v>5695</v>
      </c>
    </row>
    <row r="1620" customFormat="false" ht="15" hidden="false" customHeight="false" outlineLevel="0" collapsed="false">
      <c r="B1620" s="11" t="s">
        <v>7251</v>
      </c>
      <c r="F1620" s="11" t="s">
        <v>218</v>
      </c>
      <c r="G1620" s="11" t="s">
        <v>5697</v>
      </c>
    </row>
    <row r="1621" customFormat="false" ht="15" hidden="false" customHeight="false" outlineLevel="0" collapsed="false">
      <c r="B1621" s="11" t="s">
        <v>7252</v>
      </c>
      <c r="F1621" s="11" t="s">
        <v>218</v>
      </c>
      <c r="G1621" s="11" t="s">
        <v>5699</v>
      </c>
    </row>
    <row r="1622" customFormat="false" ht="15" hidden="false" customHeight="false" outlineLevel="0" collapsed="false">
      <c r="B1622" s="11" t="s">
        <v>7253</v>
      </c>
      <c r="F1622" s="11" t="s">
        <v>218</v>
      </c>
      <c r="G1622" s="11" t="s">
        <v>5701</v>
      </c>
    </row>
    <row r="1623" customFormat="false" ht="15" hidden="false" customHeight="false" outlineLevel="0" collapsed="false">
      <c r="B1623" s="11" t="s">
        <v>7254</v>
      </c>
      <c r="F1623" s="11" t="s">
        <v>218</v>
      </c>
      <c r="G1623" s="11" t="s">
        <v>5703</v>
      </c>
    </row>
    <row r="1624" customFormat="false" ht="112" hidden="false" customHeight="false" outlineLevel="0" collapsed="false">
      <c r="B1624" s="11" t="s">
        <v>7255</v>
      </c>
      <c r="D1624" s="12" t="s">
        <v>7256</v>
      </c>
      <c r="F1624" s="11" t="s">
        <v>218</v>
      </c>
      <c r="G1624" s="11" t="s">
        <v>5543</v>
      </c>
    </row>
    <row r="1625" customFormat="false" ht="15" hidden="false" customHeight="false" outlineLevel="0" collapsed="false">
      <c r="B1625" s="11" t="s">
        <v>7257</v>
      </c>
      <c r="F1625" s="11" t="s">
        <v>218</v>
      </c>
      <c r="G1625" s="11" t="s">
        <v>5545</v>
      </c>
    </row>
    <row r="1626" customFormat="false" ht="15" hidden="false" customHeight="false" outlineLevel="0" collapsed="false">
      <c r="B1626" s="11" t="s">
        <v>7258</v>
      </c>
      <c r="F1626" s="11" t="s">
        <v>218</v>
      </c>
      <c r="G1626" s="11" t="s">
        <v>5547</v>
      </c>
    </row>
    <row r="1627" customFormat="false" ht="15" hidden="false" customHeight="false" outlineLevel="0" collapsed="false">
      <c r="B1627" s="11" t="s">
        <v>7259</v>
      </c>
      <c r="F1627" s="11" t="s">
        <v>218</v>
      </c>
      <c r="G1627" s="11" t="s">
        <v>5549</v>
      </c>
    </row>
    <row r="1628" customFormat="false" ht="15" hidden="false" customHeight="false" outlineLevel="0" collapsed="false">
      <c r="B1628" s="11" t="s">
        <v>7260</v>
      </c>
      <c r="F1628" s="11" t="s">
        <v>218</v>
      </c>
      <c r="G1628" s="11" t="s">
        <v>5551</v>
      </c>
    </row>
    <row r="1629" customFormat="false" ht="15" hidden="false" customHeight="false" outlineLevel="0" collapsed="false">
      <c r="B1629" s="11" t="s">
        <v>7261</v>
      </c>
      <c r="F1629" s="11" t="s">
        <v>218</v>
      </c>
      <c r="G1629" s="11" t="s">
        <v>5553</v>
      </c>
    </row>
    <row r="1630" customFormat="false" ht="15" hidden="false" customHeight="false" outlineLevel="0" collapsed="false">
      <c r="B1630" s="11" t="s">
        <v>7262</v>
      </c>
      <c r="F1630" s="11" t="s">
        <v>218</v>
      </c>
      <c r="G1630" s="11" t="s">
        <v>5555</v>
      </c>
    </row>
    <row r="1631" customFormat="false" ht="15" hidden="false" customHeight="false" outlineLevel="0" collapsed="false">
      <c r="B1631" s="11" t="s">
        <v>7263</v>
      </c>
      <c r="F1631" s="11" t="s">
        <v>218</v>
      </c>
      <c r="G1631" s="11" t="s">
        <v>5557</v>
      </c>
    </row>
    <row r="1632" customFormat="false" ht="15" hidden="false" customHeight="false" outlineLevel="0" collapsed="false">
      <c r="B1632" s="11" t="s">
        <v>7264</v>
      </c>
      <c r="F1632" s="11" t="s">
        <v>218</v>
      </c>
      <c r="G1632" s="11" t="s">
        <v>5559</v>
      </c>
    </row>
    <row r="1633" customFormat="false" ht="15" hidden="false" customHeight="false" outlineLevel="0" collapsed="false">
      <c r="B1633" s="11" t="s">
        <v>7265</v>
      </c>
      <c r="F1633" s="11" t="s">
        <v>218</v>
      </c>
      <c r="G1633" s="11" t="s">
        <v>5561</v>
      </c>
    </row>
    <row r="1634" customFormat="false" ht="15" hidden="false" customHeight="false" outlineLevel="0" collapsed="false">
      <c r="B1634" s="11" t="s">
        <v>7266</v>
      </c>
      <c r="F1634" s="11" t="s">
        <v>218</v>
      </c>
      <c r="G1634" s="11" t="s">
        <v>5563</v>
      </c>
    </row>
    <row r="1635" customFormat="false" ht="15" hidden="false" customHeight="false" outlineLevel="0" collapsed="false">
      <c r="B1635" s="11" t="s">
        <v>7267</v>
      </c>
      <c r="F1635" s="11" t="s">
        <v>218</v>
      </c>
      <c r="G1635" s="11" t="s">
        <v>5565</v>
      </c>
    </row>
    <row r="1636" customFormat="false" ht="15" hidden="false" customHeight="false" outlineLevel="0" collapsed="false">
      <c r="B1636" s="11" t="s">
        <v>7268</v>
      </c>
      <c r="F1636" s="11" t="s">
        <v>218</v>
      </c>
      <c r="G1636" s="11" t="s">
        <v>5567</v>
      </c>
    </row>
    <row r="1637" customFormat="false" ht="15" hidden="false" customHeight="false" outlineLevel="0" collapsed="false">
      <c r="B1637" s="11" t="s">
        <v>7269</v>
      </c>
      <c r="F1637" s="11" t="s">
        <v>218</v>
      </c>
      <c r="G1637" s="11" t="s">
        <v>5569</v>
      </c>
    </row>
    <row r="1638" customFormat="false" ht="15" hidden="false" customHeight="false" outlineLevel="0" collapsed="false">
      <c r="B1638" s="11" t="s">
        <v>7270</v>
      </c>
      <c r="F1638" s="11" t="s">
        <v>218</v>
      </c>
      <c r="G1638" s="11" t="s">
        <v>5571</v>
      </c>
    </row>
    <row r="1639" customFormat="false" ht="15" hidden="false" customHeight="false" outlineLevel="0" collapsed="false">
      <c r="B1639" s="11" t="s">
        <v>7271</v>
      </c>
      <c r="F1639" s="11" t="s">
        <v>218</v>
      </c>
      <c r="G1639" s="11" t="s">
        <v>5573</v>
      </c>
    </row>
    <row r="1640" customFormat="false" ht="15" hidden="false" customHeight="false" outlineLevel="0" collapsed="false">
      <c r="B1640" s="11" t="s">
        <v>7272</v>
      </c>
      <c r="F1640" s="11" t="s">
        <v>218</v>
      </c>
      <c r="G1640" s="11" t="s">
        <v>5575</v>
      </c>
    </row>
    <row r="1641" customFormat="false" ht="15" hidden="false" customHeight="false" outlineLevel="0" collapsed="false">
      <c r="B1641" s="11" t="s">
        <v>7273</v>
      </c>
      <c r="F1641" s="11" t="s">
        <v>218</v>
      </c>
      <c r="G1641" s="11" t="s">
        <v>5577</v>
      </c>
    </row>
    <row r="1642" customFormat="false" ht="15" hidden="false" customHeight="false" outlineLevel="0" collapsed="false">
      <c r="B1642" s="11" t="s">
        <v>7274</v>
      </c>
      <c r="F1642" s="11" t="s">
        <v>218</v>
      </c>
      <c r="G1642" s="11" t="s">
        <v>5579</v>
      </c>
    </row>
    <row r="1643" customFormat="false" ht="15" hidden="false" customHeight="false" outlineLevel="0" collapsed="false">
      <c r="B1643" s="11" t="s">
        <v>7275</v>
      </c>
      <c r="F1643" s="11" t="s">
        <v>218</v>
      </c>
      <c r="G1643" s="11" t="s">
        <v>5581</v>
      </c>
    </row>
    <row r="1644" customFormat="false" ht="15" hidden="false" customHeight="false" outlineLevel="0" collapsed="false">
      <c r="B1644" s="11" t="s">
        <v>7276</v>
      </c>
      <c r="F1644" s="11" t="s">
        <v>218</v>
      </c>
      <c r="G1644" s="11" t="s">
        <v>5583</v>
      </c>
    </row>
    <row r="1645" customFormat="false" ht="15" hidden="false" customHeight="false" outlineLevel="0" collapsed="false">
      <c r="B1645" s="11" t="s">
        <v>7277</v>
      </c>
      <c r="F1645" s="11" t="s">
        <v>218</v>
      </c>
      <c r="G1645" s="11" t="s">
        <v>5585</v>
      </c>
    </row>
    <row r="1646" customFormat="false" ht="15" hidden="false" customHeight="false" outlineLevel="0" collapsed="false">
      <c r="B1646" s="11" t="s">
        <v>7278</v>
      </c>
      <c r="F1646" s="11" t="s">
        <v>218</v>
      </c>
      <c r="G1646" s="11" t="s">
        <v>5587</v>
      </c>
    </row>
    <row r="1647" customFormat="false" ht="15" hidden="false" customHeight="false" outlineLevel="0" collapsed="false">
      <c r="B1647" s="11" t="s">
        <v>7279</v>
      </c>
      <c r="F1647" s="11" t="s">
        <v>218</v>
      </c>
      <c r="G1647" s="11" t="s">
        <v>5589</v>
      </c>
    </row>
    <row r="1648" customFormat="false" ht="15" hidden="false" customHeight="false" outlineLevel="0" collapsed="false">
      <c r="B1648" s="11" t="s">
        <v>7280</v>
      </c>
      <c r="F1648" s="11" t="s">
        <v>218</v>
      </c>
      <c r="G1648" s="11" t="s">
        <v>5591</v>
      </c>
    </row>
    <row r="1649" customFormat="false" ht="15" hidden="false" customHeight="false" outlineLevel="0" collapsed="false">
      <c r="B1649" s="11" t="s">
        <v>7281</v>
      </c>
      <c r="F1649" s="11" t="s">
        <v>218</v>
      </c>
      <c r="G1649" s="11" t="s">
        <v>5593</v>
      </c>
    </row>
    <row r="1650" customFormat="false" ht="15" hidden="false" customHeight="false" outlineLevel="0" collapsed="false">
      <c r="B1650" s="11" t="s">
        <v>7282</v>
      </c>
      <c r="F1650" s="11" t="s">
        <v>218</v>
      </c>
      <c r="G1650" s="11" t="s">
        <v>5595</v>
      </c>
    </row>
    <row r="1651" customFormat="false" ht="15" hidden="false" customHeight="false" outlineLevel="0" collapsed="false">
      <c r="B1651" s="11" t="s">
        <v>7283</v>
      </c>
      <c r="F1651" s="11" t="s">
        <v>218</v>
      </c>
      <c r="G1651" s="11" t="s">
        <v>5597</v>
      </c>
    </row>
    <row r="1652" customFormat="false" ht="15" hidden="false" customHeight="false" outlineLevel="0" collapsed="false">
      <c r="B1652" s="11" t="s">
        <v>7284</v>
      </c>
      <c r="F1652" s="11" t="s">
        <v>218</v>
      </c>
      <c r="G1652" s="11" t="s">
        <v>5599</v>
      </c>
    </row>
    <row r="1653" customFormat="false" ht="15" hidden="false" customHeight="false" outlineLevel="0" collapsed="false">
      <c r="B1653" s="11" t="s">
        <v>7285</v>
      </c>
      <c r="F1653" s="11" t="s">
        <v>218</v>
      </c>
      <c r="G1653" s="11" t="s">
        <v>5601</v>
      </c>
    </row>
    <row r="1654" customFormat="false" ht="15" hidden="false" customHeight="false" outlineLevel="0" collapsed="false">
      <c r="B1654" s="11" t="s">
        <v>7286</v>
      </c>
      <c r="F1654" s="11" t="s">
        <v>218</v>
      </c>
      <c r="G1654" s="11" t="s">
        <v>5603</v>
      </c>
    </row>
    <row r="1655" customFormat="false" ht="15" hidden="false" customHeight="false" outlineLevel="0" collapsed="false">
      <c r="B1655" s="11" t="s">
        <v>7287</v>
      </c>
      <c r="F1655" s="11" t="s">
        <v>218</v>
      </c>
      <c r="G1655" s="11" t="s">
        <v>5605</v>
      </c>
    </row>
    <row r="1656" customFormat="false" ht="15" hidden="false" customHeight="false" outlineLevel="0" collapsed="false">
      <c r="B1656" s="11" t="s">
        <v>7288</v>
      </c>
      <c r="F1656" s="11" t="s">
        <v>218</v>
      </c>
      <c r="G1656" s="11" t="s">
        <v>5607</v>
      </c>
    </row>
    <row r="1657" customFormat="false" ht="15" hidden="false" customHeight="false" outlineLevel="0" collapsed="false">
      <c r="B1657" s="11" t="s">
        <v>7289</v>
      </c>
      <c r="F1657" s="11" t="s">
        <v>218</v>
      </c>
      <c r="G1657" s="11" t="s">
        <v>5609</v>
      </c>
    </row>
    <row r="1658" customFormat="false" ht="15" hidden="false" customHeight="false" outlineLevel="0" collapsed="false">
      <c r="B1658" s="11" t="s">
        <v>7290</v>
      </c>
      <c r="F1658" s="11" t="s">
        <v>218</v>
      </c>
      <c r="G1658" s="11" t="s">
        <v>5611</v>
      </c>
    </row>
    <row r="1659" customFormat="false" ht="15" hidden="false" customHeight="false" outlineLevel="0" collapsed="false">
      <c r="B1659" s="11" t="s">
        <v>7291</v>
      </c>
      <c r="F1659" s="11" t="s">
        <v>218</v>
      </c>
      <c r="G1659" s="11" t="s">
        <v>5613</v>
      </c>
    </row>
    <row r="1660" customFormat="false" ht="15" hidden="false" customHeight="false" outlineLevel="0" collapsed="false">
      <c r="B1660" s="11" t="s">
        <v>7292</v>
      </c>
      <c r="F1660" s="11" t="s">
        <v>218</v>
      </c>
      <c r="G1660" s="11" t="s">
        <v>5615</v>
      </c>
    </row>
    <row r="1661" customFormat="false" ht="15" hidden="false" customHeight="false" outlineLevel="0" collapsed="false">
      <c r="B1661" s="11" t="s">
        <v>7293</v>
      </c>
      <c r="F1661" s="11" t="s">
        <v>218</v>
      </c>
      <c r="G1661" s="11" t="s">
        <v>5617</v>
      </c>
    </row>
    <row r="1662" customFormat="false" ht="15" hidden="false" customHeight="false" outlineLevel="0" collapsed="false">
      <c r="B1662" s="11" t="s">
        <v>7294</v>
      </c>
      <c r="F1662" s="11" t="s">
        <v>218</v>
      </c>
      <c r="G1662" s="11" t="s">
        <v>5619</v>
      </c>
    </row>
    <row r="1663" customFormat="false" ht="15" hidden="false" customHeight="false" outlineLevel="0" collapsed="false">
      <c r="B1663" s="11" t="s">
        <v>7295</v>
      </c>
      <c r="F1663" s="11" t="s">
        <v>218</v>
      </c>
      <c r="G1663" s="11" t="s">
        <v>5621</v>
      </c>
    </row>
    <row r="1664" customFormat="false" ht="15" hidden="false" customHeight="false" outlineLevel="0" collapsed="false">
      <c r="B1664" s="11" t="s">
        <v>7296</v>
      </c>
      <c r="F1664" s="11" t="s">
        <v>218</v>
      </c>
      <c r="G1664" s="11" t="s">
        <v>5623</v>
      </c>
    </row>
    <row r="1665" customFormat="false" ht="15" hidden="false" customHeight="false" outlineLevel="0" collapsed="false">
      <c r="B1665" s="11" t="s">
        <v>7297</v>
      </c>
      <c r="F1665" s="11" t="s">
        <v>218</v>
      </c>
      <c r="G1665" s="11" t="s">
        <v>5625</v>
      </c>
    </row>
    <row r="1666" customFormat="false" ht="15" hidden="false" customHeight="false" outlineLevel="0" collapsed="false">
      <c r="B1666" s="11" t="s">
        <v>7298</v>
      </c>
      <c r="F1666" s="11" t="s">
        <v>218</v>
      </c>
      <c r="G1666" s="11" t="s">
        <v>5627</v>
      </c>
    </row>
    <row r="1667" customFormat="false" ht="15" hidden="false" customHeight="false" outlineLevel="0" collapsed="false">
      <c r="B1667" s="11" t="s">
        <v>7299</v>
      </c>
      <c r="F1667" s="11" t="s">
        <v>218</v>
      </c>
      <c r="G1667" s="11" t="s">
        <v>5629</v>
      </c>
    </row>
    <row r="1668" customFormat="false" ht="15" hidden="false" customHeight="false" outlineLevel="0" collapsed="false">
      <c r="B1668" s="11" t="s">
        <v>7300</v>
      </c>
      <c r="F1668" s="11" t="s">
        <v>218</v>
      </c>
      <c r="G1668" s="11" t="s">
        <v>5631</v>
      </c>
    </row>
    <row r="1669" customFormat="false" ht="15" hidden="false" customHeight="false" outlineLevel="0" collapsed="false">
      <c r="B1669" s="11" t="s">
        <v>7301</v>
      </c>
      <c r="F1669" s="11" t="s">
        <v>218</v>
      </c>
      <c r="G1669" s="11" t="s">
        <v>5633</v>
      </c>
    </row>
    <row r="1670" customFormat="false" ht="15" hidden="false" customHeight="false" outlineLevel="0" collapsed="false">
      <c r="B1670" s="11" t="s">
        <v>7302</v>
      </c>
      <c r="F1670" s="11" t="s">
        <v>218</v>
      </c>
      <c r="G1670" s="11" t="s">
        <v>5635</v>
      </c>
    </row>
    <row r="1671" customFormat="false" ht="15" hidden="false" customHeight="false" outlineLevel="0" collapsed="false">
      <c r="B1671" s="11" t="s">
        <v>7303</v>
      </c>
      <c r="F1671" s="11" t="s">
        <v>218</v>
      </c>
      <c r="G1671" s="11" t="s">
        <v>5637</v>
      </c>
    </row>
    <row r="1672" customFormat="false" ht="15" hidden="false" customHeight="false" outlineLevel="0" collapsed="false">
      <c r="B1672" s="11" t="s">
        <v>7304</v>
      </c>
      <c r="F1672" s="11" t="s">
        <v>218</v>
      </c>
      <c r="G1672" s="11" t="s">
        <v>5639</v>
      </c>
    </row>
    <row r="1673" customFormat="false" ht="15" hidden="false" customHeight="false" outlineLevel="0" collapsed="false">
      <c r="B1673" s="11" t="s">
        <v>7305</v>
      </c>
      <c r="F1673" s="11" t="s">
        <v>218</v>
      </c>
      <c r="G1673" s="11" t="s">
        <v>5641</v>
      </c>
    </row>
    <row r="1674" customFormat="false" ht="15" hidden="false" customHeight="false" outlineLevel="0" collapsed="false">
      <c r="B1674" s="11" t="s">
        <v>7306</v>
      </c>
      <c r="F1674" s="11" t="s">
        <v>218</v>
      </c>
      <c r="G1674" s="11" t="s">
        <v>5643</v>
      </c>
    </row>
    <row r="1675" customFormat="false" ht="15" hidden="false" customHeight="false" outlineLevel="0" collapsed="false">
      <c r="B1675" s="11" t="s">
        <v>7307</v>
      </c>
      <c r="F1675" s="11" t="s">
        <v>218</v>
      </c>
      <c r="G1675" s="11" t="s">
        <v>5645</v>
      </c>
    </row>
    <row r="1676" customFormat="false" ht="15" hidden="false" customHeight="false" outlineLevel="0" collapsed="false">
      <c r="B1676" s="11" t="s">
        <v>7308</v>
      </c>
      <c r="F1676" s="11" t="s">
        <v>218</v>
      </c>
      <c r="G1676" s="11" t="s">
        <v>5647</v>
      </c>
    </row>
    <row r="1677" customFormat="false" ht="15" hidden="false" customHeight="false" outlineLevel="0" collapsed="false">
      <c r="B1677" s="11" t="s">
        <v>7309</v>
      </c>
      <c r="F1677" s="11" t="s">
        <v>218</v>
      </c>
      <c r="G1677" s="11" t="s">
        <v>5649</v>
      </c>
    </row>
    <row r="1678" customFormat="false" ht="15" hidden="false" customHeight="false" outlineLevel="0" collapsed="false">
      <c r="B1678" s="11" t="s">
        <v>7310</v>
      </c>
      <c r="F1678" s="11" t="s">
        <v>218</v>
      </c>
      <c r="G1678" s="11" t="s">
        <v>5651</v>
      </c>
    </row>
    <row r="1679" customFormat="false" ht="15" hidden="false" customHeight="false" outlineLevel="0" collapsed="false">
      <c r="B1679" s="11" t="s">
        <v>7311</v>
      </c>
      <c r="F1679" s="11" t="s">
        <v>218</v>
      </c>
      <c r="G1679" s="11" t="s">
        <v>5653</v>
      </c>
    </row>
    <row r="1680" customFormat="false" ht="15" hidden="false" customHeight="false" outlineLevel="0" collapsed="false">
      <c r="B1680" s="11" t="s">
        <v>7312</v>
      </c>
      <c r="F1680" s="11" t="s">
        <v>218</v>
      </c>
      <c r="G1680" s="11" t="s">
        <v>5655</v>
      </c>
    </row>
    <row r="1681" customFormat="false" ht="15" hidden="false" customHeight="false" outlineLevel="0" collapsed="false">
      <c r="B1681" s="11" t="s">
        <v>7313</v>
      </c>
      <c r="F1681" s="11" t="s">
        <v>218</v>
      </c>
      <c r="G1681" s="11" t="s">
        <v>5657</v>
      </c>
    </row>
    <row r="1682" customFormat="false" ht="15" hidden="false" customHeight="false" outlineLevel="0" collapsed="false">
      <c r="B1682" s="11" t="s">
        <v>7314</v>
      </c>
      <c r="F1682" s="11" t="s">
        <v>218</v>
      </c>
      <c r="G1682" s="11" t="s">
        <v>5659</v>
      </c>
    </row>
    <row r="1683" customFormat="false" ht="15" hidden="false" customHeight="false" outlineLevel="0" collapsed="false">
      <c r="B1683" s="11" t="s">
        <v>7315</v>
      </c>
      <c r="F1683" s="11" t="s">
        <v>218</v>
      </c>
      <c r="G1683" s="11" t="s">
        <v>5661</v>
      </c>
    </row>
    <row r="1684" customFormat="false" ht="15" hidden="false" customHeight="false" outlineLevel="0" collapsed="false">
      <c r="B1684" s="11" t="s">
        <v>7316</v>
      </c>
      <c r="F1684" s="11" t="s">
        <v>218</v>
      </c>
      <c r="G1684" s="11" t="s">
        <v>5663</v>
      </c>
    </row>
    <row r="1685" customFormat="false" ht="15" hidden="false" customHeight="false" outlineLevel="0" collapsed="false">
      <c r="B1685" s="11" t="s">
        <v>7317</v>
      </c>
      <c r="F1685" s="11" t="s">
        <v>218</v>
      </c>
      <c r="G1685" s="11" t="s">
        <v>5665</v>
      </c>
    </row>
    <row r="1686" customFormat="false" ht="15" hidden="false" customHeight="false" outlineLevel="0" collapsed="false">
      <c r="B1686" s="11" t="s">
        <v>7318</v>
      </c>
      <c r="F1686" s="11" t="s">
        <v>218</v>
      </c>
      <c r="G1686" s="11" t="s">
        <v>5667</v>
      </c>
    </row>
    <row r="1687" customFormat="false" ht="15" hidden="false" customHeight="false" outlineLevel="0" collapsed="false">
      <c r="B1687" s="11" t="s">
        <v>7319</v>
      </c>
      <c r="F1687" s="11" t="s">
        <v>218</v>
      </c>
      <c r="G1687" s="11" t="s">
        <v>5669</v>
      </c>
    </row>
    <row r="1688" customFormat="false" ht="15" hidden="false" customHeight="false" outlineLevel="0" collapsed="false">
      <c r="B1688" s="11" t="s">
        <v>7320</v>
      </c>
      <c r="F1688" s="11" t="s">
        <v>218</v>
      </c>
      <c r="G1688" s="11" t="s">
        <v>5671</v>
      </c>
    </row>
    <row r="1689" customFormat="false" ht="15" hidden="false" customHeight="false" outlineLevel="0" collapsed="false">
      <c r="B1689" s="11" t="s">
        <v>7321</v>
      </c>
      <c r="F1689" s="11" t="s">
        <v>218</v>
      </c>
      <c r="G1689" s="11" t="s">
        <v>5673</v>
      </c>
    </row>
    <row r="1690" customFormat="false" ht="15" hidden="false" customHeight="false" outlineLevel="0" collapsed="false">
      <c r="B1690" s="11" t="s">
        <v>7322</v>
      </c>
      <c r="F1690" s="11" t="s">
        <v>218</v>
      </c>
      <c r="G1690" s="11" t="s">
        <v>5675</v>
      </c>
    </row>
    <row r="1691" customFormat="false" ht="15" hidden="false" customHeight="false" outlineLevel="0" collapsed="false">
      <c r="B1691" s="11" t="s">
        <v>7323</v>
      </c>
      <c r="F1691" s="11" t="s">
        <v>218</v>
      </c>
      <c r="G1691" s="11" t="s">
        <v>5677</v>
      </c>
    </row>
    <row r="1692" customFormat="false" ht="15" hidden="false" customHeight="false" outlineLevel="0" collapsed="false">
      <c r="B1692" s="11" t="s">
        <v>7324</v>
      </c>
      <c r="F1692" s="11" t="s">
        <v>218</v>
      </c>
      <c r="G1692" s="11" t="s">
        <v>5679</v>
      </c>
    </row>
    <row r="1693" customFormat="false" ht="15" hidden="false" customHeight="false" outlineLevel="0" collapsed="false">
      <c r="B1693" s="11" t="s">
        <v>7325</v>
      </c>
      <c r="F1693" s="11" t="s">
        <v>218</v>
      </c>
      <c r="G1693" s="11" t="s">
        <v>5681</v>
      </c>
    </row>
    <row r="1694" customFormat="false" ht="15" hidden="false" customHeight="false" outlineLevel="0" collapsed="false">
      <c r="B1694" s="11" t="s">
        <v>7326</v>
      </c>
      <c r="F1694" s="11" t="s">
        <v>218</v>
      </c>
      <c r="G1694" s="11" t="s">
        <v>5683</v>
      </c>
    </row>
    <row r="1695" customFormat="false" ht="15" hidden="false" customHeight="false" outlineLevel="0" collapsed="false">
      <c r="B1695" s="11" t="s">
        <v>7327</v>
      </c>
      <c r="F1695" s="11" t="s">
        <v>218</v>
      </c>
      <c r="G1695" s="11" t="s">
        <v>5685</v>
      </c>
    </row>
    <row r="1696" customFormat="false" ht="15" hidden="false" customHeight="false" outlineLevel="0" collapsed="false">
      <c r="B1696" s="11" t="s">
        <v>7328</v>
      </c>
      <c r="F1696" s="11" t="s">
        <v>218</v>
      </c>
      <c r="G1696" s="11" t="s">
        <v>5687</v>
      </c>
    </row>
    <row r="1697" customFormat="false" ht="15" hidden="false" customHeight="false" outlineLevel="0" collapsed="false">
      <c r="B1697" s="11" t="s">
        <v>7329</v>
      </c>
      <c r="F1697" s="11" t="s">
        <v>218</v>
      </c>
      <c r="G1697" s="11" t="s">
        <v>5689</v>
      </c>
    </row>
    <row r="1698" customFormat="false" ht="15" hidden="false" customHeight="false" outlineLevel="0" collapsed="false">
      <c r="B1698" s="11" t="s">
        <v>7330</v>
      </c>
      <c r="F1698" s="11" t="s">
        <v>218</v>
      </c>
      <c r="G1698" s="11" t="s">
        <v>5691</v>
      </c>
    </row>
    <row r="1699" customFormat="false" ht="15" hidden="false" customHeight="false" outlineLevel="0" collapsed="false">
      <c r="B1699" s="11" t="s">
        <v>7331</v>
      </c>
      <c r="F1699" s="11" t="s">
        <v>218</v>
      </c>
      <c r="G1699" s="11" t="s">
        <v>5693</v>
      </c>
    </row>
    <row r="1700" customFormat="false" ht="15" hidden="false" customHeight="false" outlineLevel="0" collapsed="false">
      <c r="B1700" s="11" t="s">
        <v>7332</v>
      </c>
      <c r="F1700" s="11" t="s">
        <v>218</v>
      </c>
      <c r="G1700" s="11" t="s">
        <v>5695</v>
      </c>
    </row>
    <row r="1701" customFormat="false" ht="15" hidden="false" customHeight="false" outlineLevel="0" collapsed="false">
      <c r="B1701" s="11" t="s">
        <v>7333</v>
      </c>
      <c r="F1701" s="11" t="s">
        <v>218</v>
      </c>
      <c r="G1701" s="11" t="s">
        <v>5697</v>
      </c>
    </row>
    <row r="1702" customFormat="false" ht="15" hidden="false" customHeight="false" outlineLevel="0" collapsed="false">
      <c r="B1702" s="11" t="s">
        <v>7334</v>
      </c>
      <c r="F1702" s="11" t="s">
        <v>218</v>
      </c>
      <c r="G1702" s="11" t="s">
        <v>5699</v>
      </c>
    </row>
    <row r="1703" customFormat="false" ht="15" hidden="false" customHeight="false" outlineLevel="0" collapsed="false">
      <c r="B1703" s="11" t="s">
        <v>7335</v>
      </c>
      <c r="F1703" s="11" t="s">
        <v>218</v>
      </c>
      <c r="G1703" s="11" t="s">
        <v>5701</v>
      </c>
    </row>
    <row r="1704" customFormat="false" ht="15" hidden="false" customHeight="false" outlineLevel="0" collapsed="false">
      <c r="B1704" s="11" t="s">
        <v>7336</v>
      </c>
      <c r="F1704" s="11" t="s">
        <v>218</v>
      </c>
      <c r="G1704" s="11" t="s">
        <v>5703</v>
      </c>
    </row>
    <row r="1705" customFormat="false" ht="112" hidden="false" customHeight="false" outlineLevel="0" collapsed="false">
      <c r="B1705" s="11" t="s">
        <v>7337</v>
      </c>
      <c r="D1705" s="12" t="s">
        <v>7338</v>
      </c>
      <c r="F1705" s="11" t="s">
        <v>218</v>
      </c>
      <c r="G1705" s="11" t="s">
        <v>5543</v>
      </c>
    </row>
    <row r="1706" customFormat="false" ht="15" hidden="false" customHeight="false" outlineLevel="0" collapsed="false">
      <c r="B1706" s="11" t="s">
        <v>7339</v>
      </c>
      <c r="F1706" s="11" t="s">
        <v>218</v>
      </c>
      <c r="G1706" s="11" t="s">
        <v>5545</v>
      </c>
    </row>
    <row r="1707" customFormat="false" ht="15" hidden="false" customHeight="false" outlineLevel="0" collapsed="false">
      <c r="B1707" s="11" t="s">
        <v>7340</v>
      </c>
      <c r="F1707" s="11" t="s">
        <v>218</v>
      </c>
      <c r="G1707" s="11" t="s">
        <v>5547</v>
      </c>
    </row>
    <row r="1708" customFormat="false" ht="15" hidden="false" customHeight="false" outlineLevel="0" collapsed="false">
      <c r="B1708" s="11" t="s">
        <v>7341</v>
      </c>
      <c r="F1708" s="11" t="s">
        <v>218</v>
      </c>
      <c r="G1708" s="11" t="s">
        <v>5549</v>
      </c>
    </row>
    <row r="1709" customFormat="false" ht="15" hidden="false" customHeight="false" outlineLevel="0" collapsed="false">
      <c r="B1709" s="11" t="s">
        <v>7342</v>
      </c>
      <c r="F1709" s="11" t="s">
        <v>218</v>
      </c>
      <c r="G1709" s="11" t="s">
        <v>5551</v>
      </c>
    </row>
    <row r="1710" customFormat="false" ht="15" hidden="false" customHeight="false" outlineLevel="0" collapsed="false">
      <c r="B1710" s="11" t="s">
        <v>7343</v>
      </c>
      <c r="F1710" s="11" t="s">
        <v>218</v>
      </c>
      <c r="G1710" s="11" t="s">
        <v>5553</v>
      </c>
    </row>
    <row r="1711" customFormat="false" ht="15" hidden="false" customHeight="false" outlineLevel="0" collapsed="false">
      <c r="B1711" s="11" t="s">
        <v>7344</v>
      </c>
      <c r="F1711" s="11" t="s">
        <v>218</v>
      </c>
      <c r="G1711" s="11" t="s">
        <v>5555</v>
      </c>
    </row>
    <row r="1712" customFormat="false" ht="15" hidden="false" customHeight="false" outlineLevel="0" collapsed="false">
      <c r="B1712" s="11" t="s">
        <v>7345</v>
      </c>
      <c r="F1712" s="11" t="s">
        <v>218</v>
      </c>
      <c r="G1712" s="11" t="s">
        <v>5557</v>
      </c>
    </row>
    <row r="1713" customFormat="false" ht="15" hidden="false" customHeight="false" outlineLevel="0" collapsed="false">
      <c r="B1713" s="11" t="s">
        <v>7346</v>
      </c>
      <c r="F1713" s="11" t="s">
        <v>218</v>
      </c>
      <c r="G1713" s="11" t="s">
        <v>5559</v>
      </c>
    </row>
    <row r="1714" customFormat="false" ht="15" hidden="false" customHeight="false" outlineLevel="0" collapsed="false">
      <c r="B1714" s="11" t="s">
        <v>7347</v>
      </c>
      <c r="F1714" s="11" t="s">
        <v>218</v>
      </c>
      <c r="G1714" s="11" t="s">
        <v>5561</v>
      </c>
    </row>
    <row r="1715" customFormat="false" ht="15" hidden="false" customHeight="false" outlineLevel="0" collapsed="false">
      <c r="B1715" s="11" t="s">
        <v>7348</v>
      </c>
      <c r="F1715" s="11" t="s">
        <v>218</v>
      </c>
      <c r="G1715" s="11" t="s">
        <v>5563</v>
      </c>
    </row>
    <row r="1716" customFormat="false" ht="15" hidden="false" customHeight="false" outlineLevel="0" collapsed="false">
      <c r="B1716" s="11" t="s">
        <v>7349</v>
      </c>
      <c r="F1716" s="11" t="s">
        <v>218</v>
      </c>
      <c r="G1716" s="11" t="s">
        <v>5565</v>
      </c>
    </row>
    <row r="1717" customFormat="false" ht="15" hidden="false" customHeight="false" outlineLevel="0" collapsed="false">
      <c r="B1717" s="11" t="s">
        <v>7350</v>
      </c>
      <c r="F1717" s="11" t="s">
        <v>218</v>
      </c>
      <c r="G1717" s="11" t="s">
        <v>5567</v>
      </c>
    </row>
    <row r="1718" customFormat="false" ht="15" hidden="false" customHeight="false" outlineLevel="0" collapsed="false">
      <c r="B1718" s="11" t="s">
        <v>7351</v>
      </c>
      <c r="F1718" s="11" t="s">
        <v>218</v>
      </c>
      <c r="G1718" s="11" t="s">
        <v>5569</v>
      </c>
    </row>
    <row r="1719" customFormat="false" ht="15" hidden="false" customHeight="false" outlineLevel="0" collapsed="false">
      <c r="B1719" s="11" t="s">
        <v>7352</v>
      </c>
      <c r="F1719" s="11" t="s">
        <v>218</v>
      </c>
      <c r="G1719" s="11" t="s">
        <v>5571</v>
      </c>
    </row>
    <row r="1720" customFormat="false" ht="15" hidden="false" customHeight="false" outlineLevel="0" collapsed="false">
      <c r="B1720" s="11" t="s">
        <v>7353</v>
      </c>
      <c r="F1720" s="11" t="s">
        <v>218</v>
      </c>
      <c r="G1720" s="11" t="s">
        <v>5573</v>
      </c>
    </row>
    <row r="1721" customFormat="false" ht="15" hidden="false" customHeight="false" outlineLevel="0" collapsed="false">
      <c r="B1721" s="11" t="s">
        <v>7354</v>
      </c>
      <c r="F1721" s="11" t="s">
        <v>218</v>
      </c>
      <c r="G1721" s="11" t="s">
        <v>5575</v>
      </c>
    </row>
    <row r="1722" customFormat="false" ht="15" hidden="false" customHeight="false" outlineLevel="0" collapsed="false">
      <c r="B1722" s="11" t="s">
        <v>7355</v>
      </c>
      <c r="F1722" s="11" t="s">
        <v>218</v>
      </c>
      <c r="G1722" s="11" t="s">
        <v>5577</v>
      </c>
    </row>
    <row r="1723" customFormat="false" ht="15" hidden="false" customHeight="false" outlineLevel="0" collapsed="false">
      <c r="B1723" s="11" t="s">
        <v>7356</v>
      </c>
      <c r="F1723" s="11" t="s">
        <v>218</v>
      </c>
      <c r="G1723" s="11" t="s">
        <v>5579</v>
      </c>
    </row>
    <row r="1724" customFormat="false" ht="15" hidden="false" customHeight="false" outlineLevel="0" collapsed="false">
      <c r="B1724" s="11" t="s">
        <v>7357</v>
      </c>
      <c r="F1724" s="11" t="s">
        <v>218</v>
      </c>
      <c r="G1724" s="11" t="s">
        <v>5581</v>
      </c>
    </row>
    <row r="1725" customFormat="false" ht="15" hidden="false" customHeight="false" outlineLevel="0" collapsed="false">
      <c r="B1725" s="11" t="s">
        <v>7358</v>
      </c>
      <c r="F1725" s="11" t="s">
        <v>218</v>
      </c>
      <c r="G1725" s="11" t="s">
        <v>5583</v>
      </c>
    </row>
    <row r="1726" customFormat="false" ht="15" hidden="false" customHeight="false" outlineLevel="0" collapsed="false">
      <c r="B1726" s="11" t="s">
        <v>7359</v>
      </c>
      <c r="F1726" s="11" t="s">
        <v>218</v>
      </c>
      <c r="G1726" s="11" t="s">
        <v>5585</v>
      </c>
    </row>
    <row r="1727" customFormat="false" ht="15" hidden="false" customHeight="false" outlineLevel="0" collapsed="false">
      <c r="B1727" s="11" t="s">
        <v>7360</v>
      </c>
      <c r="F1727" s="11" t="s">
        <v>218</v>
      </c>
      <c r="G1727" s="11" t="s">
        <v>5587</v>
      </c>
    </row>
    <row r="1728" customFormat="false" ht="15" hidden="false" customHeight="false" outlineLevel="0" collapsed="false">
      <c r="B1728" s="11" t="s">
        <v>7361</v>
      </c>
      <c r="F1728" s="11" t="s">
        <v>218</v>
      </c>
      <c r="G1728" s="11" t="s">
        <v>5589</v>
      </c>
    </row>
    <row r="1729" customFormat="false" ht="15" hidden="false" customHeight="false" outlineLevel="0" collapsed="false">
      <c r="B1729" s="11" t="s">
        <v>7362</v>
      </c>
      <c r="F1729" s="11" t="s">
        <v>218</v>
      </c>
      <c r="G1729" s="11" t="s">
        <v>5591</v>
      </c>
    </row>
    <row r="1730" customFormat="false" ht="15" hidden="false" customHeight="false" outlineLevel="0" collapsed="false">
      <c r="B1730" s="11" t="s">
        <v>7363</v>
      </c>
      <c r="F1730" s="11" t="s">
        <v>218</v>
      </c>
      <c r="G1730" s="11" t="s">
        <v>5593</v>
      </c>
    </row>
    <row r="1731" customFormat="false" ht="15" hidden="false" customHeight="false" outlineLevel="0" collapsed="false">
      <c r="B1731" s="11" t="s">
        <v>7364</v>
      </c>
      <c r="F1731" s="11" t="s">
        <v>218</v>
      </c>
      <c r="G1731" s="11" t="s">
        <v>5595</v>
      </c>
    </row>
    <row r="1732" customFormat="false" ht="15" hidden="false" customHeight="false" outlineLevel="0" collapsed="false">
      <c r="B1732" s="11" t="s">
        <v>7365</v>
      </c>
      <c r="F1732" s="11" t="s">
        <v>218</v>
      </c>
      <c r="G1732" s="11" t="s">
        <v>5597</v>
      </c>
    </row>
    <row r="1733" customFormat="false" ht="15" hidden="false" customHeight="false" outlineLevel="0" collapsed="false">
      <c r="B1733" s="11" t="s">
        <v>7366</v>
      </c>
      <c r="F1733" s="11" t="s">
        <v>218</v>
      </c>
      <c r="G1733" s="11" t="s">
        <v>5599</v>
      </c>
    </row>
    <row r="1734" customFormat="false" ht="15" hidden="false" customHeight="false" outlineLevel="0" collapsed="false">
      <c r="B1734" s="11" t="s">
        <v>7367</v>
      </c>
      <c r="F1734" s="11" t="s">
        <v>218</v>
      </c>
      <c r="G1734" s="11" t="s">
        <v>5601</v>
      </c>
    </row>
    <row r="1735" customFormat="false" ht="15" hidden="false" customHeight="false" outlineLevel="0" collapsed="false">
      <c r="B1735" s="11" t="s">
        <v>7368</v>
      </c>
      <c r="F1735" s="11" t="s">
        <v>218</v>
      </c>
      <c r="G1735" s="11" t="s">
        <v>5603</v>
      </c>
    </row>
    <row r="1736" customFormat="false" ht="15" hidden="false" customHeight="false" outlineLevel="0" collapsed="false">
      <c r="B1736" s="11" t="s">
        <v>7369</v>
      </c>
      <c r="F1736" s="11" t="s">
        <v>218</v>
      </c>
      <c r="G1736" s="11" t="s">
        <v>5605</v>
      </c>
    </row>
    <row r="1737" customFormat="false" ht="15" hidden="false" customHeight="false" outlineLevel="0" collapsed="false">
      <c r="B1737" s="11" t="s">
        <v>7370</v>
      </c>
      <c r="F1737" s="11" t="s">
        <v>218</v>
      </c>
      <c r="G1737" s="11" t="s">
        <v>5607</v>
      </c>
    </row>
    <row r="1738" customFormat="false" ht="15" hidden="false" customHeight="false" outlineLevel="0" collapsed="false">
      <c r="B1738" s="11" t="s">
        <v>7371</v>
      </c>
      <c r="F1738" s="11" t="s">
        <v>218</v>
      </c>
      <c r="G1738" s="11" t="s">
        <v>5609</v>
      </c>
    </row>
    <row r="1739" customFormat="false" ht="15" hidden="false" customHeight="false" outlineLevel="0" collapsed="false">
      <c r="B1739" s="11" t="s">
        <v>7372</v>
      </c>
      <c r="F1739" s="11" t="s">
        <v>218</v>
      </c>
      <c r="G1739" s="11" t="s">
        <v>5611</v>
      </c>
    </row>
    <row r="1740" customFormat="false" ht="15" hidden="false" customHeight="false" outlineLevel="0" collapsed="false">
      <c r="B1740" s="11" t="s">
        <v>7373</v>
      </c>
      <c r="F1740" s="11" t="s">
        <v>218</v>
      </c>
      <c r="G1740" s="11" t="s">
        <v>5613</v>
      </c>
    </row>
    <row r="1741" customFormat="false" ht="15" hidden="false" customHeight="false" outlineLevel="0" collapsed="false">
      <c r="B1741" s="11" t="s">
        <v>7374</v>
      </c>
      <c r="F1741" s="11" t="s">
        <v>218</v>
      </c>
      <c r="G1741" s="11" t="s">
        <v>5615</v>
      </c>
    </row>
    <row r="1742" customFormat="false" ht="15" hidden="false" customHeight="false" outlineLevel="0" collapsed="false">
      <c r="B1742" s="11" t="s">
        <v>7375</v>
      </c>
      <c r="F1742" s="11" t="s">
        <v>218</v>
      </c>
      <c r="G1742" s="11" t="s">
        <v>5617</v>
      </c>
    </row>
    <row r="1743" customFormat="false" ht="15" hidden="false" customHeight="false" outlineLevel="0" collapsed="false">
      <c r="B1743" s="11" t="s">
        <v>7376</v>
      </c>
      <c r="F1743" s="11" t="s">
        <v>218</v>
      </c>
      <c r="G1743" s="11" t="s">
        <v>5619</v>
      </c>
    </row>
    <row r="1744" customFormat="false" ht="15" hidden="false" customHeight="false" outlineLevel="0" collapsed="false">
      <c r="B1744" s="11" t="s">
        <v>7377</v>
      </c>
      <c r="F1744" s="11" t="s">
        <v>218</v>
      </c>
      <c r="G1744" s="11" t="s">
        <v>5621</v>
      </c>
    </row>
    <row r="1745" customFormat="false" ht="15" hidden="false" customHeight="false" outlineLevel="0" collapsed="false">
      <c r="B1745" s="11" t="s">
        <v>7378</v>
      </c>
      <c r="F1745" s="11" t="s">
        <v>218</v>
      </c>
      <c r="G1745" s="11" t="s">
        <v>5623</v>
      </c>
    </row>
    <row r="1746" customFormat="false" ht="15" hidden="false" customHeight="false" outlineLevel="0" collapsed="false">
      <c r="B1746" s="11" t="s">
        <v>7379</v>
      </c>
      <c r="F1746" s="11" t="s">
        <v>218</v>
      </c>
      <c r="G1746" s="11" t="s">
        <v>5625</v>
      </c>
    </row>
    <row r="1747" customFormat="false" ht="15" hidden="false" customHeight="false" outlineLevel="0" collapsed="false">
      <c r="B1747" s="11" t="s">
        <v>7380</v>
      </c>
      <c r="F1747" s="11" t="s">
        <v>218</v>
      </c>
      <c r="G1747" s="11" t="s">
        <v>5627</v>
      </c>
    </row>
    <row r="1748" customFormat="false" ht="15" hidden="false" customHeight="false" outlineLevel="0" collapsed="false">
      <c r="B1748" s="11" t="s">
        <v>7381</v>
      </c>
      <c r="F1748" s="11" t="s">
        <v>218</v>
      </c>
      <c r="G1748" s="11" t="s">
        <v>5629</v>
      </c>
    </row>
    <row r="1749" customFormat="false" ht="15" hidden="false" customHeight="false" outlineLevel="0" collapsed="false">
      <c r="B1749" s="11" t="s">
        <v>7382</v>
      </c>
      <c r="F1749" s="11" t="s">
        <v>218</v>
      </c>
      <c r="G1749" s="11" t="s">
        <v>5631</v>
      </c>
    </row>
    <row r="1750" customFormat="false" ht="15" hidden="false" customHeight="false" outlineLevel="0" collapsed="false">
      <c r="B1750" s="11" t="s">
        <v>7383</v>
      </c>
      <c r="F1750" s="11" t="s">
        <v>218</v>
      </c>
      <c r="G1750" s="11" t="s">
        <v>5633</v>
      </c>
    </row>
    <row r="1751" customFormat="false" ht="15" hidden="false" customHeight="false" outlineLevel="0" collapsed="false">
      <c r="B1751" s="11" t="s">
        <v>7384</v>
      </c>
      <c r="F1751" s="11" t="s">
        <v>218</v>
      </c>
      <c r="G1751" s="11" t="s">
        <v>5635</v>
      </c>
    </row>
    <row r="1752" customFormat="false" ht="15" hidden="false" customHeight="false" outlineLevel="0" collapsed="false">
      <c r="B1752" s="11" t="s">
        <v>7385</v>
      </c>
      <c r="F1752" s="11" t="s">
        <v>218</v>
      </c>
      <c r="G1752" s="11" t="s">
        <v>5637</v>
      </c>
    </row>
    <row r="1753" customFormat="false" ht="15" hidden="false" customHeight="false" outlineLevel="0" collapsed="false">
      <c r="B1753" s="11" t="s">
        <v>7386</v>
      </c>
      <c r="F1753" s="11" t="s">
        <v>218</v>
      </c>
      <c r="G1753" s="11" t="s">
        <v>5639</v>
      </c>
    </row>
    <row r="1754" customFormat="false" ht="15" hidden="false" customHeight="false" outlineLevel="0" collapsed="false">
      <c r="B1754" s="11" t="s">
        <v>7387</v>
      </c>
      <c r="F1754" s="11" t="s">
        <v>218</v>
      </c>
      <c r="G1754" s="11" t="s">
        <v>5641</v>
      </c>
    </row>
    <row r="1755" customFormat="false" ht="15" hidden="false" customHeight="false" outlineLevel="0" collapsed="false">
      <c r="B1755" s="11" t="s">
        <v>7388</v>
      </c>
      <c r="F1755" s="11" t="s">
        <v>218</v>
      </c>
      <c r="G1755" s="11" t="s">
        <v>5643</v>
      </c>
    </row>
    <row r="1756" customFormat="false" ht="15" hidden="false" customHeight="false" outlineLevel="0" collapsed="false">
      <c r="B1756" s="11" t="s">
        <v>7389</v>
      </c>
      <c r="F1756" s="11" t="s">
        <v>218</v>
      </c>
      <c r="G1756" s="11" t="s">
        <v>5645</v>
      </c>
    </row>
    <row r="1757" customFormat="false" ht="15" hidden="false" customHeight="false" outlineLevel="0" collapsed="false">
      <c r="B1757" s="11" t="s">
        <v>7390</v>
      </c>
      <c r="F1757" s="11" t="s">
        <v>218</v>
      </c>
      <c r="G1757" s="11" t="s">
        <v>5647</v>
      </c>
    </row>
    <row r="1758" customFormat="false" ht="15" hidden="false" customHeight="false" outlineLevel="0" collapsed="false">
      <c r="B1758" s="11" t="s">
        <v>7391</v>
      </c>
      <c r="F1758" s="11" t="s">
        <v>218</v>
      </c>
      <c r="G1758" s="11" t="s">
        <v>5649</v>
      </c>
    </row>
    <row r="1759" customFormat="false" ht="15" hidden="false" customHeight="false" outlineLevel="0" collapsed="false">
      <c r="B1759" s="11" t="s">
        <v>7392</v>
      </c>
      <c r="F1759" s="11" t="s">
        <v>218</v>
      </c>
      <c r="G1759" s="11" t="s">
        <v>5651</v>
      </c>
    </row>
    <row r="1760" customFormat="false" ht="15" hidden="false" customHeight="false" outlineLevel="0" collapsed="false">
      <c r="B1760" s="11" t="s">
        <v>7393</v>
      </c>
      <c r="F1760" s="11" t="s">
        <v>218</v>
      </c>
      <c r="G1760" s="11" t="s">
        <v>5653</v>
      </c>
    </row>
    <row r="1761" customFormat="false" ht="15" hidden="false" customHeight="false" outlineLevel="0" collapsed="false">
      <c r="B1761" s="11" t="s">
        <v>7394</v>
      </c>
      <c r="F1761" s="11" t="s">
        <v>218</v>
      </c>
      <c r="G1761" s="11" t="s">
        <v>5655</v>
      </c>
    </row>
    <row r="1762" customFormat="false" ht="15" hidden="false" customHeight="false" outlineLevel="0" collapsed="false">
      <c r="B1762" s="11" t="s">
        <v>7395</v>
      </c>
      <c r="F1762" s="11" t="s">
        <v>218</v>
      </c>
      <c r="G1762" s="11" t="s">
        <v>5657</v>
      </c>
    </row>
    <row r="1763" customFormat="false" ht="15" hidden="false" customHeight="false" outlineLevel="0" collapsed="false">
      <c r="B1763" s="11" t="s">
        <v>7396</v>
      </c>
      <c r="F1763" s="11" t="s">
        <v>218</v>
      </c>
      <c r="G1763" s="11" t="s">
        <v>5659</v>
      </c>
    </row>
    <row r="1764" customFormat="false" ht="15" hidden="false" customHeight="false" outlineLevel="0" collapsed="false">
      <c r="B1764" s="11" t="s">
        <v>7397</v>
      </c>
      <c r="F1764" s="11" t="s">
        <v>218</v>
      </c>
      <c r="G1764" s="11" t="s">
        <v>5661</v>
      </c>
    </row>
    <row r="1765" customFormat="false" ht="15" hidden="false" customHeight="false" outlineLevel="0" collapsed="false">
      <c r="B1765" s="11" t="s">
        <v>7398</v>
      </c>
      <c r="F1765" s="11" t="s">
        <v>218</v>
      </c>
      <c r="G1765" s="11" t="s">
        <v>5663</v>
      </c>
    </row>
    <row r="1766" customFormat="false" ht="15" hidden="false" customHeight="false" outlineLevel="0" collapsed="false">
      <c r="B1766" s="11" t="s">
        <v>7399</v>
      </c>
      <c r="F1766" s="11" t="s">
        <v>218</v>
      </c>
      <c r="G1766" s="11" t="s">
        <v>5665</v>
      </c>
    </row>
    <row r="1767" customFormat="false" ht="15" hidden="false" customHeight="false" outlineLevel="0" collapsed="false">
      <c r="B1767" s="11" t="s">
        <v>7400</v>
      </c>
      <c r="F1767" s="11" t="s">
        <v>218</v>
      </c>
      <c r="G1767" s="11" t="s">
        <v>5667</v>
      </c>
    </row>
    <row r="1768" customFormat="false" ht="15" hidden="false" customHeight="false" outlineLevel="0" collapsed="false">
      <c r="B1768" s="11" t="s">
        <v>7401</v>
      </c>
      <c r="F1768" s="11" t="s">
        <v>218</v>
      </c>
      <c r="G1768" s="11" t="s">
        <v>5669</v>
      </c>
    </row>
    <row r="1769" customFormat="false" ht="15" hidden="false" customHeight="false" outlineLevel="0" collapsed="false">
      <c r="B1769" s="11" t="s">
        <v>7402</v>
      </c>
      <c r="F1769" s="11" t="s">
        <v>218</v>
      </c>
      <c r="G1769" s="11" t="s">
        <v>5671</v>
      </c>
    </row>
    <row r="1770" customFormat="false" ht="15" hidden="false" customHeight="false" outlineLevel="0" collapsed="false">
      <c r="B1770" s="11" t="s">
        <v>7403</v>
      </c>
      <c r="F1770" s="11" t="s">
        <v>218</v>
      </c>
      <c r="G1770" s="11" t="s">
        <v>5673</v>
      </c>
    </row>
    <row r="1771" customFormat="false" ht="15" hidden="false" customHeight="false" outlineLevel="0" collapsed="false">
      <c r="B1771" s="11" t="s">
        <v>7404</v>
      </c>
      <c r="F1771" s="11" t="s">
        <v>218</v>
      </c>
      <c r="G1771" s="11" t="s">
        <v>5675</v>
      </c>
    </row>
    <row r="1772" customFormat="false" ht="15" hidden="false" customHeight="false" outlineLevel="0" collapsed="false">
      <c r="B1772" s="11" t="s">
        <v>7405</v>
      </c>
      <c r="F1772" s="11" t="s">
        <v>218</v>
      </c>
      <c r="G1772" s="11" t="s">
        <v>5677</v>
      </c>
    </row>
    <row r="1773" customFormat="false" ht="15" hidden="false" customHeight="false" outlineLevel="0" collapsed="false">
      <c r="B1773" s="11" t="s">
        <v>7406</v>
      </c>
      <c r="F1773" s="11" t="s">
        <v>218</v>
      </c>
      <c r="G1773" s="11" t="s">
        <v>5679</v>
      </c>
    </row>
    <row r="1774" customFormat="false" ht="15" hidden="false" customHeight="false" outlineLevel="0" collapsed="false">
      <c r="B1774" s="11" t="s">
        <v>7407</v>
      </c>
      <c r="F1774" s="11" t="s">
        <v>218</v>
      </c>
      <c r="G1774" s="11" t="s">
        <v>5681</v>
      </c>
    </row>
    <row r="1775" customFormat="false" ht="15" hidden="false" customHeight="false" outlineLevel="0" collapsed="false">
      <c r="B1775" s="11" t="s">
        <v>7408</v>
      </c>
      <c r="F1775" s="11" t="s">
        <v>218</v>
      </c>
      <c r="G1775" s="11" t="s">
        <v>5683</v>
      </c>
    </row>
    <row r="1776" customFormat="false" ht="15" hidden="false" customHeight="false" outlineLevel="0" collapsed="false">
      <c r="B1776" s="11" t="s">
        <v>7409</v>
      </c>
      <c r="F1776" s="11" t="s">
        <v>218</v>
      </c>
      <c r="G1776" s="11" t="s">
        <v>5685</v>
      </c>
    </row>
    <row r="1777" customFormat="false" ht="15" hidden="false" customHeight="false" outlineLevel="0" collapsed="false">
      <c r="B1777" s="11" t="s">
        <v>7410</v>
      </c>
      <c r="F1777" s="11" t="s">
        <v>218</v>
      </c>
      <c r="G1777" s="11" t="s">
        <v>5687</v>
      </c>
    </row>
    <row r="1778" customFormat="false" ht="15" hidden="false" customHeight="false" outlineLevel="0" collapsed="false">
      <c r="B1778" s="11" t="s">
        <v>7411</v>
      </c>
      <c r="F1778" s="11" t="s">
        <v>218</v>
      </c>
      <c r="G1778" s="11" t="s">
        <v>5689</v>
      </c>
    </row>
    <row r="1779" customFormat="false" ht="15" hidden="false" customHeight="false" outlineLevel="0" collapsed="false">
      <c r="B1779" s="11" t="s">
        <v>7412</v>
      </c>
      <c r="F1779" s="11" t="s">
        <v>218</v>
      </c>
      <c r="G1779" s="11" t="s">
        <v>5691</v>
      </c>
    </row>
    <row r="1780" customFormat="false" ht="15" hidden="false" customHeight="false" outlineLevel="0" collapsed="false">
      <c r="B1780" s="11" t="s">
        <v>7413</v>
      </c>
      <c r="F1780" s="11" t="s">
        <v>218</v>
      </c>
      <c r="G1780" s="11" t="s">
        <v>5693</v>
      </c>
    </row>
    <row r="1781" customFormat="false" ht="15" hidden="false" customHeight="false" outlineLevel="0" collapsed="false">
      <c r="B1781" s="11" t="s">
        <v>7414</v>
      </c>
      <c r="F1781" s="11" t="s">
        <v>218</v>
      </c>
      <c r="G1781" s="11" t="s">
        <v>5695</v>
      </c>
    </row>
    <row r="1782" customFormat="false" ht="15" hidden="false" customHeight="false" outlineLevel="0" collapsed="false">
      <c r="B1782" s="11" t="s">
        <v>7415</v>
      </c>
      <c r="F1782" s="11" t="s">
        <v>218</v>
      </c>
      <c r="G1782" s="11" t="s">
        <v>5697</v>
      </c>
    </row>
    <row r="1783" customFormat="false" ht="15" hidden="false" customHeight="false" outlineLevel="0" collapsed="false">
      <c r="B1783" s="11" t="s">
        <v>7416</v>
      </c>
      <c r="F1783" s="11" t="s">
        <v>218</v>
      </c>
      <c r="G1783" s="11" t="s">
        <v>5699</v>
      </c>
    </row>
    <row r="1784" customFormat="false" ht="15" hidden="false" customHeight="false" outlineLevel="0" collapsed="false">
      <c r="B1784" s="11" t="s">
        <v>7417</v>
      </c>
      <c r="F1784" s="11" t="s">
        <v>218</v>
      </c>
      <c r="G1784" s="11" t="s">
        <v>5701</v>
      </c>
    </row>
    <row r="1785" customFormat="false" ht="15" hidden="false" customHeight="false" outlineLevel="0" collapsed="false">
      <c r="B1785" s="11" t="s">
        <v>7418</v>
      </c>
      <c r="F1785" s="11" t="s">
        <v>218</v>
      </c>
      <c r="G1785" s="11" t="s">
        <v>5703</v>
      </c>
    </row>
    <row r="1786" customFormat="false" ht="128" hidden="false" customHeight="false" outlineLevel="0" collapsed="false">
      <c r="B1786" s="11" t="s">
        <v>7419</v>
      </c>
      <c r="D1786" s="12" t="s">
        <v>7420</v>
      </c>
      <c r="F1786" s="11" t="s">
        <v>2449</v>
      </c>
      <c r="G1786" s="11" t="s">
        <v>5543</v>
      </c>
    </row>
    <row r="1787" customFormat="false" ht="15" hidden="false" customHeight="false" outlineLevel="0" collapsed="false">
      <c r="B1787" s="11" t="s">
        <v>7421</v>
      </c>
      <c r="F1787" s="11" t="s">
        <v>2449</v>
      </c>
      <c r="G1787" s="11" t="s">
        <v>5545</v>
      </c>
    </row>
    <row r="1788" customFormat="false" ht="15" hidden="false" customHeight="false" outlineLevel="0" collapsed="false">
      <c r="B1788" s="11" t="s">
        <v>7422</v>
      </c>
      <c r="F1788" s="11" t="s">
        <v>2449</v>
      </c>
      <c r="G1788" s="11" t="s">
        <v>5547</v>
      </c>
    </row>
    <row r="1789" customFormat="false" ht="15" hidden="false" customHeight="false" outlineLevel="0" collapsed="false">
      <c r="B1789" s="11" t="s">
        <v>7423</v>
      </c>
      <c r="F1789" s="11" t="s">
        <v>2449</v>
      </c>
      <c r="G1789" s="11" t="s">
        <v>5549</v>
      </c>
    </row>
    <row r="1790" customFormat="false" ht="15" hidden="false" customHeight="false" outlineLevel="0" collapsed="false">
      <c r="B1790" s="11" t="s">
        <v>7424</v>
      </c>
      <c r="F1790" s="11" t="s">
        <v>2449</v>
      </c>
      <c r="G1790" s="11" t="s">
        <v>5551</v>
      </c>
    </row>
    <row r="1791" customFormat="false" ht="15" hidden="false" customHeight="false" outlineLevel="0" collapsed="false">
      <c r="B1791" s="11" t="s">
        <v>7425</v>
      </c>
      <c r="F1791" s="11" t="s">
        <v>2449</v>
      </c>
      <c r="G1791" s="11" t="s">
        <v>5553</v>
      </c>
    </row>
    <row r="1792" customFormat="false" ht="15" hidden="false" customHeight="false" outlineLevel="0" collapsed="false">
      <c r="B1792" s="11" t="s">
        <v>7426</v>
      </c>
      <c r="F1792" s="11" t="s">
        <v>2449</v>
      </c>
      <c r="G1792" s="11" t="s">
        <v>5555</v>
      </c>
    </row>
    <row r="1793" customFormat="false" ht="15" hidden="false" customHeight="false" outlineLevel="0" collapsed="false">
      <c r="B1793" s="11" t="s">
        <v>7427</v>
      </c>
      <c r="F1793" s="11" t="s">
        <v>2449</v>
      </c>
      <c r="G1793" s="11" t="s">
        <v>5557</v>
      </c>
    </row>
    <row r="1794" customFormat="false" ht="15" hidden="false" customHeight="false" outlineLevel="0" collapsed="false">
      <c r="B1794" s="11" t="s">
        <v>7428</v>
      </c>
      <c r="F1794" s="11" t="s">
        <v>2449</v>
      </c>
      <c r="G1794" s="11" t="s">
        <v>5559</v>
      </c>
    </row>
    <row r="1795" customFormat="false" ht="15" hidden="false" customHeight="false" outlineLevel="0" collapsed="false">
      <c r="B1795" s="11" t="s">
        <v>7429</v>
      </c>
      <c r="F1795" s="11" t="s">
        <v>2449</v>
      </c>
      <c r="G1795" s="11" t="s">
        <v>5561</v>
      </c>
    </row>
    <row r="1796" customFormat="false" ht="15" hidden="false" customHeight="false" outlineLevel="0" collapsed="false">
      <c r="B1796" s="11" t="s">
        <v>7430</v>
      </c>
      <c r="F1796" s="11" t="s">
        <v>2449</v>
      </c>
      <c r="G1796" s="11" t="s">
        <v>5563</v>
      </c>
    </row>
    <row r="1797" customFormat="false" ht="15" hidden="false" customHeight="false" outlineLevel="0" collapsed="false">
      <c r="B1797" s="11" t="s">
        <v>7431</v>
      </c>
      <c r="F1797" s="11" t="s">
        <v>2449</v>
      </c>
      <c r="G1797" s="11" t="s">
        <v>5565</v>
      </c>
    </row>
    <row r="1798" customFormat="false" ht="15" hidden="false" customHeight="false" outlineLevel="0" collapsed="false">
      <c r="B1798" s="11" t="s">
        <v>7432</v>
      </c>
      <c r="F1798" s="11" t="s">
        <v>2449</v>
      </c>
      <c r="G1798" s="11" t="s">
        <v>5567</v>
      </c>
    </row>
    <row r="1799" customFormat="false" ht="15" hidden="false" customHeight="false" outlineLevel="0" collapsed="false">
      <c r="B1799" s="11" t="s">
        <v>7433</v>
      </c>
      <c r="F1799" s="11" t="s">
        <v>2449</v>
      </c>
      <c r="G1799" s="11" t="s">
        <v>5569</v>
      </c>
    </row>
    <row r="1800" customFormat="false" ht="15" hidden="false" customHeight="false" outlineLevel="0" collapsed="false">
      <c r="B1800" s="11" t="s">
        <v>7434</v>
      </c>
      <c r="F1800" s="11" t="s">
        <v>2449</v>
      </c>
      <c r="G1800" s="11" t="s">
        <v>5571</v>
      </c>
    </row>
    <row r="1801" customFormat="false" ht="15" hidden="false" customHeight="false" outlineLevel="0" collapsed="false">
      <c r="B1801" s="11" t="s">
        <v>7435</v>
      </c>
      <c r="F1801" s="11" t="s">
        <v>2449</v>
      </c>
      <c r="G1801" s="11" t="s">
        <v>5573</v>
      </c>
    </row>
    <row r="1802" customFormat="false" ht="15" hidden="false" customHeight="false" outlineLevel="0" collapsed="false">
      <c r="B1802" s="11" t="s">
        <v>7436</v>
      </c>
      <c r="F1802" s="11" t="s">
        <v>2449</v>
      </c>
      <c r="G1802" s="11" t="s">
        <v>5575</v>
      </c>
    </row>
    <row r="1803" customFormat="false" ht="15" hidden="false" customHeight="false" outlineLevel="0" collapsed="false">
      <c r="B1803" s="11" t="s">
        <v>7437</v>
      </c>
      <c r="F1803" s="11" t="s">
        <v>2449</v>
      </c>
      <c r="G1803" s="11" t="s">
        <v>5577</v>
      </c>
    </row>
    <row r="1804" customFormat="false" ht="15" hidden="false" customHeight="false" outlineLevel="0" collapsed="false">
      <c r="B1804" s="11" t="s">
        <v>7438</v>
      </c>
      <c r="F1804" s="11" t="s">
        <v>2449</v>
      </c>
      <c r="G1804" s="11" t="s">
        <v>5579</v>
      </c>
    </row>
    <row r="1805" customFormat="false" ht="15" hidden="false" customHeight="false" outlineLevel="0" collapsed="false">
      <c r="B1805" s="11" t="s">
        <v>7439</v>
      </c>
      <c r="F1805" s="11" t="s">
        <v>2449</v>
      </c>
      <c r="G1805" s="11" t="s">
        <v>5581</v>
      </c>
    </row>
    <row r="1806" customFormat="false" ht="15" hidden="false" customHeight="false" outlineLevel="0" collapsed="false">
      <c r="B1806" s="11" t="s">
        <v>7440</v>
      </c>
      <c r="F1806" s="11" t="s">
        <v>2449</v>
      </c>
      <c r="G1806" s="11" t="s">
        <v>5583</v>
      </c>
    </row>
    <row r="1807" customFormat="false" ht="15" hidden="false" customHeight="false" outlineLevel="0" collapsed="false">
      <c r="B1807" s="11" t="s">
        <v>7441</v>
      </c>
      <c r="F1807" s="11" t="s">
        <v>2449</v>
      </c>
      <c r="G1807" s="11" t="s">
        <v>5585</v>
      </c>
    </row>
    <row r="1808" customFormat="false" ht="15" hidden="false" customHeight="false" outlineLevel="0" collapsed="false">
      <c r="B1808" s="11" t="s">
        <v>7442</v>
      </c>
      <c r="F1808" s="11" t="s">
        <v>2449</v>
      </c>
      <c r="G1808" s="11" t="s">
        <v>5587</v>
      </c>
    </row>
    <row r="1809" customFormat="false" ht="15" hidden="false" customHeight="false" outlineLevel="0" collapsed="false">
      <c r="B1809" s="11" t="s">
        <v>7443</v>
      </c>
      <c r="F1809" s="11" t="s">
        <v>2449</v>
      </c>
      <c r="G1809" s="11" t="s">
        <v>5589</v>
      </c>
    </row>
    <row r="1810" customFormat="false" ht="15" hidden="false" customHeight="false" outlineLevel="0" collapsed="false">
      <c r="B1810" s="11" t="s">
        <v>7444</v>
      </c>
      <c r="F1810" s="11" t="s">
        <v>2449</v>
      </c>
      <c r="G1810" s="11" t="s">
        <v>5591</v>
      </c>
    </row>
    <row r="1811" customFormat="false" ht="15" hidden="false" customHeight="false" outlineLevel="0" collapsed="false">
      <c r="B1811" s="11" t="s">
        <v>7445</v>
      </c>
      <c r="F1811" s="11" t="s">
        <v>2449</v>
      </c>
      <c r="G1811" s="11" t="s">
        <v>5593</v>
      </c>
    </row>
    <row r="1812" customFormat="false" ht="15" hidden="false" customHeight="false" outlineLevel="0" collapsed="false">
      <c r="B1812" s="11" t="s">
        <v>7446</v>
      </c>
      <c r="F1812" s="11" t="s">
        <v>2449</v>
      </c>
      <c r="G1812" s="11" t="s">
        <v>5595</v>
      </c>
    </row>
    <row r="1813" customFormat="false" ht="15" hidden="false" customHeight="false" outlineLevel="0" collapsed="false">
      <c r="B1813" s="11" t="s">
        <v>7447</v>
      </c>
      <c r="F1813" s="11" t="s">
        <v>2449</v>
      </c>
      <c r="G1813" s="11" t="s">
        <v>5597</v>
      </c>
    </row>
    <row r="1814" customFormat="false" ht="15" hidden="false" customHeight="false" outlineLevel="0" collapsed="false">
      <c r="B1814" s="11" t="s">
        <v>7448</v>
      </c>
      <c r="F1814" s="11" t="s">
        <v>2449</v>
      </c>
      <c r="G1814" s="11" t="s">
        <v>5599</v>
      </c>
    </row>
    <row r="1815" customFormat="false" ht="15" hidden="false" customHeight="false" outlineLevel="0" collapsed="false">
      <c r="B1815" s="11" t="s">
        <v>7449</v>
      </c>
      <c r="F1815" s="11" t="s">
        <v>2449</v>
      </c>
      <c r="G1815" s="11" t="s">
        <v>5601</v>
      </c>
    </row>
    <row r="1816" customFormat="false" ht="15" hidden="false" customHeight="false" outlineLevel="0" collapsed="false">
      <c r="B1816" s="11" t="s">
        <v>7450</v>
      </c>
      <c r="F1816" s="11" t="s">
        <v>2449</v>
      </c>
      <c r="G1816" s="11" t="s">
        <v>5603</v>
      </c>
    </row>
    <row r="1817" customFormat="false" ht="15" hidden="false" customHeight="false" outlineLevel="0" collapsed="false">
      <c r="B1817" s="11" t="s">
        <v>7451</v>
      </c>
      <c r="F1817" s="11" t="s">
        <v>2449</v>
      </c>
      <c r="G1817" s="11" t="s">
        <v>5605</v>
      </c>
    </row>
    <row r="1818" customFormat="false" ht="15" hidden="false" customHeight="false" outlineLevel="0" collapsed="false">
      <c r="B1818" s="11" t="s">
        <v>7452</v>
      </c>
      <c r="F1818" s="11" t="s">
        <v>2449</v>
      </c>
      <c r="G1818" s="11" t="s">
        <v>5607</v>
      </c>
    </row>
    <row r="1819" customFormat="false" ht="15" hidden="false" customHeight="false" outlineLevel="0" collapsed="false">
      <c r="B1819" s="11" t="s">
        <v>7453</v>
      </c>
      <c r="F1819" s="11" t="s">
        <v>2449</v>
      </c>
      <c r="G1819" s="11" t="s">
        <v>5609</v>
      </c>
    </row>
    <row r="1820" customFormat="false" ht="15" hidden="false" customHeight="false" outlineLevel="0" collapsed="false">
      <c r="B1820" s="11" t="s">
        <v>7454</v>
      </c>
      <c r="F1820" s="11" t="s">
        <v>2449</v>
      </c>
      <c r="G1820" s="11" t="s">
        <v>5611</v>
      </c>
    </row>
    <row r="1821" customFormat="false" ht="15" hidden="false" customHeight="false" outlineLevel="0" collapsed="false">
      <c r="B1821" s="11" t="s">
        <v>7455</v>
      </c>
      <c r="F1821" s="11" t="s">
        <v>2449</v>
      </c>
      <c r="G1821" s="11" t="s">
        <v>5613</v>
      </c>
    </row>
    <row r="1822" customFormat="false" ht="15" hidden="false" customHeight="false" outlineLevel="0" collapsed="false">
      <c r="B1822" s="11" t="s">
        <v>7456</v>
      </c>
      <c r="F1822" s="11" t="s">
        <v>2449</v>
      </c>
      <c r="G1822" s="11" t="s">
        <v>5615</v>
      </c>
    </row>
    <row r="1823" customFormat="false" ht="15" hidden="false" customHeight="false" outlineLevel="0" collapsed="false">
      <c r="B1823" s="11" t="s">
        <v>7457</v>
      </c>
      <c r="F1823" s="11" t="s">
        <v>2449</v>
      </c>
      <c r="G1823" s="11" t="s">
        <v>5617</v>
      </c>
    </row>
    <row r="1824" customFormat="false" ht="15" hidden="false" customHeight="false" outlineLevel="0" collapsed="false">
      <c r="B1824" s="11" t="s">
        <v>7458</v>
      </c>
      <c r="F1824" s="11" t="s">
        <v>2449</v>
      </c>
      <c r="G1824" s="11" t="s">
        <v>5619</v>
      </c>
    </row>
    <row r="1825" customFormat="false" ht="15" hidden="false" customHeight="false" outlineLevel="0" collapsed="false">
      <c r="B1825" s="11" t="s">
        <v>7459</v>
      </c>
      <c r="F1825" s="11" t="s">
        <v>2449</v>
      </c>
      <c r="G1825" s="11" t="s">
        <v>5621</v>
      </c>
    </row>
    <row r="1826" customFormat="false" ht="15" hidden="false" customHeight="false" outlineLevel="0" collapsed="false">
      <c r="B1826" s="11" t="s">
        <v>7460</v>
      </c>
      <c r="F1826" s="11" t="s">
        <v>2449</v>
      </c>
      <c r="G1826" s="11" t="s">
        <v>5623</v>
      </c>
    </row>
    <row r="1827" customFormat="false" ht="15" hidden="false" customHeight="false" outlineLevel="0" collapsed="false">
      <c r="B1827" s="11" t="s">
        <v>7461</v>
      </c>
      <c r="F1827" s="11" t="s">
        <v>2449</v>
      </c>
      <c r="G1827" s="11" t="s">
        <v>5625</v>
      </c>
    </row>
    <row r="1828" customFormat="false" ht="15" hidden="false" customHeight="false" outlineLevel="0" collapsed="false">
      <c r="B1828" s="11" t="s">
        <v>7462</v>
      </c>
      <c r="F1828" s="11" t="s">
        <v>2449</v>
      </c>
      <c r="G1828" s="11" t="s">
        <v>5627</v>
      </c>
    </row>
    <row r="1829" customFormat="false" ht="15" hidden="false" customHeight="false" outlineLevel="0" collapsed="false">
      <c r="B1829" s="11" t="s">
        <v>7463</v>
      </c>
      <c r="F1829" s="11" t="s">
        <v>2449</v>
      </c>
      <c r="G1829" s="11" t="s">
        <v>5629</v>
      </c>
    </row>
    <row r="1830" customFormat="false" ht="15" hidden="false" customHeight="false" outlineLevel="0" collapsed="false">
      <c r="B1830" s="11" t="s">
        <v>7464</v>
      </c>
      <c r="F1830" s="11" t="s">
        <v>2449</v>
      </c>
      <c r="G1830" s="11" t="s">
        <v>5631</v>
      </c>
    </row>
    <row r="1831" customFormat="false" ht="15" hidden="false" customHeight="false" outlineLevel="0" collapsed="false">
      <c r="B1831" s="11" t="s">
        <v>7465</v>
      </c>
      <c r="F1831" s="11" t="s">
        <v>2449</v>
      </c>
      <c r="G1831" s="11" t="s">
        <v>5633</v>
      </c>
    </row>
    <row r="1832" customFormat="false" ht="15" hidden="false" customHeight="false" outlineLevel="0" collapsed="false">
      <c r="B1832" s="11" t="s">
        <v>7466</v>
      </c>
      <c r="F1832" s="11" t="s">
        <v>2449</v>
      </c>
      <c r="G1832" s="11" t="s">
        <v>5635</v>
      </c>
    </row>
    <row r="1833" customFormat="false" ht="15" hidden="false" customHeight="false" outlineLevel="0" collapsed="false">
      <c r="B1833" s="11" t="s">
        <v>7467</v>
      </c>
      <c r="F1833" s="11" t="s">
        <v>2449</v>
      </c>
      <c r="G1833" s="11" t="s">
        <v>5637</v>
      </c>
    </row>
    <row r="1834" customFormat="false" ht="15" hidden="false" customHeight="false" outlineLevel="0" collapsed="false">
      <c r="B1834" s="11" t="s">
        <v>7468</v>
      </c>
      <c r="F1834" s="11" t="s">
        <v>2449</v>
      </c>
      <c r="G1834" s="11" t="s">
        <v>5639</v>
      </c>
    </row>
    <row r="1835" customFormat="false" ht="15" hidden="false" customHeight="false" outlineLevel="0" collapsed="false">
      <c r="B1835" s="11" t="s">
        <v>7469</v>
      </c>
      <c r="F1835" s="11" t="s">
        <v>2449</v>
      </c>
      <c r="G1835" s="11" t="s">
        <v>5641</v>
      </c>
    </row>
    <row r="1836" customFormat="false" ht="15" hidden="false" customHeight="false" outlineLevel="0" collapsed="false">
      <c r="B1836" s="11" t="s">
        <v>7470</v>
      </c>
      <c r="F1836" s="11" t="s">
        <v>2449</v>
      </c>
      <c r="G1836" s="11" t="s">
        <v>5643</v>
      </c>
    </row>
    <row r="1837" customFormat="false" ht="15" hidden="false" customHeight="false" outlineLevel="0" collapsed="false">
      <c r="B1837" s="11" t="s">
        <v>7471</v>
      </c>
      <c r="F1837" s="11" t="s">
        <v>2449</v>
      </c>
      <c r="G1837" s="11" t="s">
        <v>5645</v>
      </c>
    </row>
    <row r="1838" customFormat="false" ht="15" hidden="false" customHeight="false" outlineLevel="0" collapsed="false">
      <c r="B1838" s="11" t="s">
        <v>7472</v>
      </c>
      <c r="F1838" s="11" t="s">
        <v>2449</v>
      </c>
      <c r="G1838" s="11" t="s">
        <v>5647</v>
      </c>
    </row>
    <row r="1839" customFormat="false" ht="15" hidden="false" customHeight="false" outlineLevel="0" collapsed="false">
      <c r="B1839" s="11" t="s">
        <v>7473</v>
      </c>
      <c r="F1839" s="11" t="s">
        <v>2449</v>
      </c>
      <c r="G1839" s="11" t="s">
        <v>5649</v>
      </c>
    </row>
    <row r="1840" customFormat="false" ht="15" hidden="false" customHeight="false" outlineLevel="0" collapsed="false">
      <c r="B1840" s="11" t="s">
        <v>7474</v>
      </c>
      <c r="F1840" s="11" t="s">
        <v>2449</v>
      </c>
      <c r="G1840" s="11" t="s">
        <v>5651</v>
      </c>
    </row>
    <row r="1841" customFormat="false" ht="15" hidden="false" customHeight="false" outlineLevel="0" collapsed="false">
      <c r="B1841" s="11" t="s">
        <v>7475</v>
      </c>
      <c r="F1841" s="11" t="s">
        <v>2449</v>
      </c>
      <c r="G1841" s="11" t="s">
        <v>5653</v>
      </c>
    </row>
    <row r="1842" customFormat="false" ht="15" hidden="false" customHeight="false" outlineLevel="0" collapsed="false">
      <c r="B1842" s="11" t="s">
        <v>7476</v>
      </c>
      <c r="F1842" s="11" t="s">
        <v>2449</v>
      </c>
      <c r="G1842" s="11" t="s">
        <v>5655</v>
      </c>
    </row>
    <row r="1843" customFormat="false" ht="15" hidden="false" customHeight="false" outlineLevel="0" collapsed="false">
      <c r="B1843" s="11" t="s">
        <v>7477</v>
      </c>
      <c r="F1843" s="11" t="s">
        <v>2449</v>
      </c>
      <c r="G1843" s="11" t="s">
        <v>5657</v>
      </c>
    </row>
    <row r="1844" customFormat="false" ht="15" hidden="false" customHeight="false" outlineLevel="0" collapsed="false">
      <c r="B1844" s="11" t="s">
        <v>7478</v>
      </c>
      <c r="F1844" s="11" t="s">
        <v>2449</v>
      </c>
      <c r="G1844" s="11" t="s">
        <v>5659</v>
      </c>
    </row>
    <row r="1845" customFormat="false" ht="15" hidden="false" customHeight="false" outlineLevel="0" collapsed="false">
      <c r="B1845" s="11" t="s">
        <v>7479</v>
      </c>
      <c r="F1845" s="11" t="s">
        <v>2449</v>
      </c>
      <c r="G1845" s="11" t="s">
        <v>5661</v>
      </c>
    </row>
    <row r="1846" customFormat="false" ht="15" hidden="false" customHeight="false" outlineLevel="0" collapsed="false">
      <c r="B1846" s="11" t="s">
        <v>7480</v>
      </c>
      <c r="F1846" s="11" t="s">
        <v>2449</v>
      </c>
      <c r="G1846" s="11" t="s">
        <v>5663</v>
      </c>
    </row>
    <row r="1847" customFormat="false" ht="15" hidden="false" customHeight="false" outlineLevel="0" collapsed="false">
      <c r="B1847" s="11" t="s">
        <v>7481</v>
      </c>
      <c r="F1847" s="11" t="s">
        <v>2449</v>
      </c>
      <c r="G1847" s="11" t="s">
        <v>5665</v>
      </c>
    </row>
    <row r="1848" customFormat="false" ht="15" hidden="false" customHeight="false" outlineLevel="0" collapsed="false">
      <c r="B1848" s="11" t="s">
        <v>7482</v>
      </c>
      <c r="F1848" s="11" t="s">
        <v>2449</v>
      </c>
      <c r="G1848" s="11" t="s">
        <v>5667</v>
      </c>
    </row>
    <row r="1849" customFormat="false" ht="15" hidden="false" customHeight="false" outlineLevel="0" collapsed="false">
      <c r="B1849" s="11" t="s">
        <v>7483</v>
      </c>
      <c r="F1849" s="11" t="s">
        <v>2449</v>
      </c>
      <c r="G1849" s="11" t="s">
        <v>5669</v>
      </c>
    </row>
    <row r="1850" customFormat="false" ht="15" hidden="false" customHeight="false" outlineLevel="0" collapsed="false">
      <c r="B1850" s="11" t="s">
        <v>7484</v>
      </c>
      <c r="F1850" s="11" t="s">
        <v>2449</v>
      </c>
      <c r="G1850" s="11" t="s">
        <v>5671</v>
      </c>
    </row>
    <row r="1851" customFormat="false" ht="15" hidden="false" customHeight="false" outlineLevel="0" collapsed="false">
      <c r="B1851" s="11" t="s">
        <v>7485</v>
      </c>
      <c r="F1851" s="11" t="s">
        <v>2449</v>
      </c>
      <c r="G1851" s="11" t="s">
        <v>5673</v>
      </c>
    </row>
    <row r="1852" customFormat="false" ht="15" hidden="false" customHeight="false" outlineLevel="0" collapsed="false">
      <c r="B1852" s="11" t="s">
        <v>7486</v>
      </c>
      <c r="F1852" s="11" t="s">
        <v>2449</v>
      </c>
      <c r="G1852" s="11" t="s">
        <v>5675</v>
      </c>
    </row>
    <row r="1853" customFormat="false" ht="15" hidden="false" customHeight="false" outlineLevel="0" collapsed="false">
      <c r="B1853" s="11" t="s">
        <v>7487</v>
      </c>
      <c r="F1853" s="11" t="s">
        <v>2449</v>
      </c>
      <c r="G1853" s="11" t="s">
        <v>5677</v>
      </c>
    </row>
    <row r="1854" customFormat="false" ht="15" hidden="false" customHeight="false" outlineLevel="0" collapsed="false">
      <c r="B1854" s="11" t="s">
        <v>7488</v>
      </c>
      <c r="F1854" s="11" t="s">
        <v>2449</v>
      </c>
      <c r="G1854" s="11" t="s">
        <v>5679</v>
      </c>
    </row>
    <row r="1855" customFormat="false" ht="15" hidden="false" customHeight="false" outlineLevel="0" collapsed="false">
      <c r="B1855" s="11" t="s">
        <v>7489</v>
      </c>
      <c r="F1855" s="11" t="s">
        <v>2449</v>
      </c>
      <c r="G1855" s="11" t="s">
        <v>5681</v>
      </c>
    </row>
    <row r="1856" customFormat="false" ht="15" hidden="false" customHeight="false" outlineLevel="0" collapsed="false">
      <c r="B1856" s="11" t="s">
        <v>7490</v>
      </c>
      <c r="F1856" s="11" t="s">
        <v>2449</v>
      </c>
      <c r="G1856" s="11" t="s">
        <v>5683</v>
      </c>
    </row>
    <row r="1857" customFormat="false" ht="15" hidden="false" customHeight="false" outlineLevel="0" collapsed="false">
      <c r="B1857" s="11" t="s">
        <v>7491</v>
      </c>
      <c r="F1857" s="11" t="s">
        <v>2449</v>
      </c>
      <c r="G1857" s="11" t="s">
        <v>5685</v>
      </c>
    </row>
    <row r="1858" customFormat="false" ht="15" hidden="false" customHeight="false" outlineLevel="0" collapsed="false">
      <c r="B1858" s="11" t="s">
        <v>7492</v>
      </c>
      <c r="F1858" s="11" t="s">
        <v>2449</v>
      </c>
      <c r="G1858" s="11" t="s">
        <v>5687</v>
      </c>
    </row>
    <row r="1859" customFormat="false" ht="15" hidden="false" customHeight="false" outlineLevel="0" collapsed="false">
      <c r="B1859" s="11" t="s">
        <v>7493</v>
      </c>
      <c r="F1859" s="11" t="s">
        <v>2449</v>
      </c>
      <c r="G1859" s="11" t="s">
        <v>5689</v>
      </c>
    </row>
    <row r="1860" customFormat="false" ht="15" hidden="false" customHeight="false" outlineLevel="0" collapsed="false">
      <c r="B1860" s="11" t="s">
        <v>7494</v>
      </c>
      <c r="F1860" s="11" t="s">
        <v>2449</v>
      </c>
      <c r="G1860" s="11" t="s">
        <v>5691</v>
      </c>
    </row>
    <row r="1861" customFormat="false" ht="15" hidden="false" customHeight="false" outlineLevel="0" collapsed="false">
      <c r="B1861" s="11" t="s">
        <v>7495</v>
      </c>
      <c r="F1861" s="11" t="s">
        <v>2449</v>
      </c>
      <c r="G1861" s="11" t="s">
        <v>5693</v>
      </c>
    </row>
    <row r="1862" customFormat="false" ht="15" hidden="false" customHeight="false" outlineLevel="0" collapsed="false">
      <c r="B1862" s="11" t="s">
        <v>7496</v>
      </c>
      <c r="F1862" s="11" t="s">
        <v>2449</v>
      </c>
      <c r="G1862" s="11" t="s">
        <v>5695</v>
      </c>
    </row>
    <row r="1863" customFormat="false" ht="15" hidden="false" customHeight="false" outlineLevel="0" collapsed="false">
      <c r="B1863" s="11" t="s">
        <v>7497</v>
      </c>
      <c r="F1863" s="11" t="s">
        <v>2449</v>
      </c>
      <c r="G1863" s="11" t="s">
        <v>5697</v>
      </c>
    </row>
    <row r="1864" customFormat="false" ht="15" hidden="false" customHeight="false" outlineLevel="0" collapsed="false">
      <c r="B1864" s="11" t="s">
        <v>7498</v>
      </c>
      <c r="F1864" s="11" t="s">
        <v>2449</v>
      </c>
      <c r="G1864" s="11" t="s">
        <v>5699</v>
      </c>
    </row>
    <row r="1865" customFormat="false" ht="15" hidden="false" customHeight="false" outlineLevel="0" collapsed="false">
      <c r="B1865" s="11" t="s">
        <v>7499</v>
      </c>
      <c r="F1865" s="11" t="s">
        <v>2449</v>
      </c>
      <c r="G1865" s="11" t="s">
        <v>5701</v>
      </c>
    </row>
    <row r="1866" customFormat="false" ht="15" hidden="false" customHeight="false" outlineLevel="0" collapsed="false">
      <c r="B1866" s="11" t="s">
        <v>7500</v>
      </c>
      <c r="F1866" s="11" t="s">
        <v>2449</v>
      </c>
      <c r="G1866" s="11" t="s">
        <v>5703</v>
      </c>
    </row>
    <row r="1867" customFormat="false" ht="128" hidden="false" customHeight="false" outlineLevel="0" collapsed="false">
      <c r="B1867" s="11" t="s">
        <v>7501</v>
      </c>
      <c r="D1867" s="12" t="s">
        <v>7502</v>
      </c>
      <c r="F1867" s="11" t="s">
        <v>2449</v>
      </c>
      <c r="G1867" s="11" t="s">
        <v>5543</v>
      </c>
    </row>
    <row r="1868" customFormat="false" ht="15" hidden="false" customHeight="false" outlineLevel="0" collapsed="false">
      <c r="B1868" s="11" t="s">
        <v>7503</v>
      </c>
      <c r="F1868" s="11" t="s">
        <v>2449</v>
      </c>
      <c r="G1868" s="11" t="s">
        <v>5545</v>
      </c>
    </row>
    <row r="1869" customFormat="false" ht="15" hidden="false" customHeight="false" outlineLevel="0" collapsed="false">
      <c r="B1869" s="11" t="s">
        <v>7504</v>
      </c>
      <c r="F1869" s="11" t="s">
        <v>2449</v>
      </c>
      <c r="G1869" s="11" t="s">
        <v>5547</v>
      </c>
    </row>
    <row r="1870" customFormat="false" ht="15" hidden="false" customHeight="false" outlineLevel="0" collapsed="false">
      <c r="B1870" s="11" t="s">
        <v>7505</v>
      </c>
      <c r="F1870" s="11" t="s">
        <v>2449</v>
      </c>
      <c r="G1870" s="11" t="s">
        <v>5549</v>
      </c>
    </row>
    <row r="1871" customFormat="false" ht="15" hidden="false" customHeight="false" outlineLevel="0" collapsed="false">
      <c r="B1871" s="11" t="s">
        <v>7506</v>
      </c>
      <c r="F1871" s="11" t="s">
        <v>2449</v>
      </c>
      <c r="G1871" s="11" t="s">
        <v>5551</v>
      </c>
    </row>
    <row r="1872" customFormat="false" ht="15" hidden="false" customHeight="false" outlineLevel="0" collapsed="false">
      <c r="B1872" s="11" t="s">
        <v>7507</v>
      </c>
      <c r="F1872" s="11" t="s">
        <v>2449</v>
      </c>
      <c r="G1872" s="11" t="s">
        <v>5553</v>
      </c>
    </row>
    <row r="1873" customFormat="false" ht="15" hidden="false" customHeight="false" outlineLevel="0" collapsed="false">
      <c r="B1873" s="11" t="s">
        <v>7508</v>
      </c>
      <c r="F1873" s="11" t="s">
        <v>2449</v>
      </c>
      <c r="G1873" s="11" t="s">
        <v>5555</v>
      </c>
    </row>
    <row r="1874" customFormat="false" ht="15" hidden="false" customHeight="false" outlineLevel="0" collapsed="false">
      <c r="B1874" s="11" t="s">
        <v>7509</v>
      </c>
      <c r="F1874" s="11" t="s">
        <v>2449</v>
      </c>
      <c r="G1874" s="11" t="s">
        <v>5557</v>
      </c>
    </row>
    <row r="1875" customFormat="false" ht="15" hidden="false" customHeight="false" outlineLevel="0" collapsed="false">
      <c r="B1875" s="11" t="s">
        <v>7510</v>
      </c>
      <c r="F1875" s="11" t="s">
        <v>2449</v>
      </c>
      <c r="G1875" s="11" t="s">
        <v>5559</v>
      </c>
    </row>
    <row r="1876" customFormat="false" ht="15" hidden="false" customHeight="false" outlineLevel="0" collapsed="false">
      <c r="B1876" s="11" t="s">
        <v>7511</v>
      </c>
      <c r="F1876" s="11" t="s">
        <v>2449</v>
      </c>
      <c r="G1876" s="11" t="s">
        <v>5561</v>
      </c>
    </row>
    <row r="1877" customFormat="false" ht="15" hidden="false" customHeight="false" outlineLevel="0" collapsed="false">
      <c r="B1877" s="11" t="s">
        <v>7512</v>
      </c>
      <c r="F1877" s="11" t="s">
        <v>2449</v>
      </c>
      <c r="G1877" s="11" t="s">
        <v>5563</v>
      </c>
    </row>
    <row r="1878" customFormat="false" ht="15" hidden="false" customHeight="false" outlineLevel="0" collapsed="false">
      <c r="B1878" s="11" t="s">
        <v>7513</v>
      </c>
      <c r="F1878" s="11" t="s">
        <v>2449</v>
      </c>
      <c r="G1878" s="11" t="s">
        <v>5565</v>
      </c>
    </row>
    <row r="1879" customFormat="false" ht="15" hidden="false" customHeight="false" outlineLevel="0" collapsed="false">
      <c r="B1879" s="11" t="s">
        <v>7514</v>
      </c>
      <c r="F1879" s="11" t="s">
        <v>2449</v>
      </c>
      <c r="G1879" s="11" t="s">
        <v>5567</v>
      </c>
    </row>
    <row r="1880" customFormat="false" ht="15" hidden="false" customHeight="false" outlineLevel="0" collapsed="false">
      <c r="B1880" s="11" t="s">
        <v>7515</v>
      </c>
      <c r="F1880" s="11" t="s">
        <v>2449</v>
      </c>
      <c r="G1880" s="11" t="s">
        <v>5569</v>
      </c>
    </row>
    <row r="1881" customFormat="false" ht="15" hidden="false" customHeight="false" outlineLevel="0" collapsed="false">
      <c r="B1881" s="11" t="s">
        <v>7516</v>
      </c>
      <c r="F1881" s="11" t="s">
        <v>2449</v>
      </c>
      <c r="G1881" s="11" t="s">
        <v>5571</v>
      </c>
    </row>
    <row r="1882" customFormat="false" ht="15" hidden="false" customHeight="false" outlineLevel="0" collapsed="false">
      <c r="B1882" s="11" t="s">
        <v>7517</v>
      </c>
      <c r="F1882" s="11" t="s">
        <v>2449</v>
      </c>
      <c r="G1882" s="11" t="s">
        <v>5573</v>
      </c>
    </row>
    <row r="1883" customFormat="false" ht="15" hidden="false" customHeight="false" outlineLevel="0" collapsed="false">
      <c r="B1883" s="11" t="s">
        <v>7518</v>
      </c>
      <c r="F1883" s="11" t="s">
        <v>2449</v>
      </c>
      <c r="G1883" s="11" t="s">
        <v>5575</v>
      </c>
    </row>
    <row r="1884" customFormat="false" ht="15" hidden="false" customHeight="false" outlineLevel="0" collapsed="false">
      <c r="B1884" s="11" t="s">
        <v>7519</v>
      </c>
      <c r="F1884" s="11" t="s">
        <v>2449</v>
      </c>
      <c r="G1884" s="11" t="s">
        <v>5577</v>
      </c>
    </row>
    <row r="1885" customFormat="false" ht="15" hidden="false" customHeight="false" outlineLevel="0" collapsed="false">
      <c r="B1885" s="11" t="s">
        <v>7520</v>
      </c>
      <c r="F1885" s="11" t="s">
        <v>2449</v>
      </c>
      <c r="G1885" s="11" t="s">
        <v>5579</v>
      </c>
    </row>
    <row r="1886" customFormat="false" ht="15" hidden="false" customHeight="false" outlineLevel="0" collapsed="false">
      <c r="B1886" s="11" t="s">
        <v>7521</v>
      </c>
      <c r="F1886" s="11" t="s">
        <v>2449</v>
      </c>
      <c r="G1886" s="11" t="s">
        <v>5581</v>
      </c>
    </row>
    <row r="1887" customFormat="false" ht="15" hidden="false" customHeight="false" outlineLevel="0" collapsed="false">
      <c r="B1887" s="11" t="s">
        <v>7522</v>
      </c>
      <c r="F1887" s="11" t="s">
        <v>2449</v>
      </c>
      <c r="G1887" s="11" t="s">
        <v>5583</v>
      </c>
    </row>
    <row r="1888" customFormat="false" ht="15" hidden="false" customHeight="false" outlineLevel="0" collapsed="false">
      <c r="B1888" s="11" t="s">
        <v>7523</v>
      </c>
      <c r="F1888" s="11" t="s">
        <v>2449</v>
      </c>
      <c r="G1888" s="11" t="s">
        <v>5585</v>
      </c>
    </row>
    <row r="1889" customFormat="false" ht="15" hidden="false" customHeight="false" outlineLevel="0" collapsed="false">
      <c r="B1889" s="11" t="s">
        <v>7524</v>
      </c>
      <c r="F1889" s="11" t="s">
        <v>2449</v>
      </c>
      <c r="G1889" s="11" t="s">
        <v>5587</v>
      </c>
    </row>
    <row r="1890" customFormat="false" ht="15" hidden="false" customHeight="false" outlineLevel="0" collapsed="false">
      <c r="B1890" s="11" t="s">
        <v>7525</v>
      </c>
      <c r="F1890" s="11" t="s">
        <v>2449</v>
      </c>
      <c r="G1890" s="11" t="s">
        <v>5589</v>
      </c>
    </row>
    <row r="1891" customFormat="false" ht="15" hidden="false" customHeight="false" outlineLevel="0" collapsed="false">
      <c r="B1891" s="11" t="s">
        <v>7526</v>
      </c>
      <c r="F1891" s="11" t="s">
        <v>2449</v>
      </c>
      <c r="G1891" s="11" t="s">
        <v>5591</v>
      </c>
    </row>
    <row r="1892" customFormat="false" ht="15" hidden="false" customHeight="false" outlineLevel="0" collapsed="false">
      <c r="B1892" s="11" t="s">
        <v>7527</v>
      </c>
      <c r="F1892" s="11" t="s">
        <v>2449</v>
      </c>
      <c r="G1892" s="11" t="s">
        <v>5593</v>
      </c>
    </row>
    <row r="1893" customFormat="false" ht="15" hidden="false" customHeight="false" outlineLevel="0" collapsed="false">
      <c r="B1893" s="11" t="s">
        <v>7528</v>
      </c>
      <c r="F1893" s="11" t="s">
        <v>2449</v>
      </c>
      <c r="G1893" s="11" t="s">
        <v>5595</v>
      </c>
    </row>
    <row r="1894" customFormat="false" ht="15" hidden="false" customHeight="false" outlineLevel="0" collapsed="false">
      <c r="B1894" s="11" t="s">
        <v>7529</v>
      </c>
      <c r="F1894" s="11" t="s">
        <v>2449</v>
      </c>
      <c r="G1894" s="11" t="s">
        <v>5597</v>
      </c>
    </row>
    <row r="1895" customFormat="false" ht="15" hidden="false" customHeight="false" outlineLevel="0" collapsed="false">
      <c r="B1895" s="11" t="s">
        <v>7530</v>
      </c>
      <c r="F1895" s="11" t="s">
        <v>2449</v>
      </c>
      <c r="G1895" s="11" t="s">
        <v>5599</v>
      </c>
    </row>
    <row r="1896" customFormat="false" ht="15" hidden="false" customHeight="false" outlineLevel="0" collapsed="false">
      <c r="B1896" s="11" t="s">
        <v>7531</v>
      </c>
      <c r="F1896" s="11" t="s">
        <v>2449</v>
      </c>
      <c r="G1896" s="11" t="s">
        <v>5601</v>
      </c>
    </row>
    <row r="1897" customFormat="false" ht="15" hidden="false" customHeight="false" outlineLevel="0" collapsed="false">
      <c r="B1897" s="11" t="s">
        <v>7532</v>
      </c>
      <c r="F1897" s="11" t="s">
        <v>2449</v>
      </c>
      <c r="G1897" s="11" t="s">
        <v>5603</v>
      </c>
    </row>
    <row r="1898" customFormat="false" ht="15" hidden="false" customHeight="false" outlineLevel="0" collapsed="false">
      <c r="B1898" s="11" t="s">
        <v>7533</v>
      </c>
      <c r="F1898" s="11" t="s">
        <v>2449</v>
      </c>
      <c r="G1898" s="11" t="s">
        <v>5605</v>
      </c>
    </row>
    <row r="1899" customFormat="false" ht="15" hidden="false" customHeight="false" outlineLevel="0" collapsed="false">
      <c r="B1899" s="11" t="s">
        <v>7534</v>
      </c>
      <c r="F1899" s="11" t="s">
        <v>2449</v>
      </c>
      <c r="G1899" s="11" t="s">
        <v>5607</v>
      </c>
    </row>
    <row r="1900" customFormat="false" ht="15" hidden="false" customHeight="false" outlineLevel="0" collapsed="false">
      <c r="B1900" s="11" t="s">
        <v>7535</v>
      </c>
      <c r="F1900" s="11" t="s">
        <v>2449</v>
      </c>
      <c r="G1900" s="11" t="s">
        <v>5609</v>
      </c>
    </row>
    <row r="1901" customFormat="false" ht="15" hidden="false" customHeight="false" outlineLevel="0" collapsed="false">
      <c r="B1901" s="11" t="s">
        <v>7536</v>
      </c>
      <c r="F1901" s="11" t="s">
        <v>2449</v>
      </c>
      <c r="G1901" s="11" t="s">
        <v>5611</v>
      </c>
    </row>
    <row r="1902" customFormat="false" ht="15" hidden="false" customHeight="false" outlineLevel="0" collapsed="false">
      <c r="B1902" s="11" t="s">
        <v>7537</v>
      </c>
      <c r="F1902" s="11" t="s">
        <v>2449</v>
      </c>
      <c r="G1902" s="11" t="s">
        <v>5613</v>
      </c>
    </row>
    <row r="1903" customFormat="false" ht="15" hidden="false" customHeight="false" outlineLevel="0" collapsed="false">
      <c r="B1903" s="11" t="s">
        <v>7538</v>
      </c>
      <c r="F1903" s="11" t="s">
        <v>2449</v>
      </c>
      <c r="G1903" s="11" t="s">
        <v>5615</v>
      </c>
    </row>
    <row r="1904" customFormat="false" ht="15" hidden="false" customHeight="false" outlineLevel="0" collapsed="false">
      <c r="B1904" s="11" t="s">
        <v>7539</v>
      </c>
      <c r="F1904" s="11" t="s">
        <v>2449</v>
      </c>
      <c r="G1904" s="11" t="s">
        <v>5617</v>
      </c>
    </row>
    <row r="1905" customFormat="false" ht="15" hidden="false" customHeight="false" outlineLevel="0" collapsed="false">
      <c r="B1905" s="11" t="s">
        <v>7540</v>
      </c>
      <c r="F1905" s="11" t="s">
        <v>2449</v>
      </c>
      <c r="G1905" s="11" t="s">
        <v>5619</v>
      </c>
    </row>
    <row r="1906" customFormat="false" ht="15" hidden="false" customHeight="false" outlineLevel="0" collapsed="false">
      <c r="B1906" s="11" t="s">
        <v>7541</v>
      </c>
      <c r="F1906" s="11" t="s">
        <v>2449</v>
      </c>
      <c r="G1906" s="11" t="s">
        <v>5621</v>
      </c>
    </row>
    <row r="1907" customFormat="false" ht="15" hidden="false" customHeight="false" outlineLevel="0" collapsed="false">
      <c r="B1907" s="11" t="s">
        <v>7542</v>
      </c>
      <c r="F1907" s="11" t="s">
        <v>2449</v>
      </c>
      <c r="G1907" s="11" t="s">
        <v>5623</v>
      </c>
    </row>
    <row r="1908" customFormat="false" ht="15" hidden="false" customHeight="false" outlineLevel="0" collapsed="false">
      <c r="B1908" s="11" t="s">
        <v>7543</v>
      </c>
      <c r="F1908" s="11" t="s">
        <v>2449</v>
      </c>
      <c r="G1908" s="11" t="s">
        <v>5625</v>
      </c>
    </row>
    <row r="1909" customFormat="false" ht="15" hidden="false" customHeight="false" outlineLevel="0" collapsed="false">
      <c r="B1909" s="11" t="s">
        <v>7544</v>
      </c>
      <c r="F1909" s="11" t="s">
        <v>2449</v>
      </c>
      <c r="G1909" s="11" t="s">
        <v>5627</v>
      </c>
    </row>
    <row r="1910" customFormat="false" ht="15" hidden="false" customHeight="false" outlineLevel="0" collapsed="false">
      <c r="B1910" s="11" t="s">
        <v>7545</v>
      </c>
      <c r="F1910" s="11" t="s">
        <v>2449</v>
      </c>
      <c r="G1910" s="11" t="s">
        <v>5629</v>
      </c>
    </row>
    <row r="1911" customFormat="false" ht="15" hidden="false" customHeight="false" outlineLevel="0" collapsed="false">
      <c r="B1911" s="11" t="s">
        <v>7546</v>
      </c>
      <c r="F1911" s="11" t="s">
        <v>2449</v>
      </c>
      <c r="G1911" s="11" t="s">
        <v>5631</v>
      </c>
    </row>
    <row r="1912" customFormat="false" ht="15" hidden="false" customHeight="false" outlineLevel="0" collapsed="false">
      <c r="B1912" s="11" t="s">
        <v>7547</v>
      </c>
      <c r="F1912" s="11" t="s">
        <v>2449</v>
      </c>
      <c r="G1912" s="11" t="s">
        <v>5633</v>
      </c>
    </row>
    <row r="1913" customFormat="false" ht="15" hidden="false" customHeight="false" outlineLevel="0" collapsed="false">
      <c r="B1913" s="11" t="s">
        <v>7548</v>
      </c>
      <c r="F1913" s="11" t="s">
        <v>2449</v>
      </c>
      <c r="G1913" s="11" t="s">
        <v>5635</v>
      </c>
    </row>
    <row r="1914" customFormat="false" ht="15" hidden="false" customHeight="false" outlineLevel="0" collapsed="false">
      <c r="B1914" s="11" t="s">
        <v>7549</v>
      </c>
      <c r="F1914" s="11" t="s">
        <v>2449</v>
      </c>
      <c r="G1914" s="11" t="s">
        <v>5637</v>
      </c>
    </row>
    <row r="1915" customFormat="false" ht="15" hidden="false" customHeight="false" outlineLevel="0" collapsed="false">
      <c r="B1915" s="11" t="s">
        <v>7550</v>
      </c>
      <c r="F1915" s="11" t="s">
        <v>2449</v>
      </c>
      <c r="G1915" s="11" t="s">
        <v>5639</v>
      </c>
    </row>
    <row r="1916" customFormat="false" ht="15" hidden="false" customHeight="false" outlineLevel="0" collapsed="false">
      <c r="B1916" s="11" t="s">
        <v>7551</v>
      </c>
      <c r="F1916" s="11" t="s">
        <v>2449</v>
      </c>
      <c r="G1916" s="11" t="s">
        <v>5641</v>
      </c>
    </row>
    <row r="1917" customFormat="false" ht="15" hidden="false" customHeight="false" outlineLevel="0" collapsed="false">
      <c r="B1917" s="11" t="s">
        <v>7552</v>
      </c>
      <c r="F1917" s="11" t="s">
        <v>2449</v>
      </c>
      <c r="G1917" s="11" t="s">
        <v>5643</v>
      </c>
    </row>
    <row r="1918" customFormat="false" ht="15" hidden="false" customHeight="false" outlineLevel="0" collapsed="false">
      <c r="B1918" s="11" t="s">
        <v>7553</v>
      </c>
      <c r="F1918" s="11" t="s">
        <v>2449</v>
      </c>
      <c r="G1918" s="11" t="s">
        <v>5645</v>
      </c>
    </row>
    <row r="1919" customFormat="false" ht="15" hidden="false" customHeight="false" outlineLevel="0" collapsed="false">
      <c r="B1919" s="11" t="s">
        <v>7554</v>
      </c>
      <c r="F1919" s="11" t="s">
        <v>2449</v>
      </c>
      <c r="G1919" s="11" t="s">
        <v>5647</v>
      </c>
    </row>
    <row r="1920" customFormat="false" ht="15" hidden="false" customHeight="false" outlineLevel="0" collapsed="false">
      <c r="B1920" s="11" t="s">
        <v>7555</v>
      </c>
      <c r="F1920" s="11" t="s">
        <v>2449</v>
      </c>
      <c r="G1920" s="11" t="s">
        <v>5649</v>
      </c>
    </row>
    <row r="1921" customFormat="false" ht="15" hidden="false" customHeight="false" outlineLevel="0" collapsed="false">
      <c r="B1921" s="11" t="s">
        <v>7556</v>
      </c>
      <c r="F1921" s="11" t="s">
        <v>2449</v>
      </c>
      <c r="G1921" s="11" t="s">
        <v>5651</v>
      </c>
    </row>
    <row r="1922" customFormat="false" ht="15" hidden="false" customHeight="false" outlineLevel="0" collapsed="false">
      <c r="B1922" s="11" t="s">
        <v>7557</v>
      </c>
      <c r="F1922" s="11" t="s">
        <v>2449</v>
      </c>
      <c r="G1922" s="11" t="s">
        <v>5653</v>
      </c>
    </row>
    <row r="1923" customFormat="false" ht="15" hidden="false" customHeight="false" outlineLevel="0" collapsed="false">
      <c r="B1923" s="11" t="s">
        <v>7558</v>
      </c>
      <c r="F1923" s="11" t="s">
        <v>2449</v>
      </c>
      <c r="G1923" s="11" t="s">
        <v>5655</v>
      </c>
    </row>
    <row r="1924" customFormat="false" ht="15" hidden="false" customHeight="false" outlineLevel="0" collapsed="false">
      <c r="B1924" s="11" t="s">
        <v>7559</v>
      </c>
      <c r="F1924" s="11" t="s">
        <v>2449</v>
      </c>
      <c r="G1924" s="11" t="s">
        <v>5657</v>
      </c>
    </row>
    <row r="1925" customFormat="false" ht="15" hidden="false" customHeight="false" outlineLevel="0" collapsed="false">
      <c r="B1925" s="11" t="s">
        <v>7560</v>
      </c>
      <c r="F1925" s="11" t="s">
        <v>2449</v>
      </c>
      <c r="G1925" s="11" t="s">
        <v>5659</v>
      </c>
    </row>
    <row r="1926" customFormat="false" ht="15" hidden="false" customHeight="false" outlineLevel="0" collapsed="false">
      <c r="B1926" s="11" t="s">
        <v>7561</v>
      </c>
      <c r="F1926" s="11" t="s">
        <v>2449</v>
      </c>
      <c r="G1926" s="11" t="s">
        <v>5661</v>
      </c>
    </row>
    <row r="1927" customFormat="false" ht="15" hidden="false" customHeight="false" outlineLevel="0" collapsed="false">
      <c r="B1927" s="11" t="s">
        <v>7562</v>
      </c>
      <c r="F1927" s="11" t="s">
        <v>2449</v>
      </c>
      <c r="G1927" s="11" t="s">
        <v>5663</v>
      </c>
    </row>
    <row r="1928" customFormat="false" ht="15" hidden="false" customHeight="false" outlineLevel="0" collapsed="false">
      <c r="B1928" s="11" t="s">
        <v>7563</v>
      </c>
      <c r="F1928" s="11" t="s">
        <v>2449</v>
      </c>
      <c r="G1928" s="11" t="s">
        <v>5665</v>
      </c>
    </row>
    <row r="1929" customFormat="false" ht="15" hidden="false" customHeight="false" outlineLevel="0" collapsed="false">
      <c r="B1929" s="11" t="s">
        <v>7564</v>
      </c>
      <c r="F1929" s="11" t="s">
        <v>2449</v>
      </c>
      <c r="G1929" s="11" t="s">
        <v>5667</v>
      </c>
    </row>
    <row r="1930" customFormat="false" ht="15" hidden="false" customHeight="false" outlineLevel="0" collapsed="false">
      <c r="B1930" s="11" t="s">
        <v>7565</v>
      </c>
      <c r="F1930" s="11" t="s">
        <v>2449</v>
      </c>
      <c r="G1930" s="11" t="s">
        <v>5669</v>
      </c>
    </row>
    <row r="1931" customFormat="false" ht="15" hidden="false" customHeight="false" outlineLevel="0" collapsed="false">
      <c r="B1931" s="11" t="s">
        <v>7566</v>
      </c>
      <c r="F1931" s="11" t="s">
        <v>2449</v>
      </c>
      <c r="G1931" s="11" t="s">
        <v>5671</v>
      </c>
    </row>
    <row r="1932" customFormat="false" ht="15" hidden="false" customHeight="false" outlineLevel="0" collapsed="false">
      <c r="B1932" s="11" t="s">
        <v>7567</v>
      </c>
      <c r="F1932" s="11" t="s">
        <v>2449</v>
      </c>
      <c r="G1932" s="11" t="s">
        <v>5673</v>
      </c>
    </row>
    <row r="1933" customFormat="false" ht="15" hidden="false" customHeight="false" outlineLevel="0" collapsed="false">
      <c r="B1933" s="11" t="s">
        <v>7568</v>
      </c>
      <c r="F1933" s="11" t="s">
        <v>2449</v>
      </c>
      <c r="G1933" s="11" t="s">
        <v>5675</v>
      </c>
    </row>
    <row r="1934" customFormat="false" ht="15" hidden="false" customHeight="false" outlineLevel="0" collapsed="false">
      <c r="B1934" s="11" t="s">
        <v>7569</v>
      </c>
      <c r="F1934" s="11" t="s">
        <v>2449</v>
      </c>
      <c r="G1934" s="11" t="s">
        <v>5677</v>
      </c>
    </row>
    <row r="1935" customFormat="false" ht="15" hidden="false" customHeight="false" outlineLevel="0" collapsed="false">
      <c r="B1935" s="11" t="s">
        <v>7570</v>
      </c>
      <c r="F1935" s="11" t="s">
        <v>2449</v>
      </c>
      <c r="G1935" s="11" t="s">
        <v>5679</v>
      </c>
    </row>
    <row r="1936" customFormat="false" ht="15" hidden="false" customHeight="false" outlineLevel="0" collapsed="false">
      <c r="B1936" s="11" t="s">
        <v>7571</v>
      </c>
      <c r="F1936" s="11" t="s">
        <v>2449</v>
      </c>
      <c r="G1936" s="11" t="s">
        <v>5681</v>
      </c>
    </row>
    <row r="1937" customFormat="false" ht="15" hidden="false" customHeight="false" outlineLevel="0" collapsed="false">
      <c r="B1937" s="11" t="s">
        <v>7572</v>
      </c>
      <c r="F1937" s="11" t="s">
        <v>2449</v>
      </c>
      <c r="G1937" s="11" t="s">
        <v>5683</v>
      </c>
    </row>
    <row r="1938" customFormat="false" ht="15" hidden="false" customHeight="false" outlineLevel="0" collapsed="false">
      <c r="B1938" s="11" t="s">
        <v>7573</v>
      </c>
      <c r="F1938" s="11" t="s">
        <v>2449</v>
      </c>
      <c r="G1938" s="11" t="s">
        <v>5685</v>
      </c>
    </row>
    <row r="1939" customFormat="false" ht="15" hidden="false" customHeight="false" outlineLevel="0" collapsed="false">
      <c r="B1939" s="11" t="s">
        <v>7574</v>
      </c>
      <c r="F1939" s="11" t="s">
        <v>2449</v>
      </c>
      <c r="G1939" s="11" t="s">
        <v>5687</v>
      </c>
    </row>
    <row r="1940" customFormat="false" ht="15" hidden="false" customHeight="false" outlineLevel="0" collapsed="false">
      <c r="B1940" s="11" t="s">
        <v>7575</v>
      </c>
      <c r="F1940" s="11" t="s">
        <v>2449</v>
      </c>
      <c r="G1940" s="11" t="s">
        <v>5689</v>
      </c>
    </row>
    <row r="1941" customFormat="false" ht="15" hidden="false" customHeight="false" outlineLevel="0" collapsed="false">
      <c r="B1941" s="11" t="s">
        <v>7576</v>
      </c>
      <c r="F1941" s="11" t="s">
        <v>2449</v>
      </c>
      <c r="G1941" s="11" t="s">
        <v>5691</v>
      </c>
    </row>
    <row r="1942" customFormat="false" ht="15" hidden="false" customHeight="false" outlineLevel="0" collapsed="false">
      <c r="B1942" s="11" t="s">
        <v>7577</v>
      </c>
      <c r="F1942" s="11" t="s">
        <v>2449</v>
      </c>
      <c r="G1942" s="11" t="s">
        <v>5693</v>
      </c>
    </row>
    <row r="1943" customFormat="false" ht="15" hidden="false" customHeight="false" outlineLevel="0" collapsed="false">
      <c r="B1943" s="11" t="s">
        <v>7578</v>
      </c>
      <c r="F1943" s="11" t="s">
        <v>2449</v>
      </c>
      <c r="G1943" s="11" t="s">
        <v>5695</v>
      </c>
    </row>
    <row r="1944" customFormat="false" ht="15" hidden="false" customHeight="false" outlineLevel="0" collapsed="false">
      <c r="B1944" s="11" t="s">
        <v>7579</v>
      </c>
      <c r="F1944" s="11" t="s">
        <v>2449</v>
      </c>
      <c r="G1944" s="11" t="s">
        <v>5697</v>
      </c>
    </row>
    <row r="1945" customFormat="false" ht="15" hidden="false" customHeight="false" outlineLevel="0" collapsed="false">
      <c r="B1945" s="11" t="s">
        <v>7580</v>
      </c>
      <c r="F1945" s="11" t="s">
        <v>2449</v>
      </c>
      <c r="G1945" s="11" t="s">
        <v>5699</v>
      </c>
    </row>
    <row r="1946" customFormat="false" ht="15" hidden="false" customHeight="false" outlineLevel="0" collapsed="false">
      <c r="B1946" s="11" t="s">
        <v>7581</v>
      </c>
      <c r="F1946" s="11" t="s">
        <v>2449</v>
      </c>
      <c r="G1946" s="11" t="s">
        <v>5701</v>
      </c>
    </row>
    <row r="1947" customFormat="false" ht="15" hidden="false" customHeight="false" outlineLevel="0" collapsed="false">
      <c r="B1947" s="11" t="s">
        <v>7582</v>
      </c>
      <c r="F1947" s="11" t="s">
        <v>2449</v>
      </c>
      <c r="G1947" s="11" t="s">
        <v>5703</v>
      </c>
    </row>
    <row r="1948" customFormat="false" ht="128" hidden="false" customHeight="false" outlineLevel="0" collapsed="false">
      <c r="B1948" s="11" t="s">
        <v>7583</v>
      </c>
      <c r="D1948" s="12" t="s">
        <v>7584</v>
      </c>
      <c r="F1948" s="11" t="s">
        <v>2449</v>
      </c>
      <c r="G1948" s="11" t="s">
        <v>5543</v>
      </c>
    </row>
    <row r="1949" customFormat="false" ht="15" hidden="false" customHeight="false" outlineLevel="0" collapsed="false">
      <c r="B1949" s="11" t="s">
        <v>7585</v>
      </c>
      <c r="F1949" s="11" t="s">
        <v>2449</v>
      </c>
      <c r="G1949" s="11" t="s">
        <v>5545</v>
      </c>
    </row>
    <row r="1950" customFormat="false" ht="15" hidden="false" customHeight="false" outlineLevel="0" collapsed="false">
      <c r="B1950" s="11" t="s">
        <v>7586</v>
      </c>
      <c r="F1950" s="11" t="s">
        <v>2449</v>
      </c>
      <c r="G1950" s="11" t="s">
        <v>5547</v>
      </c>
    </row>
    <row r="1951" customFormat="false" ht="15" hidden="false" customHeight="false" outlineLevel="0" collapsed="false">
      <c r="B1951" s="11" t="s">
        <v>7587</v>
      </c>
      <c r="F1951" s="11" t="s">
        <v>2449</v>
      </c>
      <c r="G1951" s="11" t="s">
        <v>5549</v>
      </c>
    </row>
    <row r="1952" customFormat="false" ht="15" hidden="false" customHeight="false" outlineLevel="0" collapsed="false">
      <c r="B1952" s="11" t="s">
        <v>7588</v>
      </c>
      <c r="F1952" s="11" t="s">
        <v>2449</v>
      </c>
      <c r="G1952" s="11" t="s">
        <v>5551</v>
      </c>
    </row>
    <row r="1953" customFormat="false" ht="15" hidden="false" customHeight="false" outlineLevel="0" collapsed="false">
      <c r="B1953" s="11" t="s">
        <v>7589</v>
      </c>
      <c r="F1953" s="11" t="s">
        <v>2449</v>
      </c>
      <c r="G1953" s="11" t="s">
        <v>5553</v>
      </c>
    </row>
    <row r="1954" customFormat="false" ht="15" hidden="false" customHeight="false" outlineLevel="0" collapsed="false">
      <c r="B1954" s="11" t="s">
        <v>7590</v>
      </c>
      <c r="F1954" s="11" t="s">
        <v>2449</v>
      </c>
      <c r="G1954" s="11" t="s">
        <v>5555</v>
      </c>
    </row>
    <row r="1955" customFormat="false" ht="15" hidden="false" customHeight="false" outlineLevel="0" collapsed="false">
      <c r="B1955" s="11" t="s">
        <v>7591</v>
      </c>
      <c r="F1955" s="11" t="s">
        <v>2449</v>
      </c>
      <c r="G1955" s="11" t="s">
        <v>5557</v>
      </c>
    </row>
    <row r="1956" customFormat="false" ht="15" hidden="false" customHeight="false" outlineLevel="0" collapsed="false">
      <c r="B1956" s="11" t="s">
        <v>7592</v>
      </c>
      <c r="F1956" s="11" t="s">
        <v>2449</v>
      </c>
      <c r="G1956" s="11" t="s">
        <v>5559</v>
      </c>
    </row>
    <row r="1957" customFormat="false" ht="15" hidden="false" customHeight="false" outlineLevel="0" collapsed="false">
      <c r="B1957" s="11" t="s">
        <v>7593</v>
      </c>
      <c r="F1957" s="11" t="s">
        <v>2449</v>
      </c>
      <c r="G1957" s="11" t="s">
        <v>5561</v>
      </c>
    </row>
    <row r="1958" customFormat="false" ht="15" hidden="false" customHeight="false" outlineLevel="0" collapsed="false">
      <c r="B1958" s="11" t="s">
        <v>7594</v>
      </c>
      <c r="F1958" s="11" t="s">
        <v>2449</v>
      </c>
      <c r="G1958" s="11" t="s">
        <v>5563</v>
      </c>
    </row>
    <row r="1959" customFormat="false" ht="15" hidden="false" customHeight="false" outlineLevel="0" collapsed="false">
      <c r="B1959" s="11" t="s">
        <v>7595</v>
      </c>
      <c r="F1959" s="11" t="s">
        <v>2449</v>
      </c>
      <c r="G1959" s="11" t="s">
        <v>5565</v>
      </c>
    </row>
    <row r="1960" customFormat="false" ht="15" hidden="false" customHeight="false" outlineLevel="0" collapsed="false">
      <c r="B1960" s="11" t="s">
        <v>7596</v>
      </c>
      <c r="F1960" s="11" t="s">
        <v>2449</v>
      </c>
      <c r="G1960" s="11" t="s">
        <v>5567</v>
      </c>
    </row>
    <row r="1961" customFormat="false" ht="15" hidden="false" customHeight="false" outlineLevel="0" collapsed="false">
      <c r="B1961" s="11" t="s">
        <v>7597</v>
      </c>
      <c r="F1961" s="11" t="s">
        <v>2449</v>
      </c>
      <c r="G1961" s="11" t="s">
        <v>5569</v>
      </c>
    </row>
    <row r="1962" customFormat="false" ht="15" hidden="false" customHeight="false" outlineLevel="0" collapsed="false">
      <c r="B1962" s="11" t="s">
        <v>7598</v>
      </c>
      <c r="F1962" s="11" t="s">
        <v>2449</v>
      </c>
      <c r="G1962" s="11" t="s">
        <v>5571</v>
      </c>
    </row>
    <row r="1963" customFormat="false" ht="15" hidden="false" customHeight="false" outlineLevel="0" collapsed="false">
      <c r="B1963" s="11" t="s">
        <v>7599</v>
      </c>
      <c r="F1963" s="11" t="s">
        <v>2449</v>
      </c>
      <c r="G1963" s="11" t="s">
        <v>5573</v>
      </c>
    </row>
    <row r="1964" customFormat="false" ht="15" hidden="false" customHeight="false" outlineLevel="0" collapsed="false">
      <c r="B1964" s="11" t="s">
        <v>7600</v>
      </c>
      <c r="F1964" s="11" t="s">
        <v>2449</v>
      </c>
      <c r="G1964" s="11" t="s">
        <v>5575</v>
      </c>
    </row>
    <row r="1965" customFormat="false" ht="15" hidden="false" customHeight="false" outlineLevel="0" collapsed="false">
      <c r="B1965" s="11" t="s">
        <v>7601</v>
      </c>
      <c r="F1965" s="11" t="s">
        <v>2449</v>
      </c>
      <c r="G1965" s="11" t="s">
        <v>5577</v>
      </c>
    </row>
    <row r="1966" customFormat="false" ht="15" hidden="false" customHeight="false" outlineLevel="0" collapsed="false">
      <c r="B1966" s="11" t="s">
        <v>7602</v>
      </c>
      <c r="F1966" s="11" t="s">
        <v>2449</v>
      </c>
      <c r="G1966" s="11" t="s">
        <v>5579</v>
      </c>
    </row>
    <row r="1967" customFormat="false" ht="15" hidden="false" customHeight="false" outlineLevel="0" collapsed="false">
      <c r="B1967" s="11" t="s">
        <v>7603</v>
      </c>
      <c r="F1967" s="11" t="s">
        <v>2449</v>
      </c>
      <c r="G1967" s="11" t="s">
        <v>5581</v>
      </c>
    </row>
    <row r="1968" customFormat="false" ht="15" hidden="false" customHeight="false" outlineLevel="0" collapsed="false">
      <c r="B1968" s="11" t="s">
        <v>7604</v>
      </c>
      <c r="F1968" s="11" t="s">
        <v>2449</v>
      </c>
      <c r="G1968" s="11" t="s">
        <v>5583</v>
      </c>
    </row>
    <row r="1969" customFormat="false" ht="15" hidden="false" customHeight="false" outlineLevel="0" collapsed="false">
      <c r="B1969" s="11" t="s">
        <v>7605</v>
      </c>
      <c r="F1969" s="11" t="s">
        <v>2449</v>
      </c>
      <c r="G1969" s="11" t="s">
        <v>5585</v>
      </c>
    </row>
    <row r="1970" customFormat="false" ht="15" hidden="false" customHeight="false" outlineLevel="0" collapsed="false">
      <c r="B1970" s="11" t="s">
        <v>7606</v>
      </c>
      <c r="F1970" s="11" t="s">
        <v>2449</v>
      </c>
      <c r="G1970" s="11" t="s">
        <v>5587</v>
      </c>
    </row>
    <row r="1971" customFormat="false" ht="15" hidden="false" customHeight="false" outlineLevel="0" collapsed="false">
      <c r="B1971" s="11" t="s">
        <v>7607</v>
      </c>
      <c r="F1971" s="11" t="s">
        <v>2449</v>
      </c>
      <c r="G1971" s="11" t="s">
        <v>5589</v>
      </c>
    </row>
    <row r="1972" customFormat="false" ht="15" hidden="false" customHeight="false" outlineLevel="0" collapsed="false">
      <c r="B1972" s="11" t="s">
        <v>7608</v>
      </c>
      <c r="F1972" s="11" t="s">
        <v>2449</v>
      </c>
      <c r="G1972" s="11" t="s">
        <v>5591</v>
      </c>
    </row>
    <row r="1973" customFormat="false" ht="15" hidden="false" customHeight="false" outlineLevel="0" collapsed="false">
      <c r="B1973" s="11" t="s">
        <v>7609</v>
      </c>
      <c r="F1973" s="11" t="s">
        <v>2449</v>
      </c>
      <c r="G1973" s="11" t="s">
        <v>5593</v>
      </c>
    </row>
    <row r="1974" customFormat="false" ht="15" hidden="false" customHeight="false" outlineLevel="0" collapsed="false">
      <c r="B1974" s="11" t="s">
        <v>7610</v>
      </c>
      <c r="F1974" s="11" t="s">
        <v>2449</v>
      </c>
      <c r="G1974" s="11" t="s">
        <v>5595</v>
      </c>
    </row>
    <row r="1975" customFormat="false" ht="15" hidden="false" customHeight="false" outlineLevel="0" collapsed="false">
      <c r="B1975" s="11" t="s">
        <v>7611</v>
      </c>
      <c r="F1975" s="11" t="s">
        <v>2449</v>
      </c>
      <c r="G1975" s="11" t="s">
        <v>5597</v>
      </c>
    </row>
    <row r="1976" customFormat="false" ht="15" hidden="false" customHeight="false" outlineLevel="0" collapsed="false">
      <c r="B1976" s="11" t="s">
        <v>7612</v>
      </c>
      <c r="F1976" s="11" t="s">
        <v>2449</v>
      </c>
      <c r="G1976" s="11" t="s">
        <v>5599</v>
      </c>
    </row>
    <row r="1977" customFormat="false" ht="15" hidden="false" customHeight="false" outlineLevel="0" collapsed="false">
      <c r="B1977" s="11" t="s">
        <v>7613</v>
      </c>
      <c r="F1977" s="11" t="s">
        <v>2449</v>
      </c>
      <c r="G1977" s="11" t="s">
        <v>5601</v>
      </c>
    </row>
    <row r="1978" customFormat="false" ht="15" hidden="false" customHeight="false" outlineLevel="0" collapsed="false">
      <c r="B1978" s="11" t="s">
        <v>7614</v>
      </c>
      <c r="F1978" s="11" t="s">
        <v>2449</v>
      </c>
      <c r="G1978" s="11" t="s">
        <v>5603</v>
      </c>
    </row>
    <row r="1979" customFormat="false" ht="15" hidden="false" customHeight="false" outlineLevel="0" collapsed="false">
      <c r="B1979" s="11" t="s">
        <v>7615</v>
      </c>
      <c r="F1979" s="11" t="s">
        <v>2449</v>
      </c>
      <c r="G1979" s="11" t="s">
        <v>5605</v>
      </c>
    </row>
    <row r="1980" customFormat="false" ht="15" hidden="false" customHeight="false" outlineLevel="0" collapsed="false">
      <c r="B1980" s="11" t="s">
        <v>7616</v>
      </c>
      <c r="F1980" s="11" t="s">
        <v>2449</v>
      </c>
      <c r="G1980" s="11" t="s">
        <v>5607</v>
      </c>
    </row>
    <row r="1981" customFormat="false" ht="15" hidden="false" customHeight="false" outlineLevel="0" collapsed="false">
      <c r="B1981" s="11" t="s">
        <v>7617</v>
      </c>
      <c r="F1981" s="11" t="s">
        <v>2449</v>
      </c>
      <c r="G1981" s="11" t="s">
        <v>5609</v>
      </c>
    </row>
    <row r="1982" customFormat="false" ht="15" hidden="false" customHeight="false" outlineLevel="0" collapsed="false">
      <c r="B1982" s="11" t="s">
        <v>7618</v>
      </c>
      <c r="F1982" s="11" t="s">
        <v>2449</v>
      </c>
      <c r="G1982" s="11" t="s">
        <v>5611</v>
      </c>
    </row>
    <row r="1983" customFormat="false" ht="15" hidden="false" customHeight="false" outlineLevel="0" collapsed="false">
      <c r="B1983" s="11" t="s">
        <v>7619</v>
      </c>
      <c r="F1983" s="11" t="s">
        <v>2449</v>
      </c>
      <c r="G1983" s="11" t="s">
        <v>5613</v>
      </c>
    </row>
    <row r="1984" customFormat="false" ht="15" hidden="false" customHeight="false" outlineLevel="0" collapsed="false">
      <c r="B1984" s="11" t="s">
        <v>7620</v>
      </c>
      <c r="F1984" s="11" t="s">
        <v>2449</v>
      </c>
      <c r="G1984" s="11" t="s">
        <v>5615</v>
      </c>
    </row>
    <row r="1985" customFormat="false" ht="15" hidden="false" customHeight="false" outlineLevel="0" collapsed="false">
      <c r="B1985" s="11" t="s">
        <v>7621</v>
      </c>
      <c r="F1985" s="11" t="s">
        <v>2449</v>
      </c>
      <c r="G1985" s="11" t="s">
        <v>5617</v>
      </c>
    </row>
    <row r="1986" customFormat="false" ht="15" hidden="false" customHeight="false" outlineLevel="0" collapsed="false">
      <c r="B1986" s="11" t="s">
        <v>7622</v>
      </c>
      <c r="F1986" s="11" t="s">
        <v>2449</v>
      </c>
      <c r="G1986" s="11" t="s">
        <v>5619</v>
      </c>
    </row>
    <row r="1987" customFormat="false" ht="15" hidden="false" customHeight="false" outlineLevel="0" collapsed="false">
      <c r="B1987" s="11" t="s">
        <v>7623</v>
      </c>
      <c r="F1987" s="11" t="s">
        <v>2449</v>
      </c>
      <c r="G1987" s="11" t="s">
        <v>5621</v>
      </c>
    </row>
    <row r="1988" customFormat="false" ht="15" hidden="false" customHeight="false" outlineLevel="0" collapsed="false">
      <c r="B1988" s="11" t="s">
        <v>7624</v>
      </c>
      <c r="F1988" s="11" t="s">
        <v>2449</v>
      </c>
      <c r="G1988" s="11" t="s">
        <v>5623</v>
      </c>
    </row>
    <row r="1989" customFormat="false" ht="15" hidden="false" customHeight="false" outlineLevel="0" collapsed="false">
      <c r="B1989" s="11" t="s">
        <v>7625</v>
      </c>
      <c r="F1989" s="11" t="s">
        <v>2449</v>
      </c>
      <c r="G1989" s="11" t="s">
        <v>5625</v>
      </c>
    </row>
    <row r="1990" customFormat="false" ht="15" hidden="false" customHeight="false" outlineLevel="0" collapsed="false">
      <c r="B1990" s="11" t="s">
        <v>7626</v>
      </c>
      <c r="F1990" s="11" t="s">
        <v>2449</v>
      </c>
      <c r="G1990" s="11" t="s">
        <v>5627</v>
      </c>
    </row>
    <row r="1991" customFormat="false" ht="15" hidden="false" customHeight="false" outlineLevel="0" collapsed="false">
      <c r="B1991" s="11" t="s">
        <v>7627</v>
      </c>
      <c r="F1991" s="11" t="s">
        <v>2449</v>
      </c>
      <c r="G1991" s="11" t="s">
        <v>5629</v>
      </c>
    </row>
    <row r="1992" customFormat="false" ht="15" hidden="false" customHeight="false" outlineLevel="0" collapsed="false">
      <c r="B1992" s="11" t="s">
        <v>7628</v>
      </c>
      <c r="F1992" s="11" t="s">
        <v>2449</v>
      </c>
      <c r="G1992" s="11" t="s">
        <v>5631</v>
      </c>
    </row>
    <row r="1993" customFormat="false" ht="15" hidden="false" customHeight="false" outlineLevel="0" collapsed="false">
      <c r="B1993" s="11" t="s">
        <v>7629</v>
      </c>
      <c r="F1993" s="11" t="s">
        <v>2449</v>
      </c>
      <c r="G1993" s="11" t="s">
        <v>5633</v>
      </c>
    </row>
    <row r="1994" customFormat="false" ht="15" hidden="false" customHeight="false" outlineLevel="0" collapsed="false">
      <c r="B1994" s="11" t="s">
        <v>7630</v>
      </c>
      <c r="F1994" s="11" t="s">
        <v>2449</v>
      </c>
      <c r="G1994" s="11" t="s">
        <v>5635</v>
      </c>
    </row>
    <row r="1995" customFormat="false" ht="15" hidden="false" customHeight="false" outlineLevel="0" collapsed="false">
      <c r="B1995" s="11" t="s">
        <v>7631</v>
      </c>
      <c r="F1995" s="11" t="s">
        <v>2449</v>
      </c>
      <c r="G1995" s="11" t="s">
        <v>5637</v>
      </c>
    </row>
    <row r="1996" customFormat="false" ht="15" hidden="false" customHeight="false" outlineLevel="0" collapsed="false">
      <c r="B1996" s="11" t="s">
        <v>7632</v>
      </c>
      <c r="F1996" s="11" t="s">
        <v>2449</v>
      </c>
      <c r="G1996" s="11" t="s">
        <v>5639</v>
      </c>
    </row>
    <row r="1997" customFormat="false" ht="15" hidden="false" customHeight="false" outlineLevel="0" collapsed="false">
      <c r="B1997" s="11" t="s">
        <v>7633</v>
      </c>
      <c r="F1997" s="11" t="s">
        <v>2449</v>
      </c>
      <c r="G1997" s="11" t="s">
        <v>5641</v>
      </c>
    </row>
    <row r="1998" customFormat="false" ht="15" hidden="false" customHeight="false" outlineLevel="0" collapsed="false">
      <c r="B1998" s="11" t="s">
        <v>7634</v>
      </c>
      <c r="F1998" s="11" t="s">
        <v>2449</v>
      </c>
      <c r="G1998" s="11" t="s">
        <v>5643</v>
      </c>
    </row>
    <row r="1999" customFormat="false" ht="15" hidden="false" customHeight="false" outlineLevel="0" collapsed="false">
      <c r="B1999" s="11" t="s">
        <v>7635</v>
      </c>
      <c r="F1999" s="11" t="s">
        <v>2449</v>
      </c>
      <c r="G1999" s="11" t="s">
        <v>5645</v>
      </c>
    </row>
    <row r="2000" customFormat="false" ht="15" hidden="false" customHeight="false" outlineLevel="0" collapsed="false">
      <c r="B2000" s="11" t="s">
        <v>7636</v>
      </c>
      <c r="F2000" s="11" t="s">
        <v>2449</v>
      </c>
      <c r="G2000" s="11" t="s">
        <v>5647</v>
      </c>
    </row>
    <row r="2001" customFormat="false" ht="15" hidden="false" customHeight="false" outlineLevel="0" collapsed="false">
      <c r="B2001" s="11" t="s">
        <v>7637</v>
      </c>
      <c r="F2001" s="11" t="s">
        <v>2449</v>
      </c>
      <c r="G2001" s="11" t="s">
        <v>5649</v>
      </c>
    </row>
    <row r="2002" customFormat="false" ht="15" hidden="false" customHeight="false" outlineLevel="0" collapsed="false">
      <c r="B2002" s="11" t="s">
        <v>7638</v>
      </c>
      <c r="F2002" s="11" t="s">
        <v>2449</v>
      </c>
      <c r="G2002" s="11" t="s">
        <v>5651</v>
      </c>
    </row>
    <row r="2003" customFormat="false" ht="15" hidden="false" customHeight="false" outlineLevel="0" collapsed="false">
      <c r="B2003" s="11" t="s">
        <v>7639</v>
      </c>
      <c r="F2003" s="11" t="s">
        <v>2449</v>
      </c>
      <c r="G2003" s="11" t="s">
        <v>5653</v>
      </c>
    </row>
    <row r="2004" customFormat="false" ht="15" hidden="false" customHeight="false" outlineLevel="0" collapsed="false">
      <c r="B2004" s="11" t="s">
        <v>7640</v>
      </c>
      <c r="F2004" s="11" t="s">
        <v>2449</v>
      </c>
      <c r="G2004" s="11" t="s">
        <v>5655</v>
      </c>
    </row>
    <row r="2005" customFormat="false" ht="15" hidden="false" customHeight="false" outlineLevel="0" collapsed="false">
      <c r="B2005" s="11" t="s">
        <v>7641</v>
      </c>
      <c r="F2005" s="11" t="s">
        <v>2449</v>
      </c>
      <c r="G2005" s="11" t="s">
        <v>5657</v>
      </c>
    </row>
    <row r="2006" customFormat="false" ht="15" hidden="false" customHeight="false" outlineLevel="0" collapsed="false">
      <c r="B2006" s="11" t="s">
        <v>7642</v>
      </c>
      <c r="F2006" s="11" t="s">
        <v>2449</v>
      </c>
      <c r="G2006" s="11" t="s">
        <v>5659</v>
      </c>
    </row>
    <row r="2007" customFormat="false" ht="15" hidden="false" customHeight="false" outlineLevel="0" collapsed="false">
      <c r="B2007" s="11" t="s">
        <v>7643</v>
      </c>
      <c r="F2007" s="11" t="s">
        <v>2449</v>
      </c>
      <c r="G2007" s="11" t="s">
        <v>5661</v>
      </c>
    </row>
    <row r="2008" customFormat="false" ht="15" hidden="false" customHeight="false" outlineLevel="0" collapsed="false">
      <c r="B2008" s="11" t="s">
        <v>7644</v>
      </c>
      <c r="F2008" s="11" t="s">
        <v>2449</v>
      </c>
      <c r="G2008" s="11" t="s">
        <v>5663</v>
      </c>
    </row>
    <row r="2009" customFormat="false" ht="15" hidden="false" customHeight="false" outlineLevel="0" collapsed="false">
      <c r="B2009" s="11" t="s">
        <v>7645</v>
      </c>
      <c r="F2009" s="11" t="s">
        <v>2449</v>
      </c>
      <c r="G2009" s="11" t="s">
        <v>5665</v>
      </c>
    </row>
    <row r="2010" customFormat="false" ht="15" hidden="false" customHeight="false" outlineLevel="0" collapsed="false">
      <c r="B2010" s="11" t="s">
        <v>7646</v>
      </c>
      <c r="F2010" s="11" t="s">
        <v>2449</v>
      </c>
      <c r="G2010" s="11" t="s">
        <v>5667</v>
      </c>
    </row>
    <row r="2011" customFormat="false" ht="15" hidden="false" customHeight="false" outlineLevel="0" collapsed="false">
      <c r="B2011" s="11" t="s">
        <v>7647</v>
      </c>
      <c r="F2011" s="11" t="s">
        <v>2449</v>
      </c>
      <c r="G2011" s="11" t="s">
        <v>5669</v>
      </c>
    </row>
    <row r="2012" customFormat="false" ht="15" hidden="false" customHeight="false" outlineLevel="0" collapsed="false">
      <c r="B2012" s="11" t="s">
        <v>7648</v>
      </c>
      <c r="F2012" s="11" t="s">
        <v>2449</v>
      </c>
      <c r="G2012" s="11" t="s">
        <v>5671</v>
      </c>
    </row>
    <row r="2013" customFormat="false" ht="15" hidden="false" customHeight="false" outlineLevel="0" collapsed="false">
      <c r="B2013" s="11" t="s">
        <v>7649</v>
      </c>
      <c r="F2013" s="11" t="s">
        <v>2449</v>
      </c>
      <c r="G2013" s="11" t="s">
        <v>5673</v>
      </c>
    </row>
    <row r="2014" customFormat="false" ht="15" hidden="false" customHeight="false" outlineLevel="0" collapsed="false">
      <c r="B2014" s="11" t="s">
        <v>7650</v>
      </c>
      <c r="F2014" s="11" t="s">
        <v>2449</v>
      </c>
      <c r="G2014" s="11" t="s">
        <v>5675</v>
      </c>
    </row>
    <row r="2015" customFormat="false" ht="15" hidden="false" customHeight="false" outlineLevel="0" collapsed="false">
      <c r="B2015" s="11" t="s">
        <v>7651</v>
      </c>
      <c r="F2015" s="11" t="s">
        <v>2449</v>
      </c>
      <c r="G2015" s="11" t="s">
        <v>5677</v>
      </c>
    </row>
    <row r="2016" customFormat="false" ht="15" hidden="false" customHeight="false" outlineLevel="0" collapsed="false">
      <c r="B2016" s="11" t="s">
        <v>7652</v>
      </c>
      <c r="F2016" s="11" t="s">
        <v>2449</v>
      </c>
      <c r="G2016" s="11" t="s">
        <v>5679</v>
      </c>
    </row>
    <row r="2017" customFormat="false" ht="15" hidden="false" customHeight="false" outlineLevel="0" collapsed="false">
      <c r="B2017" s="11" t="s">
        <v>7653</v>
      </c>
      <c r="F2017" s="11" t="s">
        <v>2449</v>
      </c>
      <c r="G2017" s="11" t="s">
        <v>5681</v>
      </c>
    </row>
    <row r="2018" customFormat="false" ht="15" hidden="false" customHeight="false" outlineLevel="0" collapsed="false">
      <c r="B2018" s="11" t="s">
        <v>7654</v>
      </c>
      <c r="F2018" s="11" t="s">
        <v>2449</v>
      </c>
      <c r="G2018" s="11" t="s">
        <v>5683</v>
      </c>
    </row>
    <row r="2019" customFormat="false" ht="15" hidden="false" customHeight="false" outlineLevel="0" collapsed="false">
      <c r="B2019" s="11" t="s">
        <v>7655</v>
      </c>
      <c r="F2019" s="11" t="s">
        <v>2449</v>
      </c>
      <c r="G2019" s="11" t="s">
        <v>5685</v>
      </c>
    </row>
    <row r="2020" customFormat="false" ht="15" hidden="false" customHeight="false" outlineLevel="0" collapsed="false">
      <c r="B2020" s="11" t="s">
        <v>7656</v>
      </c>
      <c r="F2020" s="11" t="s">
        <v>2449</v>
      </c>
      <c r="G2020" s="11" t="s">
        <v>5687</v>
      </c>
    </row>
    <row r="2021" customFormat="false" ht="15" hidden="false" customHeight="false" outlineLevel="0" collapsed="false">
      <c r="B2021" s="11" t="s">
        <v>7657</v>
      </c>
      <c r="F2021" s="11" t="s">
        <v>2449</v>
      </c>
      <c r="G2021" s="11" t="s">
        <v>5689</v>
      </c>
    </row>
    <row r="2022" customFormat="false" ht="15" hidden="false" customHeight="false" outlineLevel="0" collapsed="false">
      <c r="B2022" s="11" t="s">
        <v>7658</v>
      </c>
      <c r="F2022" s="11" t="s">
        <v>2449</v>
      </c>
      <c r="G2022" s="11" t="s">
        <v>5691</v>
      </c>
    </row>
    <row r="2023" customFormat="false" ht="15" hidden="false" customHeight="false" outlineLevel="0" collapsed="false">
      <c r="B2023" s="11" t="s">
        <v>7659</v>
      </c>
      <c r="F2023" s="11" t="s">
        <v>2449</v>
      </c>
      <c r="G2023" s="11" t="s">
        <v>5693</v>
      </c>
    </row>
    <row r="2024" customFormat="false" ht="15" hidden="false" customHeight="false" outlineLevel="0" collapsed="false">
      <c r="B2024" s="11" t="s">
        <v>7660</v>
      </c>
      <c r="F2024" s="11" t="s">
        <v>2449</v>
      </c>
      <c r="G2024" s="11" t="s">
        <v>5695</v>
      </c>
    </row>
    <row r="2025" customFormat="false" ht="15" hidden="false" customHeight="false" outlineLevel="0" collapsed="false">
      <c r="B2025" s="11" t="s">
        <v>7661</v>
      </c>
      <c r="F2025" s="11" t="s">
        <v>2449</v>
      </c>
      <c r="G2025" s="11" t="s">
        <v>5697</v>
      </c>
    </row>
    <row r="2026" customFormat="false" ht="15" hidden="false" customHeight="false" outlineLevel="0" collapsed="false">
      <c r="B2026" s="11" t="s">
        <v>7662</v>
      </c>
      <c r="F2026" s="11" t="s">
        <v>2449</v>
      </c>
      <c r="G2026" s="11" t="s">
        <v>5699</v>
      </c>
    </row>
    <row r="2027" customFormat="false" ht="15" hidden="false" customHeight="false" outlineLevel="0" collapsed="false">
      <c r="B2027" s="11" t="s">
        <v>7663</v>
      </c>
      <c r="F2027" s="11" t="s">
        <v>2449</v>
      </c>
      <c r="G2027" s="11" t="s">
        <v>5701</v>
      </c>
    </row>
    <row r="2028" customFormat="false" ht="15" hidden="false" customHeight="false" outlineLevel="0" collapsed="false">
      <c r="B2028" s="11" t="s">
        <v>7664</v>
      </c>
      <c r="F2028" s="11" t="s">
        <v>2449</v>
      </c>
      <c r="G2028" s="11" t="s">
        <v>5703</v>
      </c>
    </row>
    <row r="2029" customFormat="false" ht="128" hidden="false" customHeight="false" outlineLevel="0" collapsed="false">
      <c r="B2029" s="11" t="s">
        <v>7665</v>
      </c>
      <c r="D2029" s="12" t="s">
        <v>7666</v>
      </c>
      <c r="F2029" s="11" t="s">
        <v>218</v>
      </c>
      <c r="G2029" s="11" t="s">
        <v>5543</v>
      </c>
    </row>
    <row r="2030" customFormat="false" ht="15" hidden="false" customHeight="false" outlineLevel="0" collapsed="false">
      <c r="B2030" s="11" t="s">
        <v>7667</v>
      </c>
      <c r="F2030" s="11" t="s">
        <v>218</v>
      </c>
      <c r="G2030" s="11" t="s">
        <v>5545</v>
      </c>
    </row>
    <row r="2031" customFormat="false" ht="15" hidden="false" customHeight="false" outlineLevel="0" collapsed="false">
      <c r="B2031" s="11" t="s">
        <v>7668</v>
      </c>
      <c r="F2031" s="11" t="s">
        <v>218</v>
      </c>
      <c r="G2031" s="11" t="s">
        <v>5547</v>
      </c>
    </row>
    <row r="2032" customFormat="false" ht="15" hidden="false" customHeight="false" outlineLevel="0" collapsed="false">
      <c r="B2032" s="11" t="s">
        <v>7669</v>
      </c>
      <c r="F2032" s="11" t="s">
        <v>218</v>
      </c>
      <c r="G2032" s="11" t="s">
        <v>5549</v>
      </c>
    </row>
    <row r="2033" customFormat="false" ht="15" hidden="false" customHeight="false" outlineLevel="0" collapsed="false">
      <c r="B2033" s="11" t="s">
        <v>7670</v>
      </c>
      <c r="F2033" s="11" t="s">
        <v>218</v>
      </c>
      <c r="G2033" s="11" t="s">
        <v>5551</v>
      </c>
    </row>
    <row r="2034" customFormat="false" ht="15" hidden="false" customHeight="false" outlineLevel="0" collapsed="false">
      <c r="B2034" s="11" t="s">
        <v>7671</v>
      </c>
      <c r="F2034" s="11" t="s">
        <v>218</v>
      </c>
      <c r="G2034" s="11" t="s">
        <v>5553</v>
      </c>
    </row>
    <row r="2035" customFormat="false" ht="15" hidden="false" customHeight="false" outlineLevel="0" collapsed="false">
      <c r="B2035" s="11" t="s">
        <v>7672</v>
      </c>
      <c r="F2035" s="11" t="s">
        <v>218</v>
      </c>
      <c r="G2035" s="11" t="s">
        <v>5555</v>
      </c>
    </row>
    <row r="2036" customFormat="false" ht="15" hidden="false" customHeight="false" outlineLevel="0" collapsed="false">
      <c r="B2036" s="11" t="s">
        <v>7673</v>
      </c>
      <c r="F2036" s="11" t="s">
        <v>218</v>
      </c>
      <c r="G2036" s="11" t="s">
        <v>5557</v>
      </c>
    </row>
    <row r="2037" customFormat="false" ht="15" hidden="false" customHeight="false" outlineLevel="0" collapsed="false">
      <c r="B2037" s="11" t="s">
        <v>7674</v>
      </c>
      <c r="F2037" s="11" t="s">
        <v>218</v>
      </c>
      <c r="G2037" s="11" t="s">
        <v>5559</v>
      </c>
    </row>
    <row r="2038" customFormat="false" ht="15" hidden="false" customHeight="false" outlineLevel="0" collapsed="false">
      <c r="B2038" s="11" t="s">
        <v>7675</v>
      </c>
      <c r="F2038" s="11" t="s">
        <v>218</v>
      </c>
      <c r="G2038" s="11" t="s">
        <v>5561</v>
      </c>
    </row>
    <row r="2039" customFormat="false" ht="15" hidden="false" customHeight="false" outlineLevel="0" collapsed="false">
      <c r="B2039" s="11" t="s">
        <v>7676</v>
      </c>
      <c r="F2039" s="11" t="s">
        <v>218</v>
      </c>
      <c r="G2039" s="11" t="s">
        <v>5563</v>
      </c>
    </row>
    <row r="2040" customFormat="false" ht="15" hidden="false" customHeight="false" outlineLevel="0" collapsed="false">
      <c r="B2040" s="11" t="s">
        <v>7677</v>
      </c>
      <c r="F2040" s="11" t="s">
        <v>218</v>
      </c>
      <c r="G2040" s="11" t="s">
        <v>5565</v>
      </c>
    </row>
    <row r="2041" customFormat="false" ht="15" hidden="false" customHeight="false" outlineLevel="0" collapsed="false">
      <c r="B2041" s="11" t="s">
        <v>7678</v>
      </c>
      <c r="F2041" s="11" t="s">
        <v>218</v>
      </c>
      <c r="G2041" s="11" t="s">
        <v>5567</v>
      </c>
    </row>
    <row r="2042" customFormat="false" ht="15" hidden="false" customHeight="false" outlineLevel="0" collapsed="false">
      <c r="B2042" s="11" t="s">
        <v>7679</v>
      </c>
      <c r="F2042" s="11" t="s">
        <v>218</v>
      </c>
      <c r="G2042" s="11" t="s">
        <v>5569</v>
      </c>
    </row>
    <row r="2043" customFormat="false" ht="15" hidden="false" customHeight="false" outlineLevel="0" collapsed="false">
      <c r="B2043" s="11" t="s">
        <v>7680</v>
      </c>
      <c r="F2043" s="11" t="s">
        <v>218</v>
      </c>
      <c r="G2043" s="11" t="s">
        <v>5571</v>
      </c>
    </row>
    <row r="2044" customFormat="false" ht="15" hidden="false" customHeight="false" outlineLevel="0" collapsed="false">
      <c r="B2044" s="11" t="s">
        <v>7681</v>
      </c>
      <c r="F2044" s="11" t="s">
        <v>218</v>
      </c>
      <c r="G2044" s="11" t="s">
        <v>5573</v>
      </c>
    </row>
    <row r="2045" customFormat="false" ht="15" hidden="false" customHeight="false" outlineLevel="0" collapsed="false">
      <c r="B2045" s="11" t="s">
        <v>7682</v>
      </c>
      <c r="F2045" s="11" t="s">
        <v>218</v>
      </c>
      <c r="G2045" s="11" t="s">
        <v>5575</v>
      </c>
    </row>
    <row r="2046" customFormat="false" ht="15" hidden="false" customHeight="false" outlineLevel="0" collapsed="false">
      <c r="B2046" s="11" t="s">
        <v>7683</v>
      </c>
      <c r="F2046" s="11" t="s">
        <v>218</v>
      </c>
      <c r="G2046" s="11" t="s">
        <v>5577</v>
      </c>
    </row>
    <row r="2047" customFormat="false" ht="15" hidden="false" customHeight="false" outlineLevel="0" collapsed="false">
      <c r="B2047" s="11" t="s">
        <v>7684</v>
      </c>
      <c r="F2047" s="11" t="s">
        <v>218</v>
      </c>
      <c r="G2047" s="11" t="s">
        <v>5579</v>
      </c>
    </row>
    <row r="2048" customFormat="false" ht="15" hidden="false" customHeight="false" outlineLevel="0" collapsed="false">
      <c r="B2048" s="11" t="s">
        <v>7685</v>
      </c>
      <c r="F2048" s="11" t="s">
        <v>218</v>
      </c>
      <c r="G2048" s="11" t="s">
        <v>5581</v>
      </c>
    </row>
    <row r="2049" customFormat="false" ht="15" hidden="false" customHeight="false" outlineLevel="0" collapsed="false">
      <c r="B2049" s="11" t="s">
        <v>7686</v>
      </c>
      <c r="F2049" s="11" t="s">
        <v>218</v>
      </c>
      <c r="G2049" s="11" t="s">
        <v>5583</v>
      </c>
    </row>
    <row r="2050" customFormat="false" ht="15" hidden="false" customHeight="false" outlineLevel="0" collapsed="false">
      <c r="B2050" s="11" t="s">
        <v>7687</v>
      </c>
      <c r="F2050" s="11" t="s">
        <v>218</v>
      </c>
      <c r="G2050" s="11" t="s">
        <v>5585</v>
      </c>
    </row>
    <row r="2051" customFormat="false" ht="15" hidden="false" customHeight="false" outlineLevel="0" collapsed="false">
      <c r="B2051" s="11" t="s">
        <v>7688</v>
      </c>
      <c r="F2051" s="11" t="s">
        <v>218</v>
      </c>
      <c r="G2051" s="11" t="s">
        <v>5587</v>
      </c>
    </row>
    <row r="2052" customFormat="false" ht="15" hidden="false" customHeight="false" outlineLevel="0" collapsed="false">
      <c r="B2052" s="11" t="s">
        <v>7689</v>
      </c>
      <c r="F2052" s="11" t="s">
        <v>218</v>
      </c>
      <c r="G2052" s="11" t="s">
        <v>5589</v>
      </c>
    </row>
    <row r="2053" customFormat="false" ht="15" hidden="false" customHeight="false" outlineLevel="0" collapsed="false">
      <c r="B2053" s="11" t="s">
        <v>7690</v>
      </c>
      <c r="F2053" s="11" t="s">
        <v>218</v>
      </c>
      <c r="G2053" s="11" t="s">
        <v>5591</v>
      </c>
    </row>
    <row r="2054" customFormat="false" ht="15" hidden="false" customHeight="false" outlineLevel="0" collapsed="false">
      <c r="B2054" s="11" t="s">
        <v>7691</v>
      </c>
      <c r="F2054" s="11" t="s">
        <v>218</v>
      </c>
      <c r="G2054" s="11" t="s">
        <v>5593</v>
      </c>
    </row>
    <row r="2055" customFormat="false" ht="15" hidden="false" customHeight="false" outlineLevel="0" collapsed="false">
      <c r="B2055" s="11" t="s">
        <v>7692</v>
      </c>
      <c r="F2055" s="11" t="s">
        <v>218</v>
      </c>
      <c r="G2055" s="11" t="s">
        <v>5595</v>
      </c>
    </row>
    <row r="2056" customFormat="false" ht="15" hidden="false" customHeight="false" outlineLevel="0" collapsed="false">
      <c r="B2056" s="11" t="s">
        <v>7693</v>
      </c>
      <c r="F2056" s="11" t="s">
        <v>218</v>
      </c>
      <c r="G2056" s="11" t="s">
        <v>5597</v>
      </c>
    </row>
    <row r="2057" customFormat="false" ht="15" hidden="false" customHeight="false" outlineLevel="0" collapsed="false">
      <c r="B2057" s="11" t="s">
        <v>7694</v>
      </c>
      <c r="F2057" s="11" t="s">
        <v>218</v>
      </c>
      <c r="G2057" s="11" t="s">
        <v>5599</v>
      </c>
    </row>
    <row r="2058" customFormat="false" ht="15" hidden="false" customHeight="false" outlineLevel="0" collapsed="false">
      <c r="B2058" s="11" t="s">
        <v>7695</v>
      </c>
      <c r="F2058" s="11" t="s">
        <v>218</v>
      </c>
      <c r="G2058" s="11" t="s">
        <v>5601</v>
      </c>
    </row>
    <row r="2059" customFormat="false" ht="15" hidden="false" customHeight="false" outlineLevel="0" collapsed="false">
      <c r="B2059" s="11" t="s">
        <v>7696</v>
      </c>
      <c r="F2059" s="11" t="s">
        <v>218</v>
      </c>
      <c r="G2059" s="11" t="s">
        <v>5603</v>
      </c>
    </row>
    <row r="2060" customFormat="false" ht="15" hidden="false" customHeight="false" outlineLevel="0" collapsed="false">
      <c r="B2060" s="11" t="s">
        <v>7697</v>
      </c>
      <c r="F2060" s="11" t="s">
        <v>218</v>
      </c>
      <c r="G2060" s="11" t="s">
        <v>5605</v>
      </c>
    </row>
    <row r="2061" customFormat="false" ht="15" hidden="false" customHeight="false" outlineLevel="0" collapsed="false">
      <c r="B2061" s="11" t="s">
        <v>7698</v>
      </c>
      <c r="F2061" s="11" t="s">
        <v>218</v>
      </c>
      <c r="G2061" s="11" t="s">
        <v>5607</v>
      </c>
    </row>
    <row r="2062" customFormat="false" ht="15" hidden="false" customHeight="false" outlineLevel="0" collapsed="false">
      <c r="B2062" s="11" t="s">
        <v>7699</v>
      </c>
      <c r="F2062" s="11" t="s">
        <v>218</v>
      </c>
      <c r="G2062" s="11" t="s">
        <v>5609</v>
      </c>
    </row>
    <row r="2063" customFormat="false" ht="15" hidden="false" customHeight="false" outlineLevel="0" collapsed="false">
      <c r="B2063" s="11" t="s">
        <v>7700</v>
      </c>
      <c r="F2063" s="11" t="s">
        <v>218</v>
      </c>
      <c r="G2063" s="11" t="s">
        <v>5611</v>
      </c>
    </row>
    <row r="2064" customFormat="false" ht="15" hidden="false" customHeight="false" outlineLevel="0" collapsed="false">
      <c r="B2064" s="11" t="s">
        <v>7701</v>
      </c>
      <c r="F2064" s="11" t="s">
        <v>218</v>
      </c>
      <c r="G2064" s="11" t="s">
        <v>5613</v>
      </c>
    </row>
    <row r="2065" customFormat="false" ht="15" hidden="false" customHeight="false" outlineLevel="0" collapsed="false">
      <c r="B2065" s="11" t="s">
        <v>7702</v>
      </c>
      <c r="F2065" s="11" t="s">
        <v>218</v>
      </c>
      <c r="G2065" s="11" t="s">
        <v>5615</v>
      </c>
    </row>
    <row r="2066" customFormat="false" ht="15" hidden="false" customHeight="false" outlineLevel="0" collapsed="false">
      <c r="B2066" s="11" t="s">
        <v>7703</v>
      </c>
      <c r="F2066" s="11" t="s">
        <v>218</v>
      </c>
      <c r="G2066" s="11" t="s">
        <v>5617</v>
      </c>
    </row>
    <row r="2067" customFormat="false" ht="15" hidden="false" customHeight="false" outlineLevel="0" collapsed="false">
      <c r="B2067" s="11" t="s">
        <v>7704</v>
      </c>
      <c r="F2067" s="11" t="s">
        <v>218</v>
      </c>
      <c r="G2067" s="11" t="s">
        <v>5619</v>
      </c>
    </row>
    <row r="2068" customFormat="false" ht="15" hidden="false" customHeight="false" outlineLevel="0" collapsed="false">
      <c r="B2068" s="11" t="s">
        <v>7705</v>
      </c>
      <c r="F2068" s="11" t="s">
        <v>218</v>
      </c>
      <c r="G2068" s="11" t="s">
        <v>5621</v>
      </c>
    </row>
    <row r="2069" customFormat="false" ht="15" hidden="false" customHeight="false" outlineLevel="0" collapsed="false">
      <c r="B2069" s="11" t="s">
        <v>7706</v>
      </c>
      <c r="F2069" s="11" t="s">
        <v>218</v>
      </c>
      <c r="G2069" s="11" t="s">
        <v>5623</v>
      </c>
    </row>
    <row r="2070" customFormat="false" ht="15" hidden="false" customHeight="false" outlineLevel="0" collapsed="false">
      <c r="B2070" s="11" t="s">
        <v>7707</v>
      </c>
      <c r="F2070" s="11" t="s">
        <v>218</v>
      </c>
      <c r="G2070" s="11" t="s">
        <v>5625</v>
      </c>
    </row>
    <row r="2071" customFormat="false" ht="15" hidden="false" customHeight="false" outlineLevel="0" collapsed="false">
      <c r="B2071" s="11" t="s">
        <v>7708</v>
      </c>
      <c r="F2071" s="11" t="s">
        <v>218</v>
      </c>
      <c r="G2071" s="11" t="s">
        <v>5627</v>
      </c>
    </row>
    <row r="2072" customFormat="false" ht="15" hidden="false" customHeight="false" outlineLevel="0" collapsed="false">
      <c r="B2072" s="11" t="s">
        <v>7709</v>
      </c>
      <c r="F2072" s="11" t="s">
        <v>218</v>
      </c>
      <c r="G2072" s="11" t="s">
        <v>5629</v>
      </c>
    </row>
    <row r="2073" customFormat="false" ht="15" hidden="false" customHeight="false" outlineLevel="0" collapsed="false">
      <c r="B2073" s="11" t="s">
        <v>7710</v>
      </c>
      <c r="F2073" s="11" t="s">
        <v>218</v>
      </c>
      <c r="G2073" s="11" t="s">
        <v>5631</v>
      </c>
    </row>
    <row r="2074" customFormat="false" ht="15" hidden="false" customHeight="false" outlineLevel="0" collapsed="false">
      <c r="B2074" s="11" t="s">
        <v>7711</v>
      </c>
      <c r="F2074" s="11" t="s">
        <v>218</v>
      </c>
      <c r="G2074" s="11" t="s">
        <v>5633</v>
      </c>
    </row>
    <row r="2075" customFormat="false" ht="15" hidden="false" customHeight="false" outlineLevel="0" collapsed="false">
      <c r="B2075" s="11" t="s">
        <v>7712</v>
      </c>
      <c r="F2075" s="11" t="s">
        <v>218</v>
      </c>
      <c r="G2075" s="11" t="s">
        <v>5635</v>
      </c>
    </row>
    <row r="2076" customFormat="false" ht="15" hidden="false" customHeight="false" outlineLevel="0" collapsed="false">
      <c r="B2076" s="11" t="s">
        <v>7713</v>
      </c>
      <c r="F2076" s="11" t="s">
        <v>218</v>
      </c>
      <c r="G2076" s="11" t="s">
        <v>5637</v>
      </c>
    </row>
    <row r="2077" customFormat="false" ht="15" hidden="false" customHeight="false" outlineLevel="0" collapsed="false">
      <c r="B2077" s="11" t="s">
        <v>7714</v>
      </c>
      <c r="F2077" s="11" t="s">
        <v>218</v>
      </c>
      <c r="G2077" s="11" t="s">
        <v>5639</v>
      </c>
    </row>
    <row r="2078" customFormat="false" ht="15" hidden="false" customHeight="false" outlineLevel="0" collapsed="false">
      <c r="B2078" s="11" t="s">
        <v>7715</v>
      </c>
      <c r="F2078" s="11" t="s">
        <v>218</v>
      </c>
      <c r="G2078" s="11" t="s">
        <v>5641</v>
      </c>
    </row>
    <row r="2079" customFormat="false" ht="15" hidden="false" customHeight="false" outlineLevel="0" collapsed="false">
      <c r="B2079" s="11" t="s">
        <v>7716</v>
      </c>
      <c r="F2079" s="11" t="s">
        <v>218</v>
      </c>
      <c r="G2079" s="11" t="s">
        <v>5643</v>
      </c>
    </row>
    <row r="2080" customFormat="false" ht="15" hidden="false" customHeight="false" outlineLevel="0" collapsed="false">
      <c r="B2080" s="11" t="s">
        <v>7717</v>
      </c>
      <c r="F2080" s="11" t="s">
        <v>218</v>
      </c>
      <c r="G2080" s="11" t="s">
        <v>5645</v>
      </c>
    </row>
    <row r="2081" customFormat="false" ht="15" hidden="false" customHeight="false" outlineLevel="0" collapsed="false">
      <c r="B2081" s="11" t="s">
        <v>7718</v>
      </c>
      <c r="F2081" s="11" t="s">
        <v>218</v>
      </c>
      <c r="G2081" s="11" t="s">
        <v>5647</v>
      </c>
    </row>
    <row r="2082" customFormat="false" ht="15" hidden="false" customHeight="false" outlineLevel="0" collapsed="false">
      <c r="B2082" s="11" t="s">
        <v>7719</v>
      </c>
      <c r="F2082" s="11" t="s">
        <v>218</v>
      </c>
      <c r="G2082" s="11" t="s">
        <v>5649</v>
      </c>
    </row>
    <row r="2083" customFormat="false" ht="15" hidden="false" customHeight="false" outlineLevel="0" collapsed="false">
      <c r="B2083" s="11" t="s">
        <v>7720</v>
      </c>
      <c r="F2083" s="11" t="s">
        <v>218</v>
      </c>
      <c r="G2083" s="11" t="s">
        <v>5651</v>
      </c>
    </row>
    <row r="2084" customFormat="false" ht="15" hidden="false" customHeight="false" outlineLevel="0" collapsed="false">
      <c r="B2084" s="11" t="s">
        <v>7721</v>
      </c>
      <c r="F2084" s="11" t="s">
        <v>218</v>
      </c>
      <c r="G2084" s="11" t="s">
        <v>5653</v>
      </c>
    </row>
    <row r="2085" customFormat="false" ht="15" hidden="false" customHeight="false" outlineLevel="0" collapsed="false">
      <c r="B2085" s="11" t="s">
        <v>7722</v>
      </c>
      <c r="F2085" s="11" t="s">
        <v>218</v>
      </c>
      <c r="G2085" s="11" t="s">
        <v>5655</v>
      </c>
    </row>
    <row r="2086" customFormat="false" ht="15" hidden="false" customHeight="false" outlineLevel="0" collapsed="false">
      <c r="B2086" s="11" t="s">
        <v>7723</v>
      </c>
      <c r="F2086" s="11" t="s">
        <v>218</v>
      </c>
      <c r="G2086" s="11" t="s">
        <v>5657</v>
      </c>
    </row>
    <row r="2087" customFormat="false" ht="15" hidden="false" customHeight="false" outlineLevel="0" collapsed="false">
      <c r="B2087" s="11" t="s">
        <v>7724</v>
      </c>
      <c r="F2087" s="11" t="s">
        <v>218</v>
      </c>
      <c r="G2087" s="11" t="s">
        <v>5659</v>
      </c>
    </row>
    <row r="2088" customFormat="false" ht="15" hidden="false" customHeight="false" outlineLevel="0" collapsed="false">
      <c r="B2088" s="11" t="s">
        <v>7725</v>
      </c>
      <c r="F2088" s="11" t="s">
        <v>218</v>
      </c>
      <c r="G2088" s="11" t="s">
        <v>5661</v>
      </c>
    </row>
    <row r="2089" customFormat="false" ht="15" hidden="false" customHeight="false" outlineLevel="0" collapsed="false">
      <c r="B2089" s="11" t="s">
        <v>7726</v>
      </c>
      <c r="F2089" s="11" t="s">
        <v>218</v>
      </c>
      <c r="G2089" s="11" t="s">
        <v>5663</v>
      </c>
    </row>
    <row r="2090" customFormat="false" ht="15" hidden="false" customHeight="false" outlineLevel="0" collapsed="false">
      <c r="B2090" s="11" t="s">
        <v>7727</v>
      </c>
      <c r="F2090" s="11" t="s">
        <v>218</v>
      </c>
      <c r="G2090" s="11" t="s">
        <v>5665</v>
      </c>
    </row>
    <row r="2091" customFormat="false" ht="15" hidden="false" customHeight="false" outlineLevel="0" collapsed="false">
      <c r="B2091" s="11" t="s">
        <v>7728</v>
      </c>
      <c r="F2091" s="11" t="s">
        <v>218</v>
      </c>
      <c r="G2091" s="11" t="s">
        <v>5667</v>
      </c>
    </row>
    <row r="2092" customFormat="false" ht="15" hidden="false" customHeight="false" outlineLevel="0" collapsed="false">
      <c r="B2092" s="11" t="s">
        <v>7729</v>
      </c>
      <c r="F2092" s="11" t="s">
        <v>218</v>
      </c>
      <c r="G2092" s="11" t="s">
        <v>5669</v>
      </c>
    </row>
    <row r="2093" customFormat="false" ht="15" hidden="false" customHeight="false" outlineLevel="0" collapsed="false">
      <c r="B2093" s="11" t="s">
        <v>7730</v>
      </c>
      <c r="F2093" s="11" t="s">
        <v>218</v>
      </c>
      <c r="G2093" s="11" t="s">
        <v>5671</v>
      </c>
    </row>
    <row r="2094" customFormat="false" ht="15" hidden="false" customHeight="false" outlineLevel="0" collapsed="false">
      <c r="B2094" s="11" t="s">
        <v>7731</v>
      </c>
      <c r="F2094" s="11" t="s">
        <v>218</v>
      </c>
      <c r="G2094" s="11" t="s">
        <v>5673</v>
      </c>
    </row>
    <row r="2095" customFormat="false" ht="15" hidden="false" customHeight="false" outlineLevel="0" collapsed="false">
      <c r="B2095" s="11" t="s">
        <v>7732</v>
      </c>
      <c r="F2095" s="11" t="s">
        <v>218</v>
      </c>
      <c r="G2095" s="11" t="s">
        <v>5675</v>
      </c>
    </row>
    <row r="2096" customFormat="false" ht="15" hidden="false" customHeight="false" outlineLevel="0" collapsed="false">
      <c r="B2096" s="11" t="s">
        <v>7733</v>
      </c>
      <c r="F2096" s="11" t="s">
        <v>218</v>
      </c>
      <c r="G2096" s="11" t="s">
        <v>5677</v>
      </c>
    </row>
    <row r="2097" customFormat="false" ht="15" hidden="false" customHeight="false" outlineLevel="0" collapsed="false">
      <c r="B2097" s="11" t="s">
        <v>7734</v>
      </c>
      <c r="F2097" s="11" t="s">
        <v>218</v>
      </c>
      <c r="G2097" s="11" t="s">
        <v>5679</v>
      </c>
    </row>
    <row r="2098" customFormat="false" ht="15" hidden="false" customHeight="false" outlineLevel="0" collapsed="false">
      <c r="B2098" s="11" t="s">
        <v>7735</v>
      </c>
      <c r="F2098" s="11" t="s">
        <v>218</v>
      </c>
      <c r="G2098" s="11" t="s">
        <v>5681</v>
      </c>
    </row>
    <row r="2099" customFormat="false" ht="15" hidden="false" customHeight="false" outlineLevel="0" collapsed="false">
      <c r="B2099" s="11" t="s">
        <v>7736</v>
      </c>
      <c r="F2099" s="11" t="s">
        <v>218</v>
      </c>
      <c r="G2099" s="11" t="s">
        <v>5683</v>
      </c>
    </row>
    <row r="2100" customFormat="false" ht="15" hidden="false" customHeight="false" outlineLevel="0" collapsed="false">
      <c r="B2100" s="11" t="s">
        <v>7737</v>
      </c>
      <c r="F2100" s="11" t="s">
        <v>218</v>
      </c>
      <c r="G2100" s="11" t="s">
        <v>5685</v>
      </c>
    </row>
    <row r="2101" customFormat="false" ht="15" hidden="false" customHeight="false" outlineLevel="0" collapsed="false">
      <c r="B2101" s="11" t="s">
        <v>7738</v>
      </c>
      <c r="F2101" s="11" t="s">
        <v>218</v>
      </c>
      <c r="G2101" s="11" t="s">
        <v>5687</v>
      </c>
    </row>
    <row r="2102" customFormat="false" ht="15" hidden="false" customHeight="false" outlineLevel="0" collapsed="false">
      <c r="B2102" s="11" t="s">
        <v>7739</v>
      </c>
      <c r="F2102" s="11" t="s">
        <v>218</v>
      </c>
      <c r="G2102" s="11" t="s">
        <v>5689</v>
      </c>
    </row>
    <row r="2103" customFormat="false" ht="15" hidden="false" customHeight="false" outlineLevel="0" collapsed="false">
      <c r="B2103" s="11" t="s">
        <v>7740</v>
      </c>
      <c r="F2103" s="11" t="s">
        <v>218</v>
      </c>
      <c r="G2103" s="11" t="s">
        <v>5691</v>
      </c>
    </row>
    <row r="2104" customFormat="false" ht="15" hidden="false" customHeight="false" outlineLevel="0" collapsed="false">
      <c r="B2104" s="11" t="s">
        <v>7741</v>
      </c>
      <c r="F2104" s="11" t="s">
        <v>218</v>
      </c>
      <c r="G2104" s="11" t="s">
        <v>5693</v>
      </c>
    </row>
    <row r="2105" customFormat="false" ht="15" hidden="false" customHeight="false" outlineLevel="0" collapsed="false">
      <c r="B2105" s="11" t="s">
        <v>7742</v>
      </c>
      <c r="F2105" s="11" t="s">
        <v>218</v>
      </c>
      <c r="G2105" s="11" t="s">
        <v>5695</v>
      </c>
    </row>
    <row r="2106" customFormat="false" ht="15" hidden="false" customHeight="false" outlineLevel="0" collapsed="false">
      <c r="B2106" s="11" t="s">
        <v>7743</v>
      </c>
      <c r="F2106" s="11" t="s">
        <v>218</v>
      </c>
      <c r="G2106" s="11" t="s">
        <v>5697</v>
      </c>
    </row>
    <row r="2107" customFormat="false" ht="15" hidden="false" customHeight="false" outlineLevel="0" collapsed="false">
      <c r="B2107" s="11" t="s">
        <v>7744</v>
      </c>
      <c r="F2107" s="11" t="s">
        <v>218</v>
      </c>
      <c r="G2107" s="11" t="s">
        <v>5699</v>
      </c>
    </row>
    <row r="2108" customFormat="false" ht="15" hidden="false" customHeight="false" outlineLevel="0" collapsed="false">
      <c r="B2108" s="11" t="s">
        <v>7745</v>
      </c>
      <c r="F2108" s="11" t="s">
        <v>218</v>
      </c>
      <c r="G2108" s="11" t="s">
        <v>5701</v>
      </c>
    </row>
    <row r="2109" customFormat="false" ht="15" hidden="false" customHeight="false" outlineLevel="0" collapsed="false">
      <c r="B2109" s="11" t="s">
        <v>7746</v>
      </c>
      <c r="F2109" s="11" t="s">
        <v>218</v>
      </c>
      <c r="G2109" s="11" t="s">
        <v>5703</v>
      </c>
    </row>
    <row r="2110" customFormat="false" ht="128" hidden="false" customHeight="false" outlineLevel="0" collapsed="false">
      <c r="B2110" s="11" t="s">
        <v>7747</v>
      </c>
      <c r="D2110" s="12" t="s">
        <v>7748</v>
      </c>
      <c r="F2110" s="11" t="s">
        <v>218</v>
      </c>
      <c r="G2110" s="11" t="s">
        <v>5543</v>
      </c>
    </row>
    <row r="2111" customFormat="false" ht="15" hidden="false" customHeight="false" outlineLevel="0" collapsed="false">
      <c r="B2111" s="11" t="s">
        <v>7749</v>
      </c>
      <c r="F2111" s="11" t="s">
        <v>218</v>
      </c>
      <c r="G2111" s="11" t="s">
        <v>5545</v>
      </c>
    </row>
    <row r="2112" customFormat="false" ht="15" hidden="false" customHeight="false" outlineLevel="0" collapsed="false">
      <c r="B2112" s="11" t="s">
        <v>7750</v>
      </c>
      <c r="F2112" s="11" t="s">
        <v>218</v>
      </c>
      <c r="G2112" s="11" t="s">
        <v>5547</v>
      </c>
    </row>
    <row r="2113" customFormat="false" ht="15" hidden="false" customHeight="false" outlineLevel="0" collapsed="false">
      <c r="B2113" s="11" t="s">
        <v>7751</v>
      </c>
      <c r="F2113" s="11" t="s">
        <v>218</v>
      </c>
      <c r="G2113" s="11" t="s">
        <v>5549</v>
      </c>
    </row>
    <row r="2114" customFormat="false" ht="15" hidden="false" customHeight="false" outlineLevel="0" collapsed="false">
      <c r="B2114" s="11" t="s">
        <v>7752</v>
      </c>
      <c r="F2114" s="11" t="s">
        <v>218</v>
      </c>
      <c r="G2114" s="11" t="s">
        <v>5551</v>
      </c>
    </row>
    <row r="2115" customFormat="false" ht="15" hidden="false" customHeight="false" outlineLevel="0" collapsed="false">
      <c r="B2115" s="11" t="s">
        <v>7753</v>
      </c>
      <c r="F2115" s="11" t="s">
        <v>218</v>
      </c>
      <c r="G2115" s="11" t="s">
        <v>5553</v>
      </c>
    </row>
    <row r="2116" customFormat="false" ht="15" hidden="false" customHeight="false" outlineLevel="0" collapsed="false">
      <c r="B2116" s="11" t="s">
        <v>7754</v>
      </c>
      <c r="F2116" s="11" t="s">
        <v>218</v>
      </c>
      <c r="G2116" s="11" t="s">
        <v>5555</v>
      </c>
    </row>
    <row r="2117" customFormat="false" ht="15" hidden="false" customHeight="false" outlineLevel="0" collapsed="false">
      <c r="B2117" s="11" t="s">
        <v>7755</v>
      </c>
      <c r="F2117" s="11" t="s">
        <v>218</v>
      </c>
      <c r="G2117" s="11" t="s">
        <v>5557</v>
      </c>
    </row>
    <row r="2118" customFormat="false" ht="15" hidden="false" customHeight="false" outlineLevel="0" collapsed="false">
      <c r="B2118" s="11" t="s">
        <v>7756</v>
      </c>
      <c r="F2118" s="11" t="s">
        <v>218</v>
      </c>
      <c r="G2118" s="11" t="s">
        <v>5559</v>
      </c>
    </row>
    <row r="2119" customFormat="false" ht="15" hidden="false" customHeight="false" outlineLevel="0" collapsed="false">
      <c r="B2119" s="11" t="s">
        <v>7757</v>
      </c>
      <c r="F2119" s="11" t="s">
        <v>218</v>
      </c>
      <c r="G2119" s="11" t="s">
        <v>5561</v>
      </c>
    </row>
    <row r="2120" customFormat="false" ht="15" hidden="false" customHeight="false" outlineLevel="0" collapsed="false">
      <c r="B2120" s="11" t="s">
        <v>7758</v>
      </c>
      <c r="F2120" s="11" t="s">
        <v>218</v>
      </c>
      <c r="G2120" s="11" t="s">
        <v>5563</v>
      </c>
    </row>
    <row r="2121" customFormat="false" ht="15" hidden="false" customHeight="false" outlineLevel="0" collapsed="false">
      <c r="B2121" s="11" t="s">
        <v>7759</v>
      </c>
      <c r="F2121" s="11" t="s">
        <v>218</v>
      </c>
      <c r="G2121" s="11" t="s">
        <v>5565</v>
      </c>
    </row>
    <row r="2122" customFormat="false" ht="15" hidden="false" customHeight="false" outlineLevel="0" collapsed="false">
      <c r="B2122" s="11" t="s">
        <v>7760</v>
      </c>
      <c r="F2122" s="11" t="s">
        <v>218</v>
      </c>
      <c r="G2122" s="11" t="s">
        <v>5567</v>
      </c>
    </row>
    <row r="2123" customFormat="false" ht="15" hidden="false" customHeight="false" outlineLevel="0" collapsed="false">
      <c r="B2123" s="11" t="s">
        <v>7761</v>
      </c>
      <c r="F2123" s="11" t="s">
        <v>218</v>
      </c>
      <c r="G2123" s="11" t="s">
        <v>5569</v>
      </c>
    </row>
    <row r="2124" customFormat="false" ht="15" hidden="false" customHeight="false" outlineLevel="0" collapsed="false">
      <c r="B2124" s="11" t="s">
        <v>7762</v>
      </c>
      <c r="F2124" s="11" t="s">
        <v>218</v>
      </c>
      <c r="G2124" s="11" t="s">
        <v>5571</v>
      </c>
    </row>
    <row r="2125" customFormat="false" ht="15" hidden="false" customHeight="false" outlineLevel="0" collapsed="false">
      <c r="B2125" s="11" t="s">
        <v>7763</v>
      </c>
      <c r="F2125" s="11" t="s">
        <v>218</v>
      </c>
      <c r="G2125" s="11" t="s">
        <v>5573</v>
      </c>
    </row>
    <row r="2126" customFormat="false" ht="15" hidden="false" customHeight="false" outlineLevel="0" collapsed="false">
      <c r="B2126" s="11" t="s">
        <v>7764</v>
      </c>
      <c r="F2126" s="11" t="s">
        <v>218</v>
      </c>
      <c r="G2126" s="11" t="s">
        <v>5575</v>
      </c>
    </row>
    <row r="2127" customFormat="false" ht="15" hidden="false" customHeight="false" outlineLevel="0" collapsed="false">
      <c r="B2127" s="11" t="s">
        <v>7765</v>
      </c>
      <c r="F2127" s="11" t="s">
        <v>218</v>
      </c>
      <c r="G2127" s="11" t="s">
        <v>5577</v>
      </c>
    </row>
    <row r="2128" customFormat="false" ht="15" hidden="false" customHeight="false" outlineLevel="0" collapsed="false">
      <c r="B2128" s="11" t="s">
        <v>7766</v>
      </c>
      <c r="F2128" s="11" t="s">
        <v>218</v>
      </c>
      <c r="G2128" s="11" t="s">
        <v>5579</v>
      </c>
    </row>
    <row r="2129" customFormat="false" ht="15" hidden="false" customHeight="false" outlineLevel="0" collapsed="false">
      <c r="B2129" s="11" t="s">
        <v>7767</v>
      </c>
      <c r="F2129" s="11" t="s">
        <v>218</v>
      </c>
      <c r="G2129" s="11" t="s">
        <v>5581</v>
      </c>
    </row>
    <row r="2130" customFormat="false" ht="15" hidden="false" customHeight="false" outlineLevel="0" collapsed="false">
      <c r="B2130" s="11" t="s">
        <v>7768</v>
      </c>
      <c r="F2130" s="11" t="s">
        <v>218</v>
      </c>
      <c r="G2130" s="11" t="s">
        <v>5583</v>
      </c>
    </row>
    <row r="2131" customFormat="false" ht="15" hidden="false" customHeight="false" outlineLevel="0" collapsed="false">
      <c r="B2131" s="11" t="s">
        <v>7769</v>
      </c>
      <c r="F2131" s="11" t="s">
        <v>218</v>
      </c>
      <c r="G2131" s="11" t="s">
        <v>5585</v>
      </c>
    </row>
    <row r="2132" customFormat="false" ht="15" hidden="false" customHeight="false" outlineLevel="0" collapsed="false">
      <c r="B2132" s="11" t="s">
        <v>7770</v>
      </c>
      <c r="F2132" s="11" t="s">
        <v>218</v>
      </c>
      <c r="G2132" s="11" t="s">
        <v>5587</v>
      </c>
    </row>
    <row r="2133" customFormat="false" ht="15" hidden="false" customHeight="false" outlineLevel="0" collapsed="false">
      <c r="B2133" s="11" t="s">
        <v>7771</v>
      </c>
      <c r="F2133" s="11" t="s">
        <v>218</v>
      </c>
      <c r="G2133" s="11" t="s">
        <v>5589</v>
      </c>
    </row>
    <row r="2134" customFormat="false" ht="15" hidden="false" customHeight="false" outlineLevel="0" collapsed="false">
      <c r="B2134" s="11" t="s">
        <v>7772</v>
      </c>
      <c r="F2134" s="11" t="s">
        <v>218</v>
      </c>
      <c r="G2134" s="11" t="s">
        <v>5591</v>
      </c>
    </row>
    <row r="2135" customFormat="false" ht="15" hidden="false" customHeight="false" outlineLevel="0" collapsed="false">
      <c r="B2135" s="11" t="s">
        <v>7773</v>
      </c>
      <c r="F2135" s="11" t="s">
        <v>218</v>
      </c>
      <c r="G2135" s="11" t="s">
        <v>5593</v>
      </c>
    </row>
    <row r="2136" customFormat="false" ht="15" hidden="false" customHeight="false" outlineLevel="0" collapsed="false">
      <c r="B2136" s="11" t="s">
        <v>7774</v>
      </c>
      <c r="F2136" s="11" t="s">
        <v>218</v>
      </c>
      <c r="G2136" s="11" t="s">
        <v>5595</v>
      </c>
    </row>
    <row r="2137" customFormat="false" ht="15" hidden="false" customHeight="false" outlineLevel="0" collapsed="false">
      <c r="B2137" s="11" t="s">
        <v>7775</v>
      </c>
      <c r="F2137" s="11" t="s">
        <v>218</v>
      </c>
      <c r="G2137" s="11" t="s">
        <v>5597</v>
      </c>
    </row>
    <row r="2138" customFormat="false" ht="15" hidden="false" customHeight="false" outlineLevel="0" collapsed="false">
      <c r="B2138" s="11" t="s">
        <v>7776</v>
      </c>
      <c r="F2138" s="11" t="s">
        <v>218</v>
      </c>
      <c r="G2138" s="11" t="s">
        <v>5599</v>
      </c>
    </row>
    <row r="2139" customFormat="false" ht="15" hidden="false" customHeight="false" outlineLevel="0" collapsed="false">
      <c r="B2139" s="11" t="s">
        <v>7777</v>
      </c>
      <c r="F2139" s="11" t="s">
        <v>218</v>
      </c>
      <c r="G2139" s="11" t="s">
        <v>5601</v>
      </c>
    </row>
    <row r="2140" customFormat="false" ht="15" hidden="false" customHeight="false" outlineLevel="0" collapsed="false">
      <c r="B2140" s="11" t="s">
        <v>7778</v>
      </c>
      <c r="F2140" s="11" t="s">
        <v>218</v>
      </c>
      <c r="G2140" s="11" t="s">
        <v>5603</v>
      </c>
    </row>
    <row r="2141" customFormat="false" ht="15" hidden="false" customHeight="false" outlineLevel="0" collapsed="false">
      <c r="B2141" s="11" t="s">
        <v>7779</v>
      </c>
      <c r="F2141" s="11" t="s">
        <v>218</v>
      </c>
      <c r="G2141" s="11" t="s">
        <v>5605</v>
      </c>
    </row>
    <row r="2142" customFormat="false" ht="15" hidden="false" customHeight="false" outlineLevel="0" collapsed="false">
      <c r="B2142" s="11" t="s">
        <v>7780</v>
      </c>
      <c r="F2142" s="11" t="s">
        <v>218</v>
      </c>
      <c r="G2142" s="11" t="s">
        <v>5607</v>
      </c>
    </row>
    <row r="2143" customFormat="false" ht="15" hidden="false" customHeight="false" outlineLevel="0" collapsed="false">
      <c r="B2143" s="11" t="s">
        <v>7781</v>
      </c>
      <c r="F2143" s="11" t="s">
        <v>218</v>
      </c>
      <c r="G2143" s="11" t="s">
        <v>5609</v>
      </c>
    </row>
    <row r="2144" customFormat="false" ht="15" hidden="false" customHeight="false" outlineLevel="0" collapsed="false">
      <c r="B2144" s="11" t="s">
        <v>7782</v>
      </c>
      <c r="F2144" s="11" t="s">
        <v>218</v>
      </c>
      <c r="G2144" s="11" t="s">
        <v>5611</v>
      </c>
    </row>
    <row r="2145" customFormat="false" ht="15" hidden="false" customHeight="false" outlineLevel="0" collapsed="false">
      <c r="B2145" s="11" t="s">
        <v>7783</v>
      </c>
      <c r="F2145" s="11" t="s">
        <v>218</v>
      </c>
      <c r="G2145" s="11" t="s">
        <v>5613</v>
      </c>
    </row>
    <row r="2146" customFormat="false" ht="15" hidden="false" customHeight="false" outlineLevel="0" collapsed="false">
      <c r="B2146" s="11" t="s">
        <v>7784</v>
      </c>
      <c r="F2146" s="11" t="s">
        <v>218</v>
      </c>
      <c r="G2146" s="11" t="s">
        <v>5615</v>
      </c>
    </row>
    <row r="2147" customFormat="false" ht="15" hidden="false" customHeight="false" outlineLevel="0" collapsed="false">
      <c r="B2147" s="11" t="s">
        <v>7785</v>
      </c>
      <c r="F2147" s="11" t="s">
        <v>218</v>
      </c>
      <c r="G2147" s="11" t="s">
        <v>5617</v>
      </c>
    </row>
    <row r="2148" customFormat="false" ht="15" hidden="false" customHeight="false" outlineLevel="0" collapsed="false">
      <c r="B2148" s="11" t="s">
        <v>7786</v>
      </c>
      <c r="F2148" s="11" t="s">
        <v>218</v>
      </c>
      <c r="G2148" s="11" t="s">
        <v>5619</v>
      </c>
    </row>
    <row r="2149" customFormat="false" ht="15" hidden="false" customHeight="false" outlineLevel="0" collapsed="false">
      <c r="B2149" s="11" t="s">
        <v>7787</v>
      </c>
      <c r="F2149" s="11" t="s">
        <v>218</v>
      </c>
      <c r="G2149" s="11" t="s">
        <v>5621</v>
      </c>
    </row>
    <row r="2150" customFormat="false" ht="15" hidden="false" customHeight="false" outlineLevel="0" collapsed="false">
      <c r="B2150" s="11" t="s">
        <v>7788</v>
      </c>
      <c r="F2150" s="11" t="s">
        <v>218</v>
      </c>
      <c r="G2150" s="11" t="s">
        <v>5623</v>
      </c>
    </row>
    <row r="2151" customFormat="false" ht="15" hidden="false" customHeight="false" outlineLevel="0" collapsed="false">
      <c r="B2151" s="11" t="s">
        <v>7789</v>
      </c>
      <c r="F2151" s="11" t="s">
        <v>218</v>
      </c>
      <c r="G2151" s="11" t="s">
        <v>5625</v>
      </c>
    </row>
    <row r="2152" customFormat="false" ht="15" hidden="false" customHeight="false" outlineLevel="0" collapsed="false">
      <c r="B2152" s="11" t="s">
        <v>7790</v>
      </c>
      <c r="F2152" s="11" t="s">
        <v>218</v>
      </c>
      <c r="G2152" s="11" t="s">
        <v>5627</v>
      </c>
    </row>
    <row r="2153" customFormat="false" ht="15" hidden="false" customHeight="false" outlineLevel="0" collapsed="false">
      <c r="B2153" s="11" t="s">
        <v>7791</v>
      </c>
      <c r="F2153" s="11" t="s">
        <v>218</v>
      </c>
      <c r="G2153" s="11" t="s">
        <v>5629</v>
      </c>
    </row>
    <row r="2154" customFormat="false" ht="15" hidden="false" customHeight="false" outlineLevel="0" collapsed="false">
      <c r="B2154" s="11" t="s">
        <v>7792</v>
      </c>
      <c r="F2154" s="11" t="s">
        <v>218</v>
      </c>
      <c r="G2154" s="11" t="s">
        <v>5631</v>
      </c>
    </row>
    <row r="2155" customFormat="false" ht="15" hidden="false" customHeight="false" outlineLevel="0" collapsed="false">
      <c r="B2155" s="11" t="s">
        <v>7793</v>
      </c>
      <c r="F2155" s="11" t="s">
        <v>218</v>
      </c>
      <c r="G2155" s="11" t="s">
        <v>5633</v>
      </c>
    </row>
    <row r="2156" customFormat="false" ht="15" hidden="false" customHeight="false" outlineLevel="0" collapsed="false">
      <c r="B2156" s="11" t="s">
        <v>7794</v>
      </c>
      <c r="F2156" s="11" t="s">
        <v>218</v>
      </c>
      <c r="G2156" s="11" t="s">
        <v>5635</v>
      </c>
    </row>
    <row r="2157" customFormat="false" ht="15" hidden="false" customHeight="false" outlineLevel="0" collapsed="false">
      <c r="B2157" s="11" t="s">
        <v>7795</v>
      </c>
      <c r="F2157" s="11" t="s">
        <v>218</v>
      </c>
      <c r="G2157" s="11" t="s">
        <v>5637</v>
      </c>
    </row>
    <row r="2158" customFormat="false" ht="15" hidden="false" customHeight="false" outlineLevel="0" collapsed="false">
      <c r="B2158" s="11" t="s">
        <v>7796</v>
      </c>
      <c r="F2158" s="11" t="s">
        <v>218</v>
      </c>
      <c r="G2158" s="11" t="s">
        <v>5639</v>
      </c>
    </row>
    <row r="2159" customFormat="false" ht="15" hidden="false" customHeight="false" outlineLevel="0" collapsed="false">
      <c r="B2159" s="11" t="s">
        <v>7797</v>
      </c>
      <c r="F2159" s="11" t="s">
        <v>218</v>
      </c>
      <c r="G2159" s="11" t="s">
        <v>5641</v>
      </c>
    </row>
    <row r="2160" customFormat="false" ht="15" hidden="false" customHeight="false" outlineLevel="0" collapsed="false">
      <c r="B2160" s="11" t="s">
        <v>7798</v>
      </c>
      <c r="F2160" s="11" t="s">
        <v>218</v>
      </c>
      <c r="G2160" s="11" t="s">
        <v>5643</v>
      </c>
    </row>
    <row r="2161" customFormat="false" ht="15" hidden="false" customHeight="false" outlineLevel="0" collapsed="false">
      <c r="B2161" s="11" t="s">
        <v>7799</v>
      </c>
      <c r="F2161" s="11" t="s">
        <v>218</v>
      </c>
      <c r="G2161" s="11" t="s">
        <v>5645</v>
      </c>
    </row>
    <row r="2162" customFormat="false" ht="15" hidden="false" customHeight="false" outlineLevel="0" collapsed="false">
      <c r="B2162" s="11" t="s">
        <v>7800</v>
      </c>
      <c r="F2162" s="11" t="s">
        <v>218</v>
      </c>
      <c r="G2162" s="11" t="s">
        <v>5647</v>
      </c>
    </row>
    <row r="2163" customFormat="false" ht="15" hidden="false" customHeight="false" outlineLevel="0" collapsed="false">
      <c r="B2163" s="11" t="s">
        <v>7801</v>
      </c>
      <c r="F2163" s="11" t="s">
        <v>218</v>
      </c>
      <c r="G2163" s="11" t="s">
        <v>5649</v>
      </c>
    </row>
    <row r="2164" customFormat="false" ht="15" hidden="false" customHeight="false" outlineLevel="0" collapsed="false">
      <c r="B2164" s="11" t="s">
        <v>7802</v>
      </c>
      <c r="F2164" s="11" t="s">
        <v>218</v>
      </c>
      <c r="G2164" s="11" t="s">
        <v>5651</v>
      </c>
    </row>
    <row r="2165" customFormat="false" ht="15" hidden="false" customHeight="false" outlineLevel="0" collapsed="false">
      <c r="B2165" s="11" t="s">
        <v>7803</v>
      </c>
      <c r="F2165" s="11" t="s">
        <v>218</v>
      </c>
      <c r="G2165" s="11" t="s">
        <v>5653</v>
      </c>
    </row>
    <row r="2166" customFormat="false" ht="15" hidden="false" customHeight="false" outlineLevel="0" collapsed="false">
      <c r="B2166" s="11" t="s">
        <v>7804</v>
      </c>
      <c r="F2166" s="11" t="s">
        <v>218</v>
      </c>
      <c r="G2166" s="11" t="s">
        <v>5655</v>
      </c>
    </row>
    <row r="2167" customFormat="false" ht="15" hidden="false" customHeight="false" outlineLevel="0" collapsed="false">
      <c r="B2167" s="11" t="s">
        <v>7805</v>
      </c>
      <c r="F2167" s="11" t="s">
        <v>218</v>
      </c>
      <c r="G2167" s="11" t="s">
        <v>5657</v>
      </c>
    </row>
    <row r="2168" customFormat="false" ht="15" hidden="false" customHeight="false" outlineLevel="0" collapsed="false">
      <c r="B2168" s="11" t="s">
        <v>7806</v>
      </c>
      <c r="F2168" s="11" t="s">
        <v>218</v>
      </c>
      <c r="G2168" s="11" t="s">
        <v>5659</v>
      </c>
    </row>
    <row r="2169" customFormat="false" ht="15" hidden="false" customHeight="false" outlineLevel="0" collapsed="false">
      <c r="B2169" s="11" t="s">
        <v>7807</v>
      </c>
      <c r="F2169" s="11" t="s">
        <v>218</v>
      </c>
      <c r="G2169" s="11" t="s">
        <v>5661</v>
      </c>
    </row>
    <row r="2170" customFormat="false" ht="15" hidden="false" customHeight="false" outlineLevel="0" collapsed="false">
      <c r="B2170" s="11" t="s">
        <v>7808</v>
      </c>
      <c r="F2170" s="11" t="s">
        <v>218</v>
      </c>
      <c r="G2170" s="11" t="s">
        <v>5663</v>
      </c>
    </row>
    <row r="2171" customFormat="false" ht="15" hidden="false" customHeight="false" outlineLevel="0" collapsed="false">
      <c r="B2171" s="11" t="s">
        <v>7809</v>
      </c>
      <c r="F2171" s="11" t="s">
        <v>218</v>
      </c>
      <c r="G2171" s="11" t="s">
        <v>5665</v>
      </c>
    </row>
    <row r="2172" customFormat="false" ht="15" hidden="false" customHeight="false" outlineLevel="0" collapsed="false">
      <c r="B2172" s="11" t="s">
        <v>7810</v>
      </c>
      <c r="F2172" s="11" t="s">
        <v>218</v>
      </c>
      <c r="G2172" s="11" t="s">
        <v>5667</v>
      </c>
    </row>
    <row r="2173" customFormat="false" ht="15" hidden="false" customHeight="false" outlineLevel="0" collapsed="false">
      <c r="B2173" s="11" t="s">
        <v>7811</v>
      </c>
      <c r="F2173" s="11" t="s">
        <v>218</v>
      </c>
      <c r="G2173" s="11" t="s">
        <v>5669</v>
      </c>
    </row>
    <row r="2174" customFormat="false" ht="15" hidden="false" customHeight="false" outlineLevel="0" collapsed="false">
      <c r="B2174" s="11" t="s">
        <v>7812</v>
      </c>
      <c r="F2174" s="11" t="s">
        <v>218</v>
      </c>
      <c r="G2174" s="11" t="s">
        <v>5671</v>
      </c>
    </row>
    <row r="2175" customFormat="false" ht="15" hidden="false" customHeight="false" outlineLevel="0" collapsed="false">
      <c r="B2175" s="11" t="s">
        <v>7813</v>
      </c>
      <c r="F2175" s="11" t="s">
        <v>218</v>
      </c>
      <c r="G2175" s="11" t="s">
        <v>5673</v>
      </c>
    </row>
    <row r="2176" customFormat="false" ht="15" hidden="false" customHeight="false" outlineLevel="0" collapsed="false">
      <c r="B2176" s="11" t="s">
        <v>7814</v>
      </c>
      <c r="F2176" s="11" t="s">
        <v>218</v>
      </c>
      <c r="G2176" s="11" t="s">
        <v>5675</v>
      </c>
    </row>
    <row r="2177" customFormat="false" ht="15" hidden="false" customHeight="false" outlineLevel="0" collapsed="false">
      <c r="B2177" s="11" t="s">
        <v>7815</v>
      </c>
      <c r="F2177" s="11" t="s">
        <v>218</v>
      </c>
      <c r="G2177" s="11" t="s">
        <v>5677</v>
      </c>
    </row>
    <row r="2178" customFormat="false" ht="15" hidden="false" customHeight="false" outlineLevel="0" collapsed="false">
      <c r="B2178" s="11" t="s">
        <v>7816</v>
      </c>
      <c r="F2178" s="11" t="s">
        <v>218</v>
      </c>
      <c r="G2178" s="11" t="s">
        <v>5679</v>
      </c>
    </row>
    <row r="2179" customFormat="false" ht="15" hidden="false" customHeight="false" outlineLevel="0" collapsed="false">
      <c r="B2179" s="11" t="s">
        <v>7817</v>
      </c>
      <c r="F2179" s="11" t="s">
        <v>218</v>
      </c>
      <c r="G2179" s="11" t="s">
        <v>5681</v>
      </c>
    </row>
    <row r="2180" customFormat="false" ht="15" hidden="false" customHeight="false" outlineLevel="0" collapsed="false">
      <c r="B2180" s="11" t="s">
        <v>7818</v>
      </c>
      <c r="F2180" s="11" t="s">
        <v>218</v>
      </c>
      <c r="G2180" s="11" t="s">
        <v>5683</v>
      </c>
    </row>
    <row r="2181" customFormat="false" ht="15" hidden="false" customHeight="false" outlineLevel="0" collapsed="false">
      <c r="B2181" s="11" t="s">
        <v>7819</v>
      </c>
      <c r="F2181" s="11" t="s">
        <v>218</v>
      </c>
      <c r="G2181" s="11" t="s">
        <v>5685</v>
      </c>
    </row>
    <row r="2182" customFormat="false" ht="15" hidden="false" customHeight="false" outlineLevel="0" collapsed="false">
      <c r="B2182" s="11" t="s">
        <v>7820</v>
      </c>
      <c r="F2182" s="11" t="s">
        <v>218</v>
      </c>
      <c r="G2182" s="11" t="s">
        <v>5687</v>
      </c>
    </row>
    <row r="2183" customFormat="false" ht="15" hidden="false" customHeight="false" outlineLevel="0" collapsed="false">
      <c r="B2183" s="11" t="s">
        <v>7821</v>
      </c>
      <c r="F2183" s="11" t="s">
        <v>218</v>
      </c>
      <c r="G2183" s="11" t="s">
        <v>5689</v>
      </c>
    </row>
    <row r="2184" customFormat="false" ht="15" hidden="false" customHeight="false" outlineLevel="0" collapsed="false">
      <c r="B2184" s="11" t="s">
        <v>7822</v>
      </c>
      <c r="F2184" s="11" t="s">
        <v>218</v>
      </c>
      <c r="G2184" s="11" t="s">
        <v>5691</v>
      </c>
    </row>
    <row r="2185" customFormat="false" ht="15" hidden="false" customHeight="false" outlineLevel="0" collapsed="false">
      <c r="B2185" s="11" t="s">
        <v>7823</v>
      </c>
      <c r="F2185" s="11" t="s">
        <v>218</v>
      </c>
      <c r="G2185" s="11" t="s">
        <v>5693</v>
      </c>
    </row>
    <row r="2186" customFormat="false" ht="15" hidden="false" customHeight="false" outlineLevel="0" collapsed="false">
      <c r="B2186" s="11" t="s">
        <v>7824</v>
      </c>
      <c r="F2186" s="11" t="s">
        <v>218</v>
      </c>
      <c r="G2186" s="11" t="s">
        <v>5695</v>
      </c>
    </row>
    <row r="2187" customFormat="false" ht="15" hidden="false" customHeight="false" outlineLevel="0" collapsed="false">
      <c r="B2187" s="11" t="s">
        <v>7825</v>
      </c>
      <c r="F2187" s="11" t="s">
        <v>218</v>
      </c>
      <c r="G2187" s="11" t="s">
        <v>5697</v>
      </c>
    </row>
    <row r="2188" customFormat="false" ht="15" hidden="false" customHeight="false" outlineLevel="0" collapsed="false">
      <c r="B2188" s="11" t="s">
        <v>7826</v>
      </c>
      <c r="F2188" s="11" t="s">
        <v>218</v>
      </c>
      <c r="G2188" s="11" t="s">
        <v>5699</v>
      </c>
    </row>
    <row r="2189" customFormat="false" ht="15" hidden="false" customHeight="false" outlineLevel="0" collapsed="false">
      <c r="B2189" s="11" t="s">
        <v>7827</v>
      </c>
      <c r="F2189" s="11" t="s">
        <v>218</v>
      </c>
      <c r="G2189" s="11" t="s">
        <v>5701</v>
      </c>
    </row>
    <row r="2190" customFormat="false" ht="15" hidden="false" customHeight="false" outlineLevel="0" collapsed="false">
      <c r="B2190" s="11" t="s">
        <v>7828</v>
      </c>
      <c r="F2190" s="11" t="s">
        <v>218</v>
      </c>
      <c r="G2190" s="11" t="s">
        <v>5703</v>
      </c>
    </row>
    <row r="2191" customFormat="false" ht="128" hidden="false" customHeight="false" outlineLevel="0" collapsed="false">
      <c r="B2191" s="11" t="s">
        <v>7829</v>
      </c>
      <c r="D2191" s="12" t="s">
        <v>7830</v>
      </c>
      <c r="F2191" s="11" t="s">
        <v>218</v>
      </c>
      <c r="G2191" s="11" t="s">
        <v>5543</v>
      </c>
    </row>
    <row r="2192" customFormat="false" ht="15" hidden="false" customHeight="false" outlineLevel="0" collapsed="false">
      <c r="B2192" s="11" t="s">
        <v>7831</v>
      </c>
      <c r="F2192" s="11" t="s">
        <v>218</v>
      </c>
      <c r="G2192" s="11" t="s">
        <v>5545</v>
      </c>
    </row>
    <row r="2193" customFormat="false" ht="15" hidden="false" customHeight="false" outlineLevel="0" collapsed="false">
      <c r="B2193" s="11" t="s">
        <v>7832</v>
      </c>
      <c r="F2193" s="11" t="s">
        <v>218</v>
      </c>
      <c r="G2193" s="11" t="s">
        <v>5547</v>
      </c>
    </row>
    <row r="2194" customFormat="false" ht="15" hidden="false" customHeight="false" outlineLevel="0" collapsed="false">
      <c r="B2194" s="11" t="s">
        <v>7833</v>
      </c>
      <c r="F2194" s="11" t="s">
        <v>218</v>
      </c>
      <c r="G2194" s="11" t="s">
        <v>5549</v>
      </c>
    </row>
    <row r="2195" customFormat="false" ht="15" hidden="false" customHeight="false" outlineLevel="0" collapsed="false">
      <c r="B2195" s="11" t="s">
        <v>7834</v>
      </c>
      <c r="F2195" s="11" t="s">
        <v>218</v>
      </c>
      <c r="G2195" s="11" t="s">
        <v>5551</v>
      </c>
    </row>
    <row r="2196" customFormat="false" ht="15" hidden="false" customHeight="false" outlineLevel="0" collapsed="false">
      <c r="B2196" s="11" t="s">
        <v>7835</v>
      </c>
      <c r="F2196" s="11" t="s">
        <v>218</v>
      </c>
      <c r="G2196" s="11" t="s">
        <v>5553</v>
      </c>
    </row>
    <row r="2197" customFormat="false" ht="15" hidden="false" customHeight="false" outlineLevel="0" collapsed="false">
      <c r="B2197" s="11" t="s">
        <v>7836</v>
      </c>
      <c r="F2197" s="11" t="s">
        <v>218</v>
      </c>
      <c r="G2197" s="11" t="s">
        <v>5555</v>
      </c>
    </row>
    <row r="2198" customFormat="false" ht="15" hidden="false" customHeight="false" outlineLevel="0" collapsed="false">
      <c r="B2198" s="11" t="s">
        <v>7837</v>
      </c>
      <c r="F2198" s="11" t="s">
        <v>218</v>
      </c>
      <c r="G2198" s="11" t="s">
        <v>5557</v>
      </c>
    </row>
    <row r="2199" customFormat="false" ht="15" hidden="false" customHeight="false" outlineLevel="0" collapsed="false">
      <c r="B2199" s="11" t="s">
        <v>7838</v>
      </c>
      <c r="F2199" s="11" t="s">
        <v>218</v>
      </c>
      <c r="G2199" s="11" t="s">
        <v>5559</v>
      </c>
    </row>
    <row r="2200" customFormat="false" ht="15" hidden="false" customHeight="false" outlineLevel="0" collapsed="false">
      <c r="B2200" s="11" t="s">
        <v>7839</v>
      </c>
      <c r="F2200" s="11" t="s">
        <v>218</v>
      </c>
      <c r="G2200" s="11" t="s">
        <v>5561</v>
      </c>
    </row>
    <row r="2201" customFormat="false" ht="15" hidden="false" customHeight="false" outlineLevel="0" collapsed="false">
      <c r="B2201" s="11" t="s">
        <v>7840</v>
      </c>
      <c r="F2201" s="11" t="s">
        <v>218</v>
      </c>
      <c r="G2201" s="11" t="s">
        <v>5563</v>
      </c>
    </row>
    <row r="2202" customFormat="false" ht="15" hidden="false" customHeight="false" outlineLevel="0" collapsed="false">
      <c r="B2202" s="11" t="s">
        <v>7841</v>
      </c>
      <c r="F2202" s="11" t="s">
        <v>218</v>
      </c>
      <c r="G2202" s="11" t="s">
        <v>5565</v>
      </c>
    </row>
    <row r="2203" customFormat="false" ht="15" hidden="false" customHeight="false" outlineLevel="0" collapsed="false">
      <c r="B2203" s="11" t="s">
        <v>7842</v>
      </c>
      <c r="F2203" s="11" t="s">
        <v>218</v>
      </c>
      <c r="G2203" s="11" t="s">
        <v>5567</v>
      </c>
    </row>
    <row r="2204" customFormat="false" ht="15" hidden="false" customHeight="false" outlineLevel="0" collapsed="false">
      <c r="B2204" s="11" t="s">
        <v>7843</v>
      </c>
      <c r="F2204" s="11" t="s">
        <v>218</v>
      </c>
      <c r="G2204" s="11" t="s">
        <v>5569</v>
      </c>
    </row>
    <row r="2205" customFormat="false" ht="15" hidden="false" customHeight="false" outlineLevel="0" collapsed="false">
      <c r="B2205" s="11" t="s">
        <v>7844</v>
      </c>
      <c r="F2205" s="11" t="s">
        <v>218</v>
      </c>
      <c r="G2205" s="11" t="s">
        <v>5571</v>
      </c>
    </row>
    <row r="2206" customFormat="false" ht="15" hidden="false" customHeight="false" outlineLevel="0" collapsed="false">
      <c r="B2206" s="11" t="s">
        <v>7845</v>
      </c>
      <c r="F2206" s="11" t="s">
        <v>218</v>
      </c>
      <c r="G2206" s="11" t="s">
        <v>5573</v>
      </c>
    </row>
    <row r="2207" customFormat="false" ht="15" hidden="false" customHeight="false" outlineLevel="0" collapsed="false">
      <c r="B2207" s="11" t="s">
        <v>7846</v>
      </c>
      <c r="F2207" s="11" t="s">
        <v>218</v>
      </c>
      <c r="G2207" s="11" t="s">
        <v>5575</v>
      </c>
    </row>
    <row r="2208" customFormat="false" ht="15" hidden="false" customHeight="false" outlineLevel="0" collapsed="false">
      <c r="B2208" s="11" t="s">
        <v>7847</v>
      </c>
      <c r="F2208" s="11" t="s">
        <v>218</v>
      </c>
      <c r="G2208" s="11" t="s">
        <v>5577</v>
      </c>
    </row>
    <row r="2209" customFormat="false" ht="15" hidden="false" customHeight="false" outlineLevel="0" collapsed="false">
      <c r="B2209" s="11" t="s">
        <v>7848</v>
      </c>
      <c r="F2209" s="11" t="s">
        <v>218</v>
      </c>
      <c r="G2209" s="11" t="s">
        <v>5579</v>
      </c>
    </row>
    <row r="2210" customFormat="false" ht="15" hidden="false" customHeight="false" outlineLevel="0" collapsed="false">
      <c r="B2210" s="11" t="s">
        <v>7849</v>
      </c>
      <c r="F2210" s="11" t="s">
        <v>218</v>
      </c>
      <c r="G2210" s="11" t="s">
        <v>5581</v>
      </c>
    </row>
    <row r="2211" customFormat="false" ht="15" hidden="false" customHeight="false" outlineLevel="0" collapsed="false">
      <c r="B2211" s="11" t="s">
        <v>7850</v>
      </c>
      <c r="F2211" s="11" t="s">
        <v>218</v>
      </c>
      <c r="G2211" s="11" t="s">
        <v>5583</v>
      </c>
    </row>
    <row r="2212" customFormat="false" ht="15" hidden="false" customHeight="false" outlineLevel="0" collapsed="false">
      <c r="B2212" s="11" t="s">
        <v>7851</v>
      </c>
      <c r="F2212" s="11" t="s">
        <v>218</v>
      </c>
      <c r="G2212" s="11" t="s">
        <v>5585</v>
      </c>
    </row>
    <row r="2213" customFormat="false" ht="15" hidden="false" customHeight="false" outlineLevel="0" collapsed="false">
      <c r="B2213" s="11" t="s">
        <v>7852</v>
      </c>
      <c r="F2213" s="11" t="s">
        <v>218</v>
      </c>
      <c r="G2213" s="11" t="s">
        <v>5587</v>
      </c>
    </row>
    <row r="2214" customFormat="false" ht="15" hidden="false" customHeight="false" outlineLevel="0" collapsed="false">
      <c r="B2214" s="11" t="s">
        <v>7853</v>
      </c>
      <c r="F2214" s="11" t="s">
        <v>218</v>
      </c>
      <c r="G2214" s="11" t="s">
        <v>5589</v>
      </c>
    </row>
    <row r="2215" customFormat="false" ht="15" hidden="false" customHeight="false" outlineLevel="0" collapsed="false">
      <c r="B2215" s="11" t="s">
        <v>7854</v>
      </c>
      <c r="F2215" s="11" t="s">
        <v>218</v>
      </c>
      <c r="G2215" s="11" t="s">
        <v>5591</v>
      </c>
    </row>
    <row r="2216" customFormat="false" ht="15" hidden="false" customHeight="false" outlineLevel="0" collapsed="false">
      <c r="B2216" s="11" t="s">
        <v>7855</v>
      </c>
      <c r="F2216" s="11" t="s">
        <v>218</v>
      </c>
      <c r="G2216" s="11" t="s">
        <v>5593</v>
      </c>
    </row>
    <row r="2217" customFormat="false" ht="15" hidden="false" customHeight="false" outlineLevel="0" collapsed="false">
      <c r="B2217" s="11" t="s">
        <v>7856</v>
      </c>
      <c r="F2217" s="11" t="s">
        <v>218</v>
      </c>
      <c r="G2217" s="11" t="s">
        <v>5595</v>
      </c>
    </row>
    <row r="2218" customFormat="false" ht="15" hidden="false" customHeight="false" outlineLevel="0" collapsed="false">
      <c r="B2218" s="11" t="s">
        <v>7857</v>
      </c>
      <c r="F2218" s="11" t="s">
        <v>218</v>
      </c>
      <c r="G2218" s="11" t="s">
        <v>5597</v>
      </c>
    </row>
    <row r="2219" customFormat="false" ht="15" hidden="false" customHeight="false" outlineLevel="0" collapsed="false">
      <c r="B2219" s="11" t="s">
        <v>7858</v>
      </c>
      <c r="F2219" s="11" t="s">
        <v>218</v>
      </c>
      <c r="G2219" s="11" t="s">
        <v>5599</v>
      </c>
    </row>
    <row r="2220" customFormat="false" ht="15" hidden="false" customHeight="false" outlineLevel="0" collapsed="false">
      <c r="B2220" s="11" t="s">
        <v>7859</v>
      </c>
      <c r="F2220" s="11" t="s">
        <v>218</v>
      </c>
      <c r="G2220" s="11" t="s">
        <v>5601</v>
      </c>
    </row>
    <row r="2221" customFormat="false" ht="15" hidden="false" customHeight="false" outlineLevel="0" collapsed="false">
      <c r="B2221" s="11" t="s">
        <v>7860</v>
      </c>
      <c r="F2221" s="11" t="s">
        <v>218</v>
      </c>
      <c r="G2221" s="11" t="s">
        <v>5603</v>
      </c>
    </row>
    <row r="2222" customFormat="false" ht="15" hidden="false" customHeight="false" outlineLevel="0" collapsed="false">
      <c r="B2222" s="11" t="s">
        <v>7861</v>
      </c>
      <c r="F2222" s="11" t="s">
        <v>218</v>
      </c>
      <c r="G2222" s="11" t="s">
        <v>5605</v>
      </c>
    </row>
    <row r="2223" customFormat="false" ht="15" hidden="false" customHeight="false" outlineLevel="0" collapsed="false">
      <c r="B2223" s="11" t="s">
        <v>7862</v>
      </c>
      <c r="F2223" s="11" t="s">
        <v>218</v>
      </c>
      <c r="G2223" s="11" t="s">
        <v>5607</v>
      </c>
    </row>
    <row r="2224" customFormat="false" ht="15" hidden="false" customHeight="false" outlineLevel="0" collapsed="false">
      <c r="B2224" s="11" t="s">
        <v>7863</v>
      </c>
      <c r="F2224" s="11" t="s">
        <v>218</v>
      </c>
      <c r="G2224" s="11" t="s">
        <v>5609</v>
      </c>
    </row>
    <row r="2225" customFormat="false" ht="15" hidden="false" customHeight="false" outlineLevel="0" collapsed="false">
      <c r="B2225" s="11" t="s">
        <v>7864</v>
      </c>
      <c r="F2225" s="11" t="s">
        <v>218</v>
      </c>
      <c r="G2225" s="11" t="s">
        <v>5611</v>
      </c>
    </row>
    <row r="2226" customFormat="false" ht="15" hidden="false" customHeight="false" outlineLevel="0" collapsed="false">
      <c r="B2226" s="11" t="s">
        <v>7865</v>
      </c>
      <c r="F2226" s="11" t="s">
        <v>218</v>
      </c>
      <c r="G2226" s="11" t="s">
        <v>5613</v>
      </c>
    </row>
    <row r="2227" customFormat="false" ht="15" hidden="false" customHeight="false" outlineLevel="0" collapsed="false">
      <c r="B2227" s="11" t="s">
        <v>7866</v>
      </c>
      <c r="F2227" s="11" t="s">
        <v>218</v>
      </c>
      <c r="G2227" s="11" t="s">
        <v>5615</v>
      </c>
    </row>
    <row r="2228" customFormat="false" ht="15" hidden="false" customHeight="false" outlineLevel="0" collapsed="false">
      <c r="B2228" s="11" t="s">
        <v>7867</v>
      </c>
      <c r="F2228" s="11" t="s">
        <v>218</v>
      </c>
      <c r="G2228" s="11" t="s">
        <v>5617</v>
      </c>
    </row>
    <row r="2229" customFormat="false" ht="15" hidden="false" customHeight="false" outlineLevel="0" collapsed="false">
      <c r="B2229" s="11" t="s">
        <v>7868</v>
      </c>
      <c r="F2229" s="11" t="s">
        <v>218</v>
      </c>
      <c r="G2229" s="11" t="s">
        <v>5619</v>
      </c>
    </row>
    <row r="2230" customFormat="false" ht="15" hidden="false" customHeight="false" outlineLevel="0" collapsed="false">
      <c r="B2230" s="11" t="s">
        <v>7869</v>
      </c>
      <c r="F2230" s="11" t="s">
        <v>218</v>
      </c>
      <c r="G2230" s="11" t="s">
        <v>5621</v>
      </c>
    </row>
    <row r="2231" customFormat="false" ht="15" hidden="false" customHeight="false" outlineLevel="0" collapsed="false">
      <c r="B2231" s="11" t="s">
        <v>7870</v>
      </c>
      <c r="F2231" s="11" t="s">
        <v>218</v>
      </c>
      <c r="G2231" s="11" t="s">
        <v>5623</v>
      </c>
    </row>
    <row r="2232" customFormat="false" ht="15" hidden="false" customHeight="false" outlineLevel="0" collapsed="false">
      <c r="B2232" s="11" t="s">
        <v>7871</v>
      </c>
      <c r="F2232" s="11" t="s">
        <v>218</v>
      </c>
      <c r="G2232" s="11" t="s">
        <v>5625</v>
      </c>
    </row>
    <row r="2233" customFormat="false" ht="15" hidden="false" customHeight="false" outlineLevel="0" collapsed="false">
      <c r="B2233" s="11" t="s">
        <v>7872</v>
      </c>
      <c r="F2233" s="11" t="s">
        <v>218</v>
      </c>
      <c r="G2233" s="11" t="s">
        <v>5627</v>
      </c>
    </row>
    <row r="2234" customFormat="false" ht="15" hidden="false" customHeight="false" outlineLevel="0" collapsed="false">
      <c r="B2234" s="11" t="s">
        <v>7873</v>
      </c>
      <c r="F2234" s="11" t="s">
        <v>218</v>
      </c>
      <c r="G2234" s="11" t="s">
        <v>5629</v>
      </c>
    </row>
    <row r="2235" customFormat="false" ht="15" hidden="false" customHeight="false" outlineLevel="0" collapsed="false">
      <c r="B2235" s="11" t="s">
        <v>7874</v>
      </c>
      <c r="F2235" s="11" t="s">
        <v>218</v>
      </c>
      <c r="G2235" s="11" t="s">
        <v>5631</v>
      </c>
    </row>
    <row r="2236" customFormat="false" ht="15" hidden="false" customHeight="false" outlineLevel="0" collapsed="false">
      <c r="B2236" s="11" t="s">
        <v>7875</v>
      </c>
      <c r="F2236" s="11" t="s">
        <v>218</v>
      </c>
      <c r="G2236" s="11" t="s">
        <v>5633</v>
      </c>
    </row>
    <row r="2237" customFormat="false" ht="15" hidden="false" customHeight="false" outlineLevel="0" collapsed="false">
      <c r="B2237" s="11" t="s">
        <v>7876</v>
      </c>
      <c r="F2237" s="11" t="s">
        <v>218</v>
      </c>
      <c r="G2237" s="11" t="s">
        <v>5635</v>
      </c>
    </row>
    <row r="2238" customFormat="false" ht="15" hidden="false" customHeight="false" outlineLevel="0" collapsed="false">
      <c r="B2238" s="11" t="s">
        <v>7877</v>
      </c>
      <c r="F2238" s="11" t="s">
        <v>218</v>
      </c>
      <c r="G2238" s="11" t="s">
        <v>5637</v>
      </c>
    </row>
    <row r="2239" customFormat="false" ht="15" hidden="false" customHeight="false" outlineLevel="0" collapsed="false">
      <c r="B2239" s="11" t="s">
        <v>7878</v>
      </c>
      <c r="F2239" s="11" t="s">
        <v>218</v>
      </c>
      <c r="G2239" s="11" t="s">
        <v>5639</v>
      </c>
    </row>
    <row r="2240" customFormat="false" ht="15" hidden="false" customHeight="false" outlineLevel="0" collapsed="false">
      <c r="B2240" s="11" t="s">
        <v>7879</v>
      </c>
      <c r="F2240" s="11" t="s">
        <v>218</v>
      </c>
      <c r="G2240" s="11" t="s">
        <v>5641</v>
      </c>
    </row>
    <row r="2241" customFormat="false" ht="15" hidden="false" customHeight="false" outlineLevel="0" collapsed="false">
      <c r="B2241" s="11" t="s">
        <v>7880</v>
      </c>
      <c r="F2241" s="11" t="s">
        <v>218</v>
      </c>
      <c r="G2241" s="11" t="s">
        <v>5643</v>
      </c>
    </row>
    <row r="2242" customFormat="false" ht="15" hidden="false" customHeight="false" outlineLevel="0" collapsed="false">
      <c r="B2242" s="11" t="s">
        <v>7881</v>
      </c>
      <c r="F2242" s="11" t="s">
        <v>218</v>
      </c>
      <c r="G2242" s="11" t="s">
        <v>5645</v>
      </c>
    </row>
    <row r="2243" customFormat="false" ht="15" hidden="false" customHeight="false" outlineLevel="0" collapsed="false">
      <c r="B2243" s="11" t="s">
        <v>7882</v>
      </c>
      <c r="F2243" s="11" t="s">
        <v>218</v>
      </c>
      <c r="G2243" s="11" t="s">
        <v>5647</v>
      </c>
    </row>
    <row r="2244" customFormat="false" ht="15" hidden="false" customHeight="false" outlineLevel="0" collapsed="false">
      <c r="B2244" s="11" t="s">
        <v>7883</v>
      </c>
      <c r="F2244" s="11" t="s">
        <v>218</v>
      </c>
      <c r="G2244" s="11" t="s">
        <v>5649</v>
      </c>
    </row>
    <row r="2245" customFormat="false" ht="15" hidden="false" customHeight="false" outlineLevel="0" collapsed="false">
      <c r="B2245" s="11" t="s">
        <v>7884</v>
      </c>
      <c r="F2245" s="11" t="s">
        <v>218</v>
      </c>
      <c r="G2245" s="11" t="s">
        <v>5651</v>
      </c>
    </row>
    <row r="2246" customFormat="false" ht="15" hidden="false" customHeight="false" outlineLevel="0" collapsed="false">
      <c r="B2246" s="11" t="s">
        <v>7885</v>
      </c>
      <c r="F2246" s="11" t="s">
        <v>218</v>
      </c>
      <c r="G2246" s="11" t="s">
        <v>5653</v>
      </c>
    </row>
    <row r="2247" customFormat="false" ht="15" hidden="false" customHeight="false" outlineLevel="0" collapsed="false">
      <c r="B2247" s="11" t="s">
        <v>7886</v>
      </c>
      <c r="F2247" s="11" t="s">
        <v>218</v>
      </c>
      <c r="G2247" s="11" t="s">
        <v>5655</v>
      </c>
    </row>
    <row r="2248" customFormat="false" ht="15" hidden="false" customHeight="false" outlineLevel="0" collapsed="false">
      <c r="B2248" s="11" t="s">
        <v>7887</v>
      </c>
      <c r="F2248" s="11" t="s">
        <v>218</v>
      </c>
      <c r="G2248" s="11" t="s">
        <v>5657</v>
      </c>
    </row>
    <row r="2249" customFormat="false" ht="15" hidden="false" customHeight="false" outlineLevel="0" collapsed="false">
      <c r="B2249" s="11" t="s">
        <v>7888</v>
      </c>
      <c r="F2249" s="11" t="s">
        <v>218</v>
      </c>
      <c r="G2249" s="11" t="s">
        <v>5659</v>
      </c>
    </row>
    <row r="2250" customFormat="false" ht="15" hidden="false" customHeight="false" outlineLevel="0" collapsed="false">
      <c r="B2250" s="11" t="s">
        <v>7889</v>
      </c>
      <c r="F2250" s="11" t="s">
        <v>218</v>
      </c>
      <c r="G2250" s="11" t="s">
        <v>5661</v>
      </c>
    </row>
    <row r="2251" customFormat="false" ht="15" hidden="false" customHeight="false" outlineLevel="0" collapsed="false">
      <c r="B2251" s="11" t="s">
        <v>7890</v>
      </c>
      <c r="F2251" s="11" t="s">
        <v>218</v>
      </c>
      <c r="G2251" s="11" t="s">
        <v>5663</v>
      </c>
    </row>
    <row r="2252" customFormat="false" ht="15" hidden="false" customHeight="false" outlineLevel="0" collapsed="false">
      <c r="B2252" s="11" t="s">
        <v>7891</v>
      </c>
      <c r="F2252" s="11" t="s">
        <v>218</v>
      </c>
      <c r="G2252" s="11" t="s">
        <v>5665</v>
      </c>
    </row>
    <row r="2253" customFormat="false" ht="15" hidden="false" customHeight="false" outlineLevel="0" collapsed="false">
      <c r="B2253" s="11" t="s">
        <v>7892</v>
      </c>
      <c r="F2253" s="11" t="s">
        <v>218</v>
      </c>
      <c r="G2253" s="11" t="s">
        <v>5667</v>
      </c>
    </row>
    <row r="2254" customFormat="false" ht="15" hidden="false" customHeight="false" outlineLevel="0" collapsed="false">
      <c r="B2254" s="11" t="s">
        <v>7893</v>
      </c>
      <c r="F2254" s="11" t="s">
        <v>218</v>
      </c>
      <c r="G2254" s="11" t="s">
        <v>5669</v>
      </c>
    </row>
    <row r="2255" customFormat="false" ht="15" hidden="false" customHeight="false" outlineLevel="0" collapsed="false">
      <c r="B2255" s="11" t="s">
        <v>7894</v>
      </c>
      <c r="F2255" s="11" t="s">
        <v>218</v>
      </c>
      <c r="G2255" s="11" t="s">
        <v>5671</v>
      </c>
    </row>
    <row r="2256" customFormat="false" ht="15" hidden="false" customHeight="false" outlineLevel="0" collapsed="false">
      <c r="B2256" s="11" t="s">
        <v>7895</v>
      </c>
      <c r="F2256" s="11" t="s">
        <v>218</v>
      </c>
      <c r="G2256" s="11" t="s">
        <v>5673</v>
      </c>
    </row>
    <row r="2257" customFormat="false" ht="15" hidden="false" customHeight="false" outlineLevel="0" collapsed="false">
      <c r="B2257" s="11" t="s">
        <v>7896</v>
      </c>
      <c r="F2257" s="11" t="s">
        <v>218</v>
      </c>
      <c r="G2257" s="11" t="s">
        <v>5675</v>
      </c>
    </row>
    <row r="2258" customFormat="false" ht="15" hidden="false" customHeight="false" outlineLevel="0" collapsed="false">
      <c r="B2258" s="11" t="s">
        <v>7897</v>
      </c>
      <c r="F2258" s="11" t="s">
        <v>218</v>
      </c>
      <c r="G2258" s="11" t="s">
        <v>5677</v>
      </c>
    </row>
    <row r="2259" customFormat="false" ht="15" hidden="false" customHeight="false" outlineLevel="0" collapsed="false">
      <c r="B2259" s="11" t="s">
        <v>7898</v>
      </c>
      <c r="F2259" s="11" t="s">
        <v>218</v>
      </c>
      <c r="G2259" s="11" t="s">
        <v>5679</v>
      </c>
    </row>
    <row r="2260" customFormat="false" ht="15" hidden="false" customHeight="false" outlineLevel="0" collapsed="false">
      <c r="B2260" s="11" t="s">
        <v>7899</v>
      </c>
      <c r="F2260" s="11" t="s">
        <v>218</v>
      </c>
      <c r="G2260" s="11" t="s">
        <v>5681</v>
      </c>
    </row>
    <row r="2261" customFormat="false" ht="15" hidden="false" customHeight="false" outlineLevel="0" collapsed="false">
      <c r="B2261" s="11" t="s">
        <v>7900</v>
      </c>
      <c r="F2261" s="11" t="s">
        <v>218</v>
      </c>
      <c r="G2261" s="11" t="s">
        <v>5683</v>
      </c>
    </row>
    <row r="2262" customFormat="false" ht="15" hidden="false" customHeight="false" outlineLevel="0" collapsed="false">
      <c r="B2262" s="11" t="s">
        <v>7901</v>
      </c>
      <c r="F2262" s="11" t="s">
        <v>218</v>
      </c>
      <c r="G2262" s="11" t="s">
        <v>5685</v>
      </c>
    </row>
    <row r="2263" customFormat="false" ht="15" hidden="false" customHeight="false" outlineLevel="0" collapsed="false">
      <c r="B2263" s="11" t="s">
        <v>7902</v>
      </c>
      <c r="F2263" s="11" t="s">
        <v>218</v>
      </c>
      <c r="G2263" s="11" t="s">
        <v>5687</v>
      </c>
    </row>
    <row r="2264" customFormat="false" ht="15" hidden="false" customHeight="false" outlineLevel="0" collapsed="false">
      <c r="B2264" s="11" t="s">
        <v>7903</v>
      </c>
      <c r="F2264" s="11" t="s">
        <v>218</v>
      </c>
      <c r="G2264" s="11" t="s">
        <v>5689</v>
      </c>
    </row>
    <row r="2265" customFormat="false" ht="15" hidden="false" customHeight="false" outlineLevel="0" collapsed="false">
      <c r="B2265" s="11" t="s">
        <v>7904</v>
      </c>
      <c r="F2265" s="11" t="s">
        <v>218</v>
      </c>
      <c r="G2265" s="11" t="s">
        <v>5691</v>
      </c>
    </row>
    <row r="2266" customFormat="false" ht="15" hidden="false" customHeight="false" outlineLevel="0" collapsed="false">
      <c r="B2266" s="11" t="s">
        <v>7905</v>
      </c>
      <c r="F2266" s="11" t="s">
        <v>218</v>
      </c>
      <c r="G2266" s="11" t="s">
        <v>5693</v>
      </c>
    </row>
    <row r="2267" customFormat="false" ht="15" hidden="false" customHeight="false" outlineLevel="0" collapsed="false">
      <c r="B2267" s="11" t="s">
        <v>7906</v>
      </c>
      <c r="F2267" s="11" t="s">
        <v>218</v>
      </c>
      <c r="G2267" s="11" t="s">
        <v>5695</v>
      </c>
    </row>
    <row r="2268" customFormat="false" ht="15" hidden="false" customHeight="false" outlineLevel="0" collapsed="false">
      <c r="B2268" s="11" t="s">
        <v>7907</v>
      </c>
      <c r="F2268" s="11" t="s">
        <v>218</v>
      </c>
      <c r="G2268" s="11" t="s">
        <v>5697</v>
      </c>
    </row>
    <row r="2269" customFormat="false" ht="15" hidden="false" customHeight="false" outlineLevel="0" collapsed="false">
      <c r="B2269" s="11" t="s">
        <v>7908</v>
      </c>
      <c r="F2269" s="11" t="s">
        <v>218</v>
      </c>
      <c r="G2269" s="11" t="s">
        <v>5699</v>
      </c>
    </row>
    <row r="2270" customFormat="false" ht="15" hidden="false" customHeight="false" outlineLevel="0" collapsed="false">
      <c r="B2270" s="11" t="s">
        <v>7909</v>
      </c>
      <c r="F2270" s="11" t="s">
        <v>218</v>
      </c>
      <c r="G2270" s="11" t="s">
        <v>5701</v>
      </c>
    </row>
    <row r="2271" customFormat="false" ht="15" hidden="false" customHeight="false" outlineLevel="0" collapsed="false">
      <c r="B2271" s="11" t="s">
        <v>7910</v>
      </c>
      <c r="F2271" s="11" t="s">
        <v>218</v>
      </c>
      <c r="G2271" s="11" t="s">
        <v>5703</v>
      </c>
    </row>
    <row r="2272" customFormat="false" ht="144" hidden="false" customHeight="false" outlineLevel="0" collapsed="false">
      <c r="B2272" s="11" t="s">
        <v>7911</v>
      </c>
      <c r="D2272" s="12" t="s">
        <v>7912</v>
      </c>
      <c r="F2272" s="11" t="s">
        <v>2449</v>
      </c>
      <c r="G2272" s="11" t="s">
        <v>5543</v>
      </c>
    </row>
    <row r="2273" customFormat="false" ht="15" hidden="false" customHeight="false" outlineLevel="0" collapsed="false">
      <c r="B2273" s="11" t="s">
        <v>7913</v>
      </c>
      <c r="F2273" s="11" t="s">
        <v>2449</v>
      </c>
      <c r="G2273" s="11" t="s">
        <v>5545</v>
      </c>
    </row>
    <row r="2274" customFormat="false" ht="15" hidden="false" customHeight="false" outlineLevel="0" collapsed="false">
      <c r="B2274" s="11" t="s">
        <v>7914</v>
      </c>
      <c r="F2274" s="11" t="s">
        <v>2449</v>
      </c>
      <c r="G2274" s="11" t="s">
        <v>5547</v>
      </c>
    </row>
    <row r="2275" customFormat="false" ht="15" hidden="false" customHeight="false" outlineLevel="0" collapsed="false">
      <c r="B2275" s="11" t="s">
        <v>7915</v>
      </c>
      <c r="F2275" s="11" t="s">
        <v>2449</v>
      </c>
      <c r="G2275" s="11" t="s">
        <v>5549</v>
      </c>
    </row>
    <row r="2276" customFormat="false" ht="15" hidden="false" customHeight="false" outlineLevel="0" collapsed="false">
      <c r="B2276" s="11" t="s">
        <v>7916</v>
      </c>
      <c r="F2276" s="11" t="s">
        <v>2449</v>
      </c>
      <c r="G2276" s="11" t="s">
        <v>5551</v>
      </c>
    </row>
    <row r="2277" customFormat="false" ht="15" hidden="false" customHeight="false" outlineLevel="0" collapsed="false">
      <c r="B2277" s="11" t="s">
        <v>7917</v>
      </c>
      <c r="F2277" s="11" t="s">
        <v>2449</v>
      </c>
      <c r="G2277" s="11" t="s">
        <v>5553</v>
      </c>
    </row>
    <row r="2278" customFormat="false" ht="15" hidden="false" customHeight="false" outlineLevel="0" collapsed="false">
      <c r="B2278" s="11" t="s">
        <v>7918</v>
      </c>
      <c r="F2278" s="11" t="s">
        <v>2449</v>
      </c>
      <c r="G2278" s="11" t="s">
        <v>5555</v>
      </c>
    </row>
    <row r="2279" customFormat="false" ht="15" hidden="false" customHeight="false" outlineLevel="0" collapsed="false">
      <c r="B2279" s="11" t="s">
        <v>7919</v>
      </c>
      <c r="F2279" s="11" t="s">
        <v>2449</v>
      </c>
      <c r="G2279" s="11" t="s">
        <v>5557</v>
      </c>
    </row>
    <row r="2280" customFormat="false" ht="15" hidden="false" customHeight="false" outlineLevel="0" collapsed="false">
      <c r="B2280" s="11" t="s">
        <v>7920</v>
      </c>
      <c r="F2280" s="11" t="s">
        <v>2449</v>
      </c>
      <c r="G2280" s="11" t="s">
        <v>5559</v>
      </c>
    </row>
    <row r="2281" customFormat="false" ht="15" hidden="false" customHeight="false" outlineLevel="0" collapsed="false">
      <c r="B2281" s="11" t="s">
        <v>7921</v>
      </c>
      <c r="F2281" s="11" t="s">
        <v>2449</v>
      </c>
      <c r="G2281" s="11" t="s">
        <v>5561</v>
      </c>
    </row>
    <row r="2282" customFormat="false" ht="15" hidden="false" customHeight="false" outlineLevel="0" collapsed="false">
      <c r="B2282" s="11" t="s">
        <v>7922</v>
      </c>
      <c r="F2282" s="11" t="s">
        <v>2449</v>
      </c>
      <c r="G2282" s="11" t="s">
        <v>5563</v>
      </c>
    </row>
    <row r="2283" customFormat="false" ht="15" hidden="false" customHeight="false" outlineLevel="0" collapsed="false">
      <c r="B2283" s="11" t="s">
        <v>7923</v>
      </c>
      <c r="F2283" s="11" t="s">
        <v>2449</v>
      </c>
      <c r="G2283" s="11" t="s">
        <v>5565</v>
      </c>
    </row>
    <row r="2284" customFormat="false" ht="15" hidden="false" customHeight="false" outlineLevel="0" collapsed="false">
      <c r="B2284" s="11" t="s">
        <v>7924</v>
      </c>
      <c r="F2284" s="11" t="s">
        <v>2449</v>
      </c>
      <c r="G2284" s="11" t="s">
        <v>5567</v>
      </c>
    </row>
    <row r="2285" customFormat="false" ht="15" hidden="false" customHeight="false" outlineLevel="0" collapsed="false">
      <c r="B2285" s="11" t="s">
        <v>7925</v>
      </c>
      <c r="F2285" s="11" t="s">
        <v>2449</v>
      </c>
      <c r="G2285" s="11" t="s">
        <v>5569</v>
      </c>
    </row>
    <row r="2286" customFormat="false" ht="15" hidden="false" customHeight="false" outlineLevel="0" collapsed="false">
      <c r="B2286" s="11" t="s">
        <v>7926</v>
      </c>
      <c r="F2286" s="11" t="s">
        <v>2449</v>
      </c>
      <c r="G2286" s="11" t="s">
        <v>5571</v>
      </c>
    </row>
    <row r="2287" customFormat="false" ht="15" hidden="false" customHeight="false" outlineLevel="0" collapsed="false">
      <c r="B2287" s="11" t="s">
        <v>7927</v>
      </c>
      <c r="F2287" s="11" t="s">
        <v>2449</v>
      </c>
      <c r="G2287" s="11" t="s">
        <v>5573</v>
      </c>
    </row>
    <row r="2288" customFormat="false" ht="15" hidden="false" customHeight="false" outlineLevel="0" collapsed="false">
      <c r="B2288" s="11" t="s">
        <v>7928</v>
      </c>
      <c r="F2288" s="11" t="s">
        <v>2449</v>
      </c>
      <c r="G2288" s="11" t="s">
        <v>5575</v>
      </c>
    </row>
    <row r="2289" customFormat="false" ht="15" hidden="false" customHeight="false" outlineLevel="0" collapsed="false">
      <c r="B2289" s="11" t="s">
        <v>7929</v>
      </c>
      <c r="F2289" s="11" t="s">
        <v>2449</v>
      </c>
      <c r="G2289" s="11" t="s">
        <v>5577</v>
      </c>
    </row>
    <row r="2290" customFormat="false" ht="15" hidden="false" customHeight="false" outlineLevel="0" collapsed="false">
      <c r="B2290" s="11" t="s">
        <v>7930</v>
      </c>
      <c r="F2290" s="11" t="s">
        <v>2449</v>
      </c>
      <c r="G2290" s="11" t="s">
        <v>5579</v>
      </c>
    </row>
    <row r="2291" customFormat="false" ht="15" hidden="false" customHeight="false" outlineLevel="0" collapsed="false">
      <c r="B2291" s="11" t="s">
        <v>7931</v>
      </c>
      <c r="F2291" s="11" t="s">
        <v>2449</v>
      </c>
      <c r="G2291" s="11" t="s">
        <v>5581</v>
      </c>
    </row>
    <row r="2292" customFormat="false" ht="15" hidden="false" customHeight="false" outlineLevel="0" collapsed="false">
      <c r="B2292" s="11" t="s">
        <v>7932</v>
      </c>
      <c r="F2292" s="11" t="s">
        <v>2449</v>
      </c>
      <c r="G2292" s="11" t="s">
        <v>5583</v>
      </c>
    </row>
    <row r="2293" customFormat="false" ht="15" hidden="false" customHeight="false" outlineLevel="0" collapsed="false">
      <c r="B2293" s="11" t="s">
        <v>7933</v>
      </c>
      <c r="F2293" s="11" t="s">
        <v>2449</v>
      </c>
      <c r="G2293" s="11" t="s">
        <v>5585</v>
      </c>
    </row>
    <row r="2294" customFormat="false" ht="15" hidden="false" customHeight="false" outlineLevel="0" collapsed="false">
      <c r="B2294" s="11" t="s">
        <v>7934</v>
      </c>
      <c r="F2294" s="11" t="s">
        <v>2449</v>
      </c>
      <c r="G2294" s="11" t="s">
        <v>5587</v>
      </c>
    </row>
    <row r="2295" customFormat="false" ht="15" hidden="false" customHeight="false" outlineLevel="0" collapsed="false">
      <c r="B2295" s="11" t="s">
        <v>7935</v>
      </c>
      <c r="F2295" s="11" t="s">
        <v>2449</v>
      </c>
      <c r="G2295" s="11" t="s">
        <v>5589</v>
      </c>
    </row>
    <row r="2296" customFormat="false" ht="15" hidden="false" customHeight="false" outlineLevel="0" collapsed="false">
      <c r="B2296" s="11" t="s">
        <v>7936</v>
      </c>
      <c r="F2296" s="11" t="s">
        <v>2449</v>
      </c>
      <c r="G2296" s="11" t="s">
        <v>5591</v>
      </c>
    </row>
    <row r="2297" customFormat="false" ht="15" hidden="false" customHeight="false" outlineLevel="0" collapsed="false">
      <c r="B2297" s="11" t="s">
        <v>7937</v>
      </c>
      <c r="F2297" s="11" t="s">
        <v>2449</v>
      </c>
      <c r="G2297" s="11" t="s">
        <v>5593</v>
      </c>
    </row>
    <row r="2298" customFormat="false" ht="15" hidden="false" customHeight="false" outlineLevel="0" collapsed="false">
      <c r="B2298" s="11" t="s">
        <v>7938</v>
      </c>
      <c r="F2298" s="11" t="s">
        <v>2449</v>
      </c>
      <c r="G2298" s="11" t="s">
        <v>5595</v>
      </c>
    </row>
    <row r="2299" customFormat="false" ht="15" hidden="false" customHeight="false" outlineLevel="0" collapsed="false">
      <c r="B2299" s="11" t="s">
        <v>7939</v>
      </c>
      <c r="F2299" s="11" t="s">
        <v>2449</v>
      </c>
      <c r="G2299" s="11" t="s">
        <v>5597</v>
      </c>
    </row>
    <row r="2300" customFormat="false" ht="15" hidden="false" customHeight="false" outlineLevel="0" collapsed="false">
      <c r="B2300" s="11" t="s">
        <v>7940</v>
      </c>
      <c r="F2300" s="11" t="s">
        <v>2449</v>
      </c>
      <c r="G2300" s="11" t="s">
        <v>5599</v>
      </c>
    </row>
    <row r="2301" customFormat="false" ht="15" hidden="false" customHeight="false" outlineLevel="0" collapsed="false">
      <c r="B2301" s="11" t="s">
        <v>7941</v>
      </c>
      <c r="F2301" s="11" t="s">
        <v>2449</v>
      </c>
      <c r="G2301" s="11" t="s">
        <v>5601</v>
      </c>
    </row>
    <row r="2302" customFormat="false" ht="15" hidden="false" customHeight="false" outlineLevel="0" collapsed="false">
      <c r="B2302" s="11" t="s">
        <v>7942</v>
      </c>
      <c r="F2302" s="11" t="s">
        <v>2449</v>
      </c>
      <c r="G2302" s="11" t="s">
        <v>5603</v>
      </c>
    </row>
    <row r="2303" customFormat="false" ht="15" hidden="false" customHeight="false" outlineLevel="0" collapsed="false">
      <c r="B2303" s="11" t="s">
        <v>7943</v>
      </c>
      <c r="F2303" s="11" t="s">
        <v>2449</v>
      </c>
      <c r="G2303" s="11" t="s">
        <v>5605</v>
      </c>
    </row>
    <row r="2304" customFormat="false" ht="15" hidden="false" customHeight="false" outlineLevel="0" collapsed="false">
      <c r="B2304" s="11" t="s">
        <v>7944</v>
      </c>
      <c r="F2304" s="11" t="s">
        <v>2449</v>
      </c>
      <c r="G2304" s="11" t="s">
        <v>5607</v>
      </c>
    </row>
    <row r="2305" customFormat="false" ht="15" hidden="false" customHeight="false" outlineLevel="0" collapsed="false">
      <c r="B2305" s="11" t="s">
        <v>7945</v>
      </c>
      <c r="F2305" s="11" t="s">
        <v>2449</v>
      </c>
      <c r="G2305" s="11" t="s">
        <v>5609</v>
      </c>
    </row>
    <row r="2306" customFormat="false" ht="15" hidden="false" customHeight="false" outlineLevel="0" collapsed="false">
      <c r="B2306" s="11" t="s">
        <v>7946</v>
      </c>
      <c r="F2306" s="11" t="s">
        <v>2449</v>
      </c>
      <c r="G2306" s="11" t="s">
        <v>5611</v>
      </c>
    </row>
    <row r="2307" customFormat="false" ht="15" hidden="false" customHeight="false" outlineLevel="0" collapsed="false">
      <c r="B2307" s="11" t="s">
        <v>7947</v>
      </c>
      <c r="F2307" s="11" t="s">
        <v>2449</v>
      </c>
      <c r="G2307" s="11" t="s">
        <v>5613</v>
      </c>
    </row>
    <row r="2308" customFormat="false" ht="15" hidden="false" customHeight="false" outlineLevel="0" collapsed="false">
      <c r="B2308" s="11" t="s">
        <v>7948</v>
      </c>
      <c r="F2308" s="11" t="s">
        <v>2449</v>
      </c>
      <c r="G2308" s="11" t="s">
        <v>5615</v>
      </c>
    </row>
    <row r="2309" customFormat="false" ht="15" hidden="false" customHeight="false" outlineLevel="0" collapsed="false">
      <c r="B2309" s="11" t="s">
        <v>7949</v>
      </c>
      <c r="F2309" s="11" t="s">
        <v>2449</v>
      </c>
      <c r="G2309" s="11" t="s">
        <v>5617</v>
      </c>
    </row>
    <row r="2310" customFormat="false" ht="15" hidden="false" customHeight="false" outlineLevel="0" collapsed="false">
      <c r="B2310" s="11" t="s">
        <v>7950</v>
      </c>
      <c r="F2310" s="11" t="s">
        <v>2449</v>
      </c>
      <c r="G2310" s="11" t="s">
        <v>5619</v>
      </c>
    </row>
    <row r="2311" customFormat="false" ht="15" hidden="false" customHeight="false" outlineLevel="0" collapsed="false">
      <c r="B2311" s="11" t="s">
        <v>7951</v>
      </c>
      <c r="F2311" s="11" t="s">
        <v>2449</v>
      </c>
      <c r="G2311" s="11" t="s">
        <v>5621</v>
      </c>
    </row>
    <row r="2312" customFormat="false" ht="15" hidden="false" customHeight="false" outlineLevel="0" collapsed="false">
      <c r="B2312" s="11" t="s">
        <v>7952</v>
      </c>
      <c r="F2312" s="11" t="s">
        <v>2449</v>
      </c>
      <c r="G2312" s="11" t="s">
        <v>5623</v>
      </c>
    </row>
    <row r="2313" customFormat="false" ht="15" hidden="false" customHeight="false" outlineLevel="0" collapsed="false">
      <c r="B2313" s="11" t="s">
        <v>7953</v>
      </c>
      <c r="F2313" s="11" t="s">
        <v>2449</v>
      </c>
      <c r="G2313" s="11" t="s">
        <v>5625</v>
      </c>
    </row>
    <row r="2314" customFormat="false" ht="15" hidden="false" customHeight="false" outlineLevel="0" collapsed="false">
      <c r="B2314" s="11" t="s">
        <v>7954</v>
      </c>
      <c r="F2314" s="11" t="s">
        <v>2449</v>
      </c>
      <c r="G2314" s="11" t="s">
        <v>5627</v>
      </c>
    </row>
    <row r="2315" customFormat="false" ht="15" hidden="false" customHeight="false" outlineLevel="0" collapsed="false">
      <c r="B2315" s="11" t="s">
        <v>7955</v>
      </c>
      <c r="F2315" s="11" t="s">
        <v>2449</v>
      </c>
      <c r="G2315" s="11" t="s">
        <v>5629</v>
      </c>
    </row>
    <row r="2316" customFormat="false" ht="15" hidden="false" customHeight="false" outlineLevel="0" collapsed="false">
      <c r="B2316" s="11" t="s">
        <v>7956</v>
      </c>
      <c r="F2316" s="11" t="s">
        <v>2449</v>
      </c>
      <c r="G2316" s="11" t="s">
        <v>5631</v>
      </c>
    </row>
    <row r="2317" customFormat="false" ht="15" hidden="false" customHeight="false" outlineLevel="0" collapsed="false">
      <c r="B2317" s="11" t="s">
        <v>7957</v>
      </c>
      <c r="F2317" s="11" t="s">
        <v>2449</v>
      </c>
      <c r="G2317" s="11" t="s">
        <v>5633</v>
      </c>
    </row>
    <row r="2318" customFormat="false" ht="15" hidden="false" customHeight="false" outlineLevel="0" collapsed="false">
      <c r="B2318" s="11" t="s">
        <v>7958</v>
      </c>
      <c r="F2318" s="11" t="s">
        <v>2449</v>
      </c>
      <c r="G2318" s="11" t="s">
        <v>5635</v>
      </c>
    </row>
    <row r="2319" customFormat="false" ht="15" hidden="false" customHeight="false" outlineLevel="0" collapsed="false">
      <c r="B2319" s="11" t="s">
        <v>7959</v>
      </c>
      <c r="F2319" s="11" t="s">
        <v>2449</v>
      </c>
      <c r="G2319" s="11" t="s">
        <v>5637</v>
      </c>
    </row>
    <row r="2320" customFormat="false" ht="15" hidden="false" customHeight="false" outlineLevel="0" collapsed="false">
      <c r="B2320" s="11" t="s">
        <v>7960</v>
      </c>
      <c r="F2320" s="11" t="s">
        <v>2449</v>
      </c>
      <c r="G2320" s="11" t="s">
        <v>5639</v>
      </c>
    </row>
    <row r="2321" customFormat="false" ht="15" hidden="false" customHeight="false" outlineLevel="0" collapsed="false">
      <c r="B2321" s="11" t="s">
        <v>7961</v>
      </c>
      <c r="F2321" s="11" t="s">
        <v>2449</v>
      </c>
      <c r="G2321" s="11" t="s">
        <v>5641</v>
      </c>
    </row>
    <row r="2322" customFormat="false" ht="15" hidden="false" customHeight="false" outlineLevel="0" collapsed="false">
      <c r="B2322" s="11" t="s">
        <v>7962</v>
      </c>
      <c r="F2322" s="11" t="s">
        <v>2449</v>
      </c>
      <c r="G2322" s="11" t="s">
        <v>5643</v>
      </c>
    </row>
    <row r="2323" customFormat="false" ht="15" hidden="false" customHeight="false" outlineLevel="0" collapsed="false">
      <c r="B2323" s="11" t="s">
        <v>7963</v>
      </c>
      <c r="F2323" s="11" t="s">
        <v>2449</v>
      </c>
      <c r="G2323" s="11" t="s">
        <v>5645</v>
      </c>
    </row>
    <row r="2324" customFormat="false" ht="15" hidden="false" customHeight="false" outlineLevel="0" collapsed="false">
      <c r="B2324" s="11" t="s">
        <v>7964</v>
      </c>
      <c r="F2324" s="11" t="s">
        <v>2449</v>
      </c>
      <c r="G2324" s="11" t="s">
        <v>5647</v>
      </c>
    </row>
    <row r="2325" customFormat="false" ht="15" hidden="false" customHeight="false" outlineLevel="0" collapsed="false">
      <c r="B2325" s="11" t="s">
        <v>7965</v>
      </c>
      <c r="F2325" s="11" t="s">
        <v>2449</v>
      </c>
      <c r="G2325" s="11" t="s">
        <v>5649</v>
      </c>
    </row>
    <row r="2326" customFormat="false" ht="15" hidden="false" customHeight="false" outlineLevel="0" collapsed="false">
      <c r="B2326" s="11" t="s">
        <v>7966</v>
      </c>
      <c r="F2326" s="11" t="s">
        <v>2449</v>
      </c>
      <c r="G2326" s="11" t="s">
        <v>5651</v>
      </c>
    </row>
    <row r="2327" customFormat="false" ht="15" hidden="false" customHeight="false" outlineLevel="0" collapsed="false">
      <c r="B2327" s="11" t="s">
        <v>7967</v>
      </c>
      <c r="F2327" s="11" t="s">
        <v>2449</v>
      </c>
      <c r="G2327" s="11" t="s">
        <v>5653</v>
      </c>
    </row>
    <row r="2328" customFormat="false" ht="15" hidden="false" customHeight="false" outlineLevel="0" collapsed="false">
      <c r="B2328" s="11" t="s">
        <v>7968</v>
      </c>
      <c r="F2328" s="11" t="s">
        <v>2449</v>
      </c>
      <c r="G2328" s="11" t="s">
        <v>5655</v>
      </c>
    </row>
    <row r="2329" customFormat="false" ht="15" hidden="false" customHeight="false" outlineLevel="0" collapsed="false">
      <c r="B2329" s="11" t="s">
        <v>7969</v>
      </c>
      <c r="F2329" s="11" t="s">
        <v>2449</v>
      </c>
      <c r="G2329" s="11" t="s">
        <v>5657</v>
      </c>
    </row>
    <row r="2330" customFormat="false" ht="15" hidden="false" customHeight="false" outlineLevel="0" collapsed="false">
      <c r="B2330" s="11" t="s">
        <v>7970</v>
      </c>
      <c r="F2330" s="11" t="s">
        <v>2449</v>
      </c>
      <c r="G2330" s="11" t="s">
        <v>5659</v>
      </c>
    </row>
    <row r="2331" customFormat="false" ht="15" hidden="false" customHeight="false" outlineLevel="0" collapsed="false">
      <c r="B2331" s="11" t="s">
        <v>7971</v>
      </c>
      <c r="F2331" s="11" t="s">
        <v>2449</v>
      </c>
      <c r="G2331" s="11" t="s">
        <v>5661</v>
      </c>
    </row>
    <row r="2332" customFormat="false" ht="15" hidden="false" customHeight="false" outlineLevel="0" collapsed="false">
      <c r="B2332" s="11" t="s">
        <v>7972</v>
      </c>
      <c r="F2332" s="11" t="s">
        <v>2449</v>
      </c>
      <c r="G2332" s="11" t="s">
        <v>5663</v>
      </c>
    </row>
    <row r="2333" customFormat="false" ht="15" hidden="false" customHeight="false" outlineLevel="0" collapsed="false">
      <c r="B2333" s="11" t="s">
        <v>7973</v>
      </c>
      <c r="F2333" s="11" t="s">
        <v>2449</v>
      </c>
      <c r="G2333" s="11" t="s">
        <v>5665</v>
      </c>
    </row>
    <row r="2334" customFormat="false" ht="15" hidden="false" customHeight="false" outlineLevel="0" collapsed="false">
      <c r="B2334" s="11" t="s">
        <v>7974</v>
      </c>
      <c r="F2334" s="11" t="s">
        <v>2449</v>
      </c>
      <c r="G2334" s="11" t="s">
        <v>5667</v>
      </c>
    </row>
    <row r="2335" customFormat="false" ht="15" hidden="false" customHeight="false" outlineLevel="0" collapsed="false">
      <c r="B2335" s="11" t="s">
        <v>7975</v>
      </c>
      <c r="F2335" s="11" t="s">
        <v>2449</v>
      </c>
      <c r="G2335" s="11" t="s">
        <v>5669</v>
      </c>
    </row>
    <row r="2336" customFormat="false" ht="15" hidden="false" customHeight="false" outlineLevel="0" collapsed="false">
      <c r="B2336" s="11" t="s">
        <v>7976</v>
      </c>
      <c r="F2336" s="11" t="s">
        <v>2449</v>
      </c>
      <c r="G2336" s="11" t="s">
        <v>5671</v>
      </c>
    </row>
    <row r="2337" customFormat="false" ht="15" hidden="false" customHeight="false" outlineLevel="0" collapsed="false">
      <c r="B2337" s="11" t="s">
        <v>7977</v>
      </c>
      <c r="F2337" s="11" t="s">
        <v>2449</v>
      </c>
      <c r="G2337" s="11" t="s">
        <v>5673</v>
      </c>
    </row>
    <row r="2338" customFormat="false" ht="15" hidden="false" customHeight="false" outlineLevel="0" collapsed="false">
      <c r="B2338" s="11" t="s">
        <v>7978</v>
      </c>
      <c r="F2338" s="11" t="s">
        <v>2449</v>
      </c>
      <c r="G2338" s="11" t="s">
        <v>5675</v>
      </c>
    </row>
    <row r="2339" customFormat="false" ht="15" hidden="false" customHeight="false" outlineLevel="0" collapsed="false">
      <c r="B2339" s="11" t="s">
        <v>7979</v>
      </c>
      <c r="F2339" s="11" t="s">
        <v>2449</v>
      </c>
      <c r="G2339" s="11" t="s">
        <v>5677</v>
      </c>
    </row>
    <row r="2340" customFormat="false" ht="15" hidden="false" customHeight="false" outlineLevel="0" collapsed="false">
      <c r="B2340" s="11" t="s">
        <v>7980</v>
      </c>
      <c r="F2340" s="11" t="s">
        <v>2449</v>
      </c>
      <c r="G2340" s="11" t="s">
        <v>5679</v>
      </c>
    </row>
    <row r="2341" customFormat="false" ht="15" hidden="false" customHeight="false" outlineLevel="0" collapsed="false">
      <c r="B2341" s="11" t="s">
        <v>7981</v>
      </c>
      <c r="F2341" s="11" t="s">
        <v>2449</v>
      </c>
      <c r="G2341" s="11" t="s">
        <v>5681</v>
      </c>
    </row>
    <row r="2342" customFormat="false" ht="15" hidden="false" customHeight="false" outlineLevel="0" collapsed="false">
      <c r="B2342" s="11" t="s">
        <v>7982</v>
      </c>
      <c r="F2342" s="11" t="s">
        <v>2449</v>
      </c>
      <c r="G2342" s="11" t="s">
        <v>5683</v>
      </c>
    </row>
    <row r="2343" customFormat="false" ht="15" hidden="false" customHeight="false" outlineLevel="0" collapsed="false">
      <c r="B2343" s="11" t="s">
        <v>7983</v>
      </c>
      <c r="F2343" s="11" t="s">
        <v>2449</v>
      </c>
      <c r="G2343" s="11" t="s">
        <v>5685</v>
      </c>
    </row>
    <row r="2344" customFormat="false" ht="15" hidden="false" customHeight="false" outlineLevel="0" collapsed="false">
      <c r="B2344" s="11" t="s">
        <v>7984</v>
      </c>
      <c r="F2344" s="11" t="s">
        <v>2449</v>
      </c>
      <c r="G2344" s="11" t="s">
        <v>5687</v>
      </c>
    </row>
    <row r="2345" customFormat="false" ht="15" hidden="false" customHeight="false" outlineLevel="0" collapsed="false">
      <c r="B2345" s="11" t="s">
        <v>7985</v>
      </c>
      <c r="F2345" s="11" t="s">
        <v>2449</v>
      </c>
      <c r="G2345" s="11" t="s">
        <v>5689</v>
      </c>
    </row>
    <row r="2346" customFormat="false" ht="15" hidden="false" customHeight="false" outlineLevel="0" collapsed="false">
      <c r="B2346" s="11" t="s">
        <v>7986</v>
      </c>
      <c r="F2346" s="11" t="s">
        <v>2449</v>
      </c>
      <c r="G2346" s="11" t="s">
        <v>5691</v>
      </c>
    </row>
    <row r="2347" customFormat="false" ht="15" hidden="false" customHeight="false" outlineLevel="0" collapsed="false">
      <c r="B2347" s="11" t="s">
        <v>7987</v>
      </c>
      <c r="F2347" s="11" t="s">
        <v>2449</v>
      </c>
      <c r="G2347" s="11" t="s">
        <v>5693</v>
      </c>
    </row>
    <row r="2348" customFormat="false" ht="15" hidden="false" customHeight="false" outlineLevel="0" collapsed="false">
      <c r="B2348" s="11" t="s">
        <v>7988</v>
      </c>
      <c r="F2348" s="11" t="s">
        <v>2449</v>
      </c>
      <c r="G2348" s="11" t="s">
        <v>5695</v>
      </c>
    </row>
    <row r="2349" customFormat="false" ht="15" hidden="false" customHeight="false" outlineLevel="0" collapsed="false">
      <c r="B2349" s="11" t="s">
        <v>7989</v>
      </c>
      <c r="F2349" s="11" t="s">
        <v>2449</v>
      </c>
      <c r="G2349" s="11" t="s">
        <v>5697</v>
      </c>
    </row>
    <row r="2350" customFormat="false" ht="15" hidden="false" customHeight="false" outlineLevel="0" collapsed="false">
      <c r="B2350" s="11" t="s">
        <v>7990</v>
      </c>
      <c r="F2350" s="11" t="s">
        <v>2449</v>
      </c>
      <c r="G2350" s="11" t="s">
        <v>5699</v>
      </c>
    </row>
    <row r="2351" customFormat="false" ht="15" hidden="false" customHeight="false" outlineLevel="0" collapsed="false">
      <c r="B2351" s="11" t="s">
        <v>7991</v>
      </c>
      <c r="F2351" s="11" t="s">
        <v>2449</v>
      </c>
      <c r="G2351" s="11" t="s">
        <v>5701</v>
      </c>
    </row>
    <row r="2352" customFormat="false" ht="15" hidden="false" customHeight="false" outlineLevel="0" collapsed="false">
      <c r="B2352" s="11" t="s">
        <v>7992</v>
      </c>
      <c r="F2352" s="11" t="s">
        <v>2449</v>
      </c>
      <c r="G2352" s="11" t="s">
        <v>5703</v>
      </c>
    </row>
    <row r="2353" customFormat="false" ht="144" hidden="false" customHeight="false" outlineLevel="0" collapsed="false">
      <c r="B2353" s="11" t="s">
        <v>7993</v>
      </c>
      <c r="D2353" s="12" t="s">
        <v>7994</v>
      </c>
      <c r="F2353" s="11" t="s">
        <v>2449</v>
      </c>
      <c r="G2353" s="11" t="s">
        <v>5543</v>
      </c>
    </row>
    <row r="2354" customFormat="false" ht="15" hidden="false" customHeight="false" outlineLevel="0" collapsed="false">
      <c r="B2354" s="11" t="s">
        <v>7995</v>
      </c>
      <c r="F2354" s="11" t="s">
        <v>2449</v>
      </c>
      <c r="G2354" s="11" t="s">
        <v>5545</v>
      </c>
    </row>
    <row r="2355" customFormat="false" ht="15" hidden="false" customHeight="false" outlineLevel="0" collapsed="false">
      <c r="B2355" s="11" t="s">
        <v>7996</v>
      </c>
      <c r="F2355" s="11" t="s">
        <v>2449</v>
      </c>
      <c r="G2355" s="11" t="s">
        <v>5547</v>
      </c>
    </row>
    <row r="2356" customFormat="false" ht="15" hidden="false" customHeight="false" outlineLevel="0" collapsed="false">
      <c r="B2356" s="11" t="s">
        <v>7997</v>
      </c>
      <c r="F2356" s="11" t="s">
        <v>2449</v>
      </c>
      <c r="G2356" s="11" t="s">
        <v>5549</v>
      </c>
    </row>
    <row r="2357" customFormat="false" ht="15" hidden="false" customHeight="false" outlineLevel="0" collapsed="false">
      <c r="B2357" s="11" t="s">
        <v>7998</v>
      </c>
      <c r="F2357" s="11" t="s">
        <v>2449</v>
      </c>
      <c r="G2357" s="11" t="s">
        <v>5551</v>
      </c>
    </row>
    <row r="2358" customFormat="false" ht="15" hidden="false" customHeight="false" outlineLevel="0" collapsed="false">
      <c r="B2358" s="11" t="s">
        <v>7999</v>
      </c>
      <c r="F2358" s="11" t="s">
        <v>2449</v>
      </c>
      <c r="G2358" s="11" t="s">
        <v>5553</v>
      </c>
    </row>
    <row r="2359" customFormat="false" ht="15" hidden="false" customHeight="false" outlineLevel="0" collapsed="false">
      <c r="B2359" s="11" t="s">
        <v>8000</v>
      </c>
      <c r="F2359" s="11" t="s">
        <v>2449</v>
      </c>
      <c r="G2359" s="11" t="s">
        <v>5555</v>
      </c>
    </row>
    <row r="2360" customFormat="false" ht="15" hidden="false" customHeight="false" outlineLevel="0" collapsed="false">
      <c r="B2360" s="11" t="s">
        <v>8001</v>
      </c>
      <c r="F2360" s="11" t="s">
        <v>2449</v>
      </c>
      <c r="G2360" s="11" t="s">
        <v>5557</v>
      </c>
    </row>
    <row r="2361" customFormat="false" ht="15" hidden="false" customHeight="false" outlineLevel="0" collapsed="false">
      <c r="B2361" s="11" t="s">
        <v>8002</v>
      </c>
      <c r="F2361" s="11" t="s">
        <v>2449</v>
      </c>
      <c r="G2361" s="11" t="s">
        <v>5559</v>
      </c>
    </row>
    <row r="2362" customFormat="false" ht="15" hidden="false" customHeight="false" outlineLevel="0" collapsed="false">
      <c r="B2362" s="11" t="s">
        <v>8003</v>
      </c>
      <c r="F2362" s="11" t="s">
        <v>2449</v>
      </c>
      <c r="G2362" s="11" t="s">
        <v>5561</v>
      </c>
    </row>
    <row r="2363" customFormat="false" ht="15" hidden="false" customHeight="false" outlineLevel="0" collapsed="false">
      <c r="B2363" s="11" t="s">
        <v>8004</v>
      </c>
      <c r="F2363" s="11" t="s">
        <v>2449</v>
      </c>
      <c r="G2363" s="11" t="s">
        <v>5563</v>
      </c>
    </row>
    <row r="2364" customFormat="false" ht="15" hidden="false" customHeight="false" outlineLevel="0" collapsed="false">
      <c r="B2364" s="11" t="s">
        <v>8005</v>
      </c>
      <c r="F2364" s="11" t="s">
        <v>2449</v>
      </c>
      <c r="G2364" s="11" t="s">
        <v>5565</v>
      </c>
    </row>
    <row r="2365" customFormat="false" ht="15" hidden="false" customHeight="false" outlineLevel="0" collapsed="false">
      <c r="B2365" s="11" t="s">
        <v>8006</v>
      </c>
      <c r="F2365" s="11" t="s">
        <v>2449</v>
      </c>
      <c r="G2365" s="11" t="s">
        <v>5567</v>
      </c>
    </row>
    <row r="2366" customFormat="false" ht="15" hidden="false" customHeight="false" outlineLevel="0" collapsed="false">
      <c r="B2366" s="11" t="s">
        <v>8007</v>
      </c>
      <c r="F2366" s="11" t="s">
        <v>2449</v>
      </c>
      <c r="G2366" s="11" t="s">
        <v>5569</v>
      </c>
    </row>
    <row r="2367" customFormat="false" ht="15" hidden="false" customHeight="false" outlineLevel="0" collapsed="false">
      <c r="B2367" s="11" t="s">
        <v>8008</v>
      </c>
      <c r="F2367" s="11" t="s">
        <v>2449</v>
      </c>
      <c r="G2367" s="11" t="s">
        <v>5571</v>
      </c>
    </row>
    <row r="2368" customFormat="false" ht="15" hidden="false" customHeight="false" outlineLevel="0" collapsed="false">
      <c r="B2368" s="11" t="s">
        <v>8009</v>
      </c>
      <c r="F2368" s="11" t="s">
        <v>2449</v>
      </c>
      <c r="G2368" s="11" t="s">
        <v>5573</v>
      </c>
    </row>
    <row r="2369" customFormat="false" ht="15" hidden="false" customHeight="false" outlineLevel="0" collapsed="false">
      <c r="B2369" s="11" t="s">
        <v>8010</v>
      </c>
      <c r="F2369" s="11" t="s">
        <v>2449</v>
      </c>
      <c r="G2369" s="11" t="s">
        <v>5575</v>
      </c>
    </row>
    <row r="2370" customFormat="false" ht="15" hidden="false" customHeight="false" outlineLevel="0" collapsed="false">
      <c r="B2370" s="11" t="s">
        <v>8011</v>
      </c>
      <c r="F2370" s="11" t="s">
        <v>2449</v>
      </c>
      <c r="G2370" s="11" t="s">
        <v>5577</v>
      </c>
    </row>
    <row r="2371" customFormat="false" ht="15" hidden="false" customHeight="false" outlineLevel="0" collapsed="false">
      <c r="B2371" s="11" t="s">
        <v>8012</v>
      </c>
      <c r="F2371" s="11" t="s">
        <v>2449</v>
      </c>
      <c r="G2371" s="11" t="s">
        <v>5579</v>
      </c>
    </row>
    <row r="2372" customFormat="false" ht="15" hidden="false" customHeight="false" outlineLevel="0" collapsed="false">
      <c r="B2372" s="11" t="s">
        <v>8013</v>
      </c>
      <c r="F2372" s="11" t="s">
        <v>2449</v>
      </c>
      <c r="G2372" s="11" t="s">
        <v>5581</v>
      </c>
    </row>
    <row r="2373" customFormat="false" ht="15" hidden="false" customHeight="false" outlineLevel="0" collapsed="false">
      <c r="B2373" s="11" t="s">
        <v>8014</v>
      </c>
      <c r="F2373" s="11" t="s">
        <v>2449</v>
      </c>
      <c r="G2373" s="11" t="s">
        <v>5583</v>
      </c>
    </row>
    <row r="2374" customFormat="false" ht="15" hidden="false" customHeight="false" outlineLevel="0" collapsed="false">
      <c r="B2374" s="11" t="s">
        <v>8015</v>
      </c>
      <c r="F2374" s="11" t="s">
        <v>2449</v>
      </c>
      <c r="G2374" s="11" t="s">
        <v>5585</v>
      </c>
    </row>
    <row r="2375" customFormat="false" ht="15" hidden="false" customHeight="false" outlineLevel="0" collapsed="false">
      <c r="B2375" s="11" t="s">
        <v>8016</v>
      </c>
      <c r="F2375" s="11" t="s">
        <v>2449</v>
      </c>
      <c r="G2375" s="11" t="s">
        <v>5587</v>
      </c>
    </row>
    <row r="2376" customFormat="false" ht="15" hidden="false" customHeight="false" outlineLevel="0" collapsed="false">
      <c r="B2376" s="11" t="s">
        <v>8017</v>
      </c>
      <c r="F2376" s="11" t="s">
        <v>2449</v>
      </c>
      <c r="G2376" s="11" t="s">
        <v>5589</v>
      </c>
    </row>
    <row r="2377" customFormat="false" ht="15" hidden="false" customHeight="false" outlineLevel="0" collapsed="false">
      <c r="B2377" s="11" t="s">
        <v>8018</v>
      </c>
      <c r="F2377" s="11" t="s">
        <v>2449</v>
      </c>
      <c r="G2377" s="11" t="s">
        <v>5591</v>
      </c>
    </row>
    <row r="2378" customFormat="false" ht="15" hidden="false" customHeight="false" outlineLevel="0" collapsed="false">
      <c r="B2378" s="11" t="s">
        <v>8019</v>
      </c>
      <c r="F2378" s="11" t="s">
        <v>2449</v>
      </c>
      <c r="G2378" s="11" t="s">
        <v>5593</v>
      </c>
    </row>
    <row r="2379" customFormat="false" ht="15" hidden="false" customHeight="false" outlineLevel="0" collapsed="false">
      <c r="B2379" s="11" t="s">
        <v>8020</v>
      </c>
      <c r="F2379" s="11" t="s">
        <v>2449</v>
      </c>
      <c r="G2379" s="11" t="s">
        <v>5595</v>
      </c>
    </row>
    <row r="2380" customFormat="false" ht="15" hidden="false" customHeight="false" outlineLevel="0" collapsed="false">
      <c r="B2380" s="11" t="s">
        <v>8021</v>
      </c>
      <c r="F2380" s="11" t="s">
        <v>2449</v>
      </c>
      <c r="G2380" s="11" t="s">
        <v>5597</v>
      </c>
    </row>
    <row r="2381" customFormat="false" ht="15" hidden="false" customHeight="false" outlineLevel="0" collapsed="false">
      <c r="B2381" s="11" t="s">
        <v>8022</v>
      </c>
      <c r="F2381" s="11" t="s">
        <v>2449</v>
      </c>
      <c r="G2381" s="11" t="s">
        <v>5599</v>
      </c>
    </row>
    <row r="2382" customFormat="false" ht="15" hidden="false" customHeight="false" outlineLevel="0" collapsed="false">
      <c r="B2382" s="11" t="s">
        <v>8023</v>
      </c>
      <c r="F2382" s="11" t="s">
        <v>2449</v>
      </c>
      <c r="G2382" s="11" t="s">
        <v>5601</v>
      </c>
    </row>
    <row r="2383" customFormat="false" ht="15" hidden="false" customHeight="false" outlineLevel="0" collapsed="false">
      <c r="B2383" s="11" t="s">
        <v>8024</v>
      </c>
      <c r="F2383" s="11" t="s">
        <v>2449</v>
      </c>
      <c r="G2383" s="11" t="s">
        <v>5603</v>
      </c>
    </row>
    <row r="2384" customFormat="false" ht="15" hidden="false" customHeight="false" outlineLevel="0" collapsed="false">
      <c r="B2384" s="11" t="s">
        <v>8025</v>
      </c>
      <c r="F2384" s="11" t="s">
        <v>2449</v>
      </c>
      <c r="G2384" s="11" t="s">
        <v>5605</v>
      </c>
    </row>
    <row r="2385" customFormat="false" ht="15" hidden="false" customHeight="false" outlineLevel="0" collapsed="false">
      <c r="B2385" s="11" t="s">
        <v>8026</v>
      </c>
      <c r="F2385" s="11" t="s">
        <v>2449</v>
      </c>
      <c r="G2385" s="11" t="s">
        <v>5607</v>
      </c>
    </row>
    <row r="2386" customFormat="false" ht="15" hidden="false" customHeight="false" outlineLevel="0" collapsed="false">
      <c r="B2386" s="11" t="s">
        <v>8027</v>
      </c>
      <c r="F2386" s="11" t="s">
        <v>2449</v>
      </c>
      <c r="G2386" s="11" t="s">
        <v>5609</v>
      </c>
    </row>
    <row r="2387" customFormat="false" ht="15" hidden="false" customHeight="false" outlineLevel="0" collapsed="false">
      <c r="B2387" s="11" t="s">
        <v>8028</v>
      </c>
      <c r="F2387" s="11" t="s">
        <v>2449</v>
      </c>
      <c r="G2387" s="11" t="s">
        <v>5611</v>
      </c>
    </row>
    <row r="2388" customFormat="false" ht="15" hidden="false" customHeight="false" outlineLevel="0" collapsed="false">
      <c r="B2388" s="11" t="s">
        <v>8029</v>
      </c>
      <c r="F2388" s="11" t="s">
        <v>2449</v>
      </c>
      <c r="G2388" s="11" t="s">
        <v>5613</v>
      </c>
    </row>
    <row r="2389" customFormat="false" ht="15" hidden="false" customHeight="false" outlineLevel="0" collapsed="false">
      <c r="B2389" s="11" t="s">
        <v>8030</v>
      </c>
      <c r="F2389" s="11" t="s">
        <v>2449</v>
      </c>
      <c r="G2389" s="11" t="s">
        <v>5615</v>
      </c>
    </row>
    <row r="2390" customFormat="false" ht="15" hidden="false" customHeight="false" outlineLevel="0" collapsed="false">
      <c r="B2390" s="11" t="s">
        <v>8031</v>
      </c>
      <c r="F2390" s="11" t="s">
        <v>2449</v>
      </c>
      <c r="G2390" s="11" t="s">
        <v>5617</v>
      </c>
    </row>
    <row r="2391" customFormat="false" ht="15" hidden="false" customHeight="false" outlineLevel="0" collapsed="false">
      <c r="B2391" s="11" t="s">
        <v>8032</v>
      </c>
      <c r="F2391" s="11" t="s">
        <v>2449</v>
      </c>
      <c r="G2391" s="11" t="s">
        <v>5619</v>
      </c>
    </row>
    <row r="2392" customFormat="false" ht="15" hidden="false" customHeight="false" outlineLevel="0" collapsed="false">
      <c r="B2392" s="11" t="s">
        <v>8033</v>
      </c>
      <c r="F2392" s="11" t="s">
        <v>2449</v>
      </c>
      <c r="G2392" s="11" t="s">
        <v>5621</v>
      </c>
    </row>
    <row r="2393" customFormat="false" ht="15" hidden="false" customHeight="false" outlineLevel="0" collapsed="false">
      <c r="B2393" s="11" t="s">
        <v>8034</v>
      </c>
      <c r="F2393" s="11" t="s">
        <v>2449</v>
      </c>
      <c r="G2393" s="11" t="s">
        <v>5623</v>
      </c>
    </row>
    <row r="2394" customFormat="false" ht="15" hidden="false" customHeight="false" outlineLevel="0" collapsed="false">
      <c r="B2394" s="11" t="s">
        <v>8035</v>
      </c>
      <c r="F2394" s="11" t="s">
        <v>2449</v>
      </c>
      <c r="G2394" s="11" t="s">
        <v>5625</v>
      </c>
    </row>
    <row r="2395" customFormat="false" ht="15" hidden="false" customHeight="false" outlineLevel="0" collapsed="false">
      <c r="B2395" s="11" t="s">
        <v>8036</v>
      </c>
      <c r="F2395" s="11" t="s">
        <v>2449</v>
      </c>
      <c r="G2395" s="11" t="s">
        <v>5627</v>
      </c>
    </row>
    <row r="2396" customFormat="false" ht="15" hidden="false" customHeight="false" outlineLevel="0" collapsed="false">
      <c r="B2396" s="11" t="s">
        <v>8037</v>
      </c>
      <c r="F2396" s="11" t="s">
        <v>2449</v>
      </c>
      <c r="G2396" s="11" t="s">
        <v>5629</v>
      </c>
    </row>
    <row r="2397" customFormat="false" ht="15" hidden="false" customHeight="false" outlineLevel="0" collapsed="false">
      <c r="B2397" s="11" t="s">
        <v>8038</v>
      </c>
      <c r="F2397" s="11" t="s">
        <v>2449</v>
      </c>
      <c r="G2397" s="11" t="s">
        <v>5631</v>
      </c>
    </row>
    <row r="2398" customFormat="false" ht="15" hidden="false" customHeight="false" outlineLevel="0" collapsed="false">
      <c r="B2398" s="11" t="s">
        <v>8039</v>
      </c>
      <c r="F2398" s="11" t="s">
        <v>2449</v>
      </c>
      <c r="G2398" s="11" t="s">
        <v>5633</v>
      </c>
    </row>
    <row r="2399" customFormat="false" ht="15" hidden="false" customHeight="false" outlineLevel="0" collapsed="false">
      <c r="B2399" s="11" t="s">
        <v>8040</v>
      </c>
      <c r="F2399" s="11" t="s">
        <v>2449</v>
      </c>
      <c r="G2399" s="11" t="s">
        <v>5635</v>
      </c>
    </row>
    <row r="2400" customFormat="false" ht="15" hidden="false" customHeight="false" outlineLevel="0" collapsed="false">
      <c r="B2400" s="11" t="s">
        <v>8041</v>
      </c>
      <c r="F2400" s="11" t="s">
        <v>2449</v>
      </c>
      <c r="G2400" s="11" t="s">
        <v>5637</v>
      </c>
    </row>
    <row r="2401" customFormat="false" ht="15" hidden="false" customHeight="false" outlineLevel="0" collapsed="false">
      <c r="B2401" s="11" t="s">
        <v>8042</v>
      </c>
      <c r="F2401" s="11" t="s">
        <v>2449</v>
      </c>
      <c r="G2401" s="11" t="s">
        <v>5639</v>
      </c>
    </row>
    <row r="2402" customFormat="false" ht="15" hidden="false" customHeight="false" outlineLevel="0" collapsed="false">
      <c r="B2402" s="11" t="s">
        <v>8043</v>
      </c>
      <c r="F2402" s="11" t="s">
        <v>2449</v>
      </c>
      <c r="G2402" s="11" t="s">
        <v>5641</v>
      </c>
    </row>
    <row r="2403" customFormat="false" ht="15" hidden="false" customHeight="false" outlineLevel="0" collapsed="false">
      <c r="B2403" s="11" t="s">
        <v>8044</v>
      </c>
      <c r="F2403" s="11" t="s">
        <v>2449</v>
      </c>
      <c r="G2403" s="11" t="s">
        <v>5643</v>
      </c>
    </row>
    <row r="2404" customFormat="false" ht="15" hidden="false" customHeight="false" outlineLevel="0" collapsed="false">
      <c r="B2404" s="11" t="s">
        <v>8045</v>
      </c>
      <c r="F2404" s="11" t="s">
        <v>2449</v>
      </c>
      <c r="G2404" s="11" t="s">
        <v>5645</v>
      </c>
    </row>
    <row r="2405" customFormat="false" ht="15" hidden="false" customHeight="false" outlineLevel="0" collapsed="false">
      <c r="B2405" s="11" t="s">
        <v>8046</v>
      </c>
      <c r="F2405" s="11" t="s">
        <v>2449</v>
      </c>
      <c r="G2405" s="11" t="s">
        <v>5647</v>
      </c>
    </row>
    <row r="2406" customFormat="false" ht="15" hidden="false" customHeight="false" outlineLevel="0" collapsed="false">
      <c r="B2406" s="11" t="s">
        <v>8047</v>
      </c>
      <c r="F2406" s="11" t="s">
        <v>2449</v>
      </c>
      <c r="G2406" s="11" t="s">
        <v>5649</v>
      </c>
    </row>
    <row r="2407" customFormat="false" ht="15" hidden="false" customHeight="false" outlineLevel="0" collapsed="false">
      <c r="B2407" s="11" t="s">
        <v>8048</v>
      </c>
      <c r="F2407" s="11" t="s">
        <v>2449</v>
      </c>
      <c r="G2407" s="11" t="s">
        <v>5651</v>
      </c>
    </row>
    <row r="2408" customFormat="false" ht="15" hidden="false" customHeight="false" outlineLevel="0" collapsed="false">
      <c r="B2408" s="11" t="s">
        <v>8049</v>
      </c>
      <c r="F2408" s="11" t="s">
        <v>2449</v>
      </c>
      <c r="G2408" s="11" t="s">
        <v>5653</v>
      </c>
    </row>
    <row r="2409" customFormat="false" ht="15" hidden="false" customHeight="false" outlineLevel="0" collapsed="false">
      <c r="B2409" s="11" t="s">
        <v>8050</v>
      </c>
      <c r="F2409" s="11" t="s">
        <v>2449</v>
      </c>
      <c r="G2409" s="11" t="s">
        <v>5655</v>
      </c>
    </row>
    <row r="2410" customFormat="false" ht="15" hidden="false" customHeight="false" outlineLevel="0" collapsed="false">
      <c r="B2410" s="11" t="s">
        <v>8051</v>
      </c>
      <c r="F2410" s="11" t="s">
        <v>2449</v>
      </c>
      <c r="G2410" s="11" t="s">
        <v>5657</v>
      </c>
    </row>
    <row r="2411" customFormat="false" ht="15" hidden="false" customHeight="false" outlineLevel="0" collapsed="false">
      <c r="B2411" s="11" t="s">
        <v>8052</v>
      </c>
      <c r="F2411" s="11" t="s">
        <v>2449</v>
      </c>
      <c r="G2411" s="11" t="s">
        <v>5659</v>
      </c>
    </row>
    <row r="2412" customFormat="false" ht="15" hidden="false" customHeight="false" outlineLevel="0" collapsed="false">
      <c r="B2412" s="11" t="s">
        <v>8053</v>
      </c>
      <c r="F2412" s="11" t="s">
        <v>2449</v>
      </c>
      <c r="G2412" s="11" t="s">
        <v>5661</v>
      </c>
    </row>
    <row r="2413" customFormat="false" ht="15" hidden="false" customHeight="false" outlineLevel="0" collapsed="false">
      <c r="B2413" s="11" t="s">
        <v>8054</v>
      </c>
      <c r="F2413" s="11" t="s">
        <v>2449</v>
      </c>
      <c r="G2413" s="11" t="s">
        <v>5663</v>
      </c>
    </row>
    <row r="2414" customFormat="false" ht="15" hidden="false" customHeight="false" outlineLevel="0" collapsed="false">
      <c r="B2414" s="11" t="s">
        <v>8055</v>
      </c>
      <c r="F2414" s="11" t="s">
        <v>2449</v>
      </c>
      <c r="G2414" s="11" t="s">
        <v>5665</v>
      </c>
    </row>
    <row r="2415" customFormat="false" ht="15" hidden="false" customHeight="false" outlineLevel="0" collapsed="false">
      <c r="B2415" s="11" t="s">
        <v>8056</v>
      </c>
      <c r="F2415" s="11" t="s">
        <v>2449</v>
      </c>
      <c r="G2415" s="11" t="s">
        <v>5667</v>
      </c>
    </row>
    <row r="2416" customFormat="false" ht="15" hidden="false" customHeight="false" outlineLevel="0" collapsed="false">
      <c r="B2416" s="11" t="s">
        <v>8057</v>
      </c>
      <c r="F2416" s="11" t="s">
        <v>2449</v>
      </c>
      <c r="G2416" s="11" t="s">
        <v>5669</v>
      </c>
    </row>
    <row r="2417" customFormat="false" ht="15" hidden="false" customHeight="false" outlineLevel="0" collapsed="false">
      <c r="B2417" s="11" t="s">
        <v>8058</v>
      </c>
      <c r="F2417" s="11" t="s">
        <v>2449</v>
      </c>
      <c r="G2417" s="11" t="s">
        <v>5671</v>
      </c>
    </row>
    <row r="2418" customFormat="false" ht="15" hidden="false" customHeight="false" outlineLevel="0" collapsed="false">
      <c r="B2418" s="11" t="s">
        <v>8059</v>
      </c>
      <c r="F2418" s="11" t="s">
        <v>2449</v>
      </c>
      <c r="G2418" s="11" t="s">
        <v>5673</v>
      </c>
    </row>
    <row r="2419" customFormat="false" ht="15" hidden="false" customHeight="false" outlineLevel="0" collapsed="false">
      <c r="B2419" s="11" t="s">
        <v>8060</v>
      </c>
      <c r="F2419" s="11" t="s">
        <v>2449</v>
      </c>
      <c r="G2419" s="11" t="s">
        <v>5675</v>
      </c>
    </row>
    <row r="2420" customFormat="false" ht="15" hidden="false" customHeight="false" outlineLevel="0" collapsed="false">
      <c r="B2420" s="11" t="s">
        <v>8061</v>
      </c>
      <c r="F2420" s="11" t="s">
        <v>2449</v>
      </c>
      <c r="G2420" s="11" t="s">
        <v>5677</v>
      </c>
    </row>
    <row r="2421" customFormat="false" ht="15" hidden="false" customHeight="false" outlineLevel="0" collapsed="false">
      <c r="B2421" s="11" t="s">
        <v>8062</v>
      </c>
      <c r="F2421" s="11" t="s">
        <v>2449</v>
      </c>
      <c r="G2421" s="11" t="s">
        <v>5679</v>
      </c>
    </row>
    <row r="2422" customFormat="false" ht="15" hidden="false" customHeight="false" outlineLevel="0" collapsed="false">
      <c r="B2422" s="11" t="s">
        <v>8063</v>
      </c>
      <c r="F2422" s="11" t="s">
        <v>2449</v>
      </c>
      <c r="G2422" s="11" t="s">
        <v>5681</v>
      </c>
    </row>
    <row r="2423" customFormat="false" ht="15" hidden="false" customHeight="false" outlineLevel="0" collapsed="false">
      <c r="B2423" s="11" t="s">
        <v>8064</v>
      </c>
      <c r="F2423" s="11" t="s">
        <v>2449</v>
      </c>
      <c r="G2423" s="11" t="s">
        <v>5683</v>
      </c>
    </row>
    <row r="2424" customFormat="false" ht="15" hidden="false" customHeight="false" outlineLevel="0" collapsed="false">
      <c r="B2424" s="11" t="s">
        <v>8065</v>
      </c>
      <c r="F2424" s="11" t="s">
        <v>2449</v>
      </c>
      <c r="G2424" s="11" t="s">
        <v>5685</v>
      </c>
    </row>
    <row r="2425" customFormat="false" ht="15" hidden="false" customHeight="false" outlineLevel="0" collapsed="false">
      <c r="B2425" s="11" t="s">
        <v>8066</v>
      </c>
      <c r="F2425" s="11" t="s">
        <v>2449</v>
      </c>
      <c r="G2425" s="11" t="s">
        <v>5687</v>
      </c>
    </row>
    <row r="2426" customFormat="false" ht="15" hidden="false" customHeight="false" outlineLevel="0" collapsed="false">
      <c r="B2426" s="11" t="s">
        <v>8067</v>
      </c>
      <c r="F2426" s="11" t="s">
        <v>2449</v>
      </c>
      <c r="G2426" s="11" t="s">
        <v>5689</v>
      </c>
    </row>
    <row r="2427" customFormat="false" ht="15" hidden="false" customHeight="false" outlineLevel="0" collapsed="false">
      <c r="B2427" s="11" t="s">
        <v>8068</v>
      </c>
      <c r="F2427" s="11" t="s">
        <v>2449</v>
      </c>
      <c r="G2427" s="11" t="s">
        <v>5691</v>
      </c>
    </row>
    <row r="2428" customFormat="false" ht="15" hidden="false" customHeight="false" outlineLevel="0" collapsed="false">
      <c r="B2428" s="11" t="s">
        <v>8069</v>
      </c>
      <c r="F2428" s="11" t="s">
        <v>2449</v>
      </c>
      <c r="G2428" s="11" t="s">
        <v>5693</v>
      </c>
    </row>
    <row r="2429" customFormat="false" ht="15" hidden="false" customHeight="false" outlineLevel="0" collapsed="false">
      <c r="B2429" s="11" t="s">
        <v>8070</v>
      </c>
      <c r="F2429" s="11" t="s">
        <v>2449</v>
      </c>
      <c r="G2429" s="11" t="s">
        <v>5695</v>
      </c>
    </row>
    <row r="2430" customFormat="false" ht="15" hidden="false" customHeight="false" outlineLevel="0" collapsed="false">
      <c r="B2430" s="11" t="s">
        <v>8071</v>
      </c>
      <c r="F2430" s="11" t="s">
        <v>2449</v>
      </c>
      <c r="G2430" s="11" t="s">
        <v>5697</v>
      </c>
    </row>
    <row r="2431" customFormat="false" ht="15" hidden="false" customHeight="false" outlineLevel="0" collapsed="false">
      <c r="B2431" s="11" t="s">
        <v>8072</v>
      </c>
      <c r="F2431" s="11" t="s">
        <v>2449</v>
      </c>
      <c r="G2431" s="11" t="s">
        <v>5699</v>
      </c>
    </row>
    <row r="2432" customFormat="false" ht="15" hidden="false" customHeight="false" outlineLevel="0" collapsed="false">
      <c r="B2432" s="11" t="s">
        <v>8073</v>
      </c>
      <c r="F2432" s="11" t="s">
        <v>2449</v>
      </c>
      <c r="G2432" s="11" t="s">
        <v>5701</v>
      </c>
    </row>
    <row r="2433" customFormat="false" ht="15" hidden="false" customHeight="false" outlineLevel="0" collapsed="false">
      <c r="B2433" s="11" t="s">
        <v>8074</v>
      </c>
      <c r="F2433" s="11" t="s">
        <v>2449</v>
      </c>
      <c r="G2433" s="11" t="s">
        <v>5703</v>
      </c>
    </row>
    <row r="2434" customFormat="false" ht="144" hidden="false" customHeight="false" outlineLevel="0" collapsed="false">
      <c r="B2434" s="11" t="s">
        <v>8075</v>
      </c>
      <c r="D2434" s="12" t="s">
        <v>8076</v>
      </c>
      <c r="F2434" s="11" t="s">
        <v>2449</v>
      </c>
      <c r="G2434" s="11" t="s">
        <v>5543</v>
      </c>
    </row>
    <row r="2435" customFormat="false" ht="15" hidden="false" customHeight="false" outlineLevel="0" collapsed="false">
      <c r="B2435" s="11" t="s">
        <v>8077</v>
      </c>
      <c r="F2435" s="11" t="s">
        <v>2449</v>
      </c>
      <c r="G2435" s="11" t="s">
        <v>5545</v>
      </c>
    </row>
    <row r="2436" customFormat="false" ht="15" hidden="false" customHeight="false" outlineLevel="0" collapsed="false">
      <c r="B2436" s="11" t="s">
        <v>8078</v>
      </c>
      <c r="F2436" s="11" t="s">
        <v>2449</v>
      </c>
      <c r="G2436" s="11" t="s">
        <v>5547</v>
      </c>
    </row>
    <row r="2437" customFormat="false" ht="15" hidden="false" customHeight="false" outlineLevel="0" collapsed="false">
      <c r="B2437" s="11" t="s">
        <v>8079</v>
      </c>
      <c r="F2437" s="11" t="s">
        <v>2449</v>
      </c>
      <c r="G2437" s="11" t="s">
        <v>5549</v>
      </c>
    </row>
    <row r="2438" customFormat="false" ht="15" hidden="false" customHeight="false" outlineLevel="0" collapsed="false">
      <c r="B2438" s="11" t="s">
        <v>8080</v>
      </c>
      <c r="F2438" s="11" t="s">
        <v>2449</v>
      </c>
      <c r="G2438" s="11" t="s">
        <v>5551</v>
      </c>
    </row>
    <row r="2439" customFormat="false" ht="15" hidden="false" customHeight="false" outlineLevel="0" collapsed="false">
      <c r="B2439" s="11" t="s">
        <v>8081</v>
      </c>
      <c r="F2439" s="11" t="s">
        <v>2449</v>
      </c>
      <c r="G2439" s="11" t="s">
        <v>5553</v>
      </c>
    </row>
    <row r="2440" customFormat="false" ht="15" hidden="false" customHeight="false" outlineLevel="0" collapsed="false">
      <c r="B2440" s="11" t="s">
        <v>8082</v>
      </c>
      <c r="F2440" s="11" t="s">
        <v>2449</v>
      </c>
      <c r="G2440" s="11" t="s">
        <v>5555</v>
      </c>
    </row>
    <row r="2441" customFormat="false" ht="15" hidden="false" customHeight="false" outlineLevel="0" collapsed="false">
      <c r="B2441" s="11" t="s">
        <v>8083</v>
      </c>
      <c r="F2441" s="11" t="s">
        <v>2449</v>
      </c>
      <c r="G2441" s="11" t="s">
        <v>5557</v>
      </c>
    </row>
    <row r="2442" customFormat="false" ht="15" hidden="false" customHeight="false" outlineLevel="0" collapsed="false">
      <c r="B2442" s="11" t="s">
        <v>8084</v>
      </c>
      <c r="F2442" s="11" t="s">
        <v>2449</v>
      </c>
      <c r="G2442" s="11" t="s">
        <v>5559</v>
      </c>
    </row>
    <row r="2443" customFormat="false" ht="15" hidden="false" customHeight="false" outlineLevel="0" collapsed="false">
      <c r="B2443" s="11" t="s">
        <v>8085</v>
      </c>
      <c r="F2443" s="11" t="s">
        <v>2449</v>
      </c>
      <c r="G2443" s="11" t="s">
        <v>5561</v>
      </c>
    </row>
    <row r="2444" customFormat="false" ht="15" hidden="false" customHeight="false" outlineLevel="0" collapsed="false">
      <c r="B2444" s="11" t="s">
        <v>8086</v>
      </c>
      <c r="F2444" s="11" t="s">
        <v>2449</v>
      </c>
      <c r="G2444" s="11" t="s">
        <v>5563</v>
      </c>
    </row>
    <row r="2445" customFormat="false" ht="15" hidden="false" customHeight="false" outlineLevel="0" collapsed="false">
      <c r="B2445" s="11" t="s">
        <v>8087</v>
      </c>
      <c r="F2445" s="11" t="s">
        <v>2449</v>
      </c>
      <c r="G2445" s="11" t="s">
        <v>5565</v>
      </c>
    </row>
    <row r="2446" customFormat="false" ht="15" hidden="false" customHeight="false" outlineLevel="0" collapsed="false">
      <c r="B2446" s="11" t="s">
        <v>8088</v>
      </c>
      <c r="F2446" s="11" t="s">
        <v>2449</v>
      </c>
      <c r="G2446" s="11" t="s">
        <v>5567</v>
      </c>
    </row>
    <row r="2447" customFormat="false" ht="15" hidden="false" customHeight="false" outlineLevel="0" collapsed="false">
      <c r="B2447" s="11" t="s">
        <v>8089</v>
      </c>
      <c r="F2447" s="11" t="s">
        <v>2449</v>
      </c>
      <c r="G2447" s="11" t="s">
        <v>5569</v>
      </c>
    </row>
    <row r="2448" customFormat="false" ht="15" hidden="false" customHeight="false" outlineLevel="0" collapsed="false">
      <c r="B2448" s="11" t="s">
        <v>8090</v>
      </c>
      <c r="F2448" s="11" t="s">
        <v>2449</v>
      </c>
      <c r="G2448" s="11" t="s">
        <v>5571</v>
      </c>
    </row>
    <row r="2449" customFormat="false" ht="15" hidden="false" customHeight="false" outlineLevel="0" collapsed="false">
      <c r="B2449" s="11" t="s">
        <v>8091</v>
      </c>
      <c r="F2449" s="11" t="s">
        <v>2449</v>
      </c>
      <c r="G2449" s="11" t="s">
        <v>5573</v>
      </c>
    </row>
    <row r="2450" customFormat="false" ht="15" hidden="false" customHeight="false" outlineLevel="0" collapsed="false">
      <c r="B2450" s="11" t="s">
        <v>8092</v>
      </c>
      <c r="F2450" s="11" t="s">
        <v>2449</v>
      </c>
      <c r="G2450" s="11" t="s">
        <v>5575</v>
      </c>
    </row>
    <row r="2451" customFormat="false" ht="15" hidden="false" customHeight="false" outlineLevel="0" collapsed="false">
      <c r="B2451" s="11" t="s">
        <v>8093</v>
      </c>
      <c r="F2451" s="11" t="s">
        <v>2449</v>
      </c>
      <c r="G2451" s="11" t="s">
        <v>5577</v>
      </c>
    </row>
    <row r="2452" customFormat="false" ht="15" hidden="false" customHeight="false" outlineLevel="0" collapsed="false">
      <c r="B2452" s="11" t="s">
        <v>8094</v>
      </c>
      <c r="F2452" s="11" t="s">
        <v>2449</v>
      </c>
      <c r="G2452" s="11" t="s">
        <v>5579</v>
      </c>
    </row>
    <row r="2453" customFormat="false" ht="15" hidden="false" customHeight="false" outlineLevel="0" collapsed="false">
      <c r="B2453" s="11" t="s">
        <v>8095</v>
      </c>
      <c r="F2453" s="11" t="s">
        <v>2449</v>
      </c>
      <c r="G2453" s="11" t="s">
        <v>5581</v>
      </c>
    </row>
    <row r="2454" customFormat="false" ht="15" hidden="false" customHeight="false" outlineLevel="0" collapsed="false">
      <c r="B2454" s="11" t="s">
        <v>8096</v>
      </c>
      <c r="F2454" s="11" t="s">
        <v>2449</v>
      </c>
      <c r="G2454" s="11" t="s">
        <v>5583</v>
      </c>
    </row>
    <row r="2455" customFormat="false" ht="15" hidden="false" customHeight="false" outlineLevel="0" collapsed="false">
      <c r="B2455" s="11" t="s">
        <v>8097</v>
      </c>
      <c r="F2455" s="11" t="s">
        <v>2449</v>
      </c>
      <c r="G2455" s="11" t="s">
        <v>5585</v>
      </c>
    </row>
    <row r="2456" customFormat="false" ht="15" hidden="false" customHeight="false" outlineLevel="0" collapsed="false">
      <c r="B2456" s="11" t="s">
        <v>8098</v>
      </c>
      <c r="F2456" s="11" t="s">
        <v>2449</v>
      </c>
      <c r="G2456" s="11" t="s">
        <v>5587</v>
      </c>
    </row>
    <row r="2457" customFormat="false" ht="15" hidden="false" customHeight="false" outlineLevel="0" collapsed="false">
      <c r="B2457" s="11" t="s">
        <v>8099</v>
      </c>
      <c r="F2457" s="11" t="s">
        <v>2449</v>
      </c>
      <c r="G2457" s="11" t="s">
        <v>5589</v>
      </c>
    </row>
    <row r="2458" customFormat="false" ht="15" hidden="false" customHeight="false" outlineLevel="0" collapsed="false">
      <c r="B2458" s="11" t="s">
        <v>8100</v>
      </c>
      <c r="F2458" s="11" t="s">
        <v>2449</v>
      </c>
      <c r="G2458" s="11" t="s">
        <v>5591</v>
      </c>
    </row>
    <row r="2459" customFormat="false" ht="15" hidden="false" customHeight="false" outlineLevel="0" collapsed="false">
      <c r="B2459" s="11" t="s">
        <v>8101</v>
      </c>
      <c r="F2459" s="11" t="s">
        <v>2449</v>
      </c>
      <c r="G2459" s="11" t="s">
        <v>5593</v>
      </c>
    </row>
    <row r="2460" customFormat="false" ht="15" hidden="false" customHeight="false" outlineLevel="0" collapsed="false">
      <c r="B2460" s="11" t="s">
        <v>8102</v>
      </c>
      <c r="F2460" s="11" t="s">
        <v>2449</v>
      </c>
      <c r="G2460" s="11" t="s">
        <v>5595</v>
      </c>
    </row>
    <row r="2461" customFormat="false" ht="15" hidden="false" customHeight="false" outlineLevel="0" collapsed="false">
      <c r="B2461" s="11" t="s">
        <v>8103</v>
      </c>
      <c r="F2461" s="11" t="s">
        <v>2449</v>
      </c>
      <c r="G2461" s="11" t="s">
        <v>5597</v>
      </c>
    </row>
    <row r="2462" customFormat="false" ht="15" hidden="false" customHeight="false" outlineLevel="0" collapsed="false">
      <c r="B2462" s="11" t="s">
        <v>8104</v>
      </c>
      <c r="F2462" s="11" t="s">
        <v>2449</v>
      </c>
      <c r="G2462" s="11" t="s">
        <v>5599</v>
      </c>
    </row>
    <row r="2463" customFormat="false" ht="15" hidden="false" customHeight="false" outlineLevel="0" collapsed="false">
      <c r="B2463" s="11" t="s">
        <v>8105</v>
      </c>
      <c r="F2463" s="11" t="s">
        <v>2449</v>
      </c>
      <c r="G2463" s="11" t="s">
        <v>5601</v>
      </c>
    </row>
    <row r="2464" customFormat="false" ht="15" hidden="false" customHeight="false" outlineLevel="0" collapsed="false">
      <c r="B2464" s="11" t="s">
        <v>8106</v>
      </c>
      <c r="F2464" s="11" t="s">
        <v>2449</v>
      </c>
      <c r="G2464" s="11" t="s">
        <v>5603</v>
      </c>
    </row>
    <row r="2465" customFormat="false" ht="15" hidden="false" customHeight="false" outlineLevel="0" collapsed="false">
      <c r="B2465" s="11" t="s">
        <v>8107</v>
      </c>
      <c r="F2465" s="11" t="s">
        <v>2449</v>
      </c>
      <c r="G2465" s="11" t="s">
        <v>5605</v>
      </c>
    </row>
    <row r="2466" customFormat="false" ht="15" hidden="false" customHeight="false" outlineLevel="0" collapsed="false">
      <c r="B2466" s="11" t="s">
        <v>8108</v>
      </c>
      <c r="F2466" s="11" t="s">
        <v>2449</v>
      </c>
      <c r="G2466" s="11" t="s">
        <v>5607</v>
      </c>
    </row>
    <row r="2467" customFormat="false" ht="15" hidden="false" customHeight="false" outlineLevel="0" collapsed="false">
      <c r="B2467" s="11" t="s">
        <v>8109</v>
      </c>
      <c r="F2467" s="11" t="s">
        <v>2449</v>
      </c>
      <c r="G2467" s="11" t="s">
        <v>5609</v>
      </c>
    </row>
    <row r="2468" customFormat="false" ht="15" hidden="false" customHeight="false" outlineLevel="0" collapsed="false">
      <c r="B2468" s="11" t="s">
        <v>8110</v>
      </c>
      <c r="F2468" s="11" t="s">
        <v>2449</v>
      </c>
      <c r="G2468" s="11" t="s">
        <v>5611</v>
      </c>
    </row>
    <row r="2469" customFormat="false" ht="15" hidden="false" customHeight="false" outlineLevel="0" collapsed="false">
      <c r="B2469" s="11" t="s">
        <v>8111</v>
      </c>
      <c r="F2469" s="11" t="s">
        <v>2449</v>
      </c>
      <c r="G2469" s="11" t="s">
        <v>5613</v>
      </c>
    </row>
    <row r="2470" customFormat="false" ht="15" hidden="false" customHeight="false" outlineLevel="0" collapsed="false">
      <c r="B2470" s="11" t="s">
        <v>8112</v>
      </c>
      <c r="F2470" s="11" t="s">
        <v>2449</v>
      </c>
      <c r="G2470" s="11" t="s">
        <v>5615</v>
      </c>
    </row>
    <row r="2471" customFormat="false" ht="15" hidden="false" customHeight="false" outlineLevel="0" collapsed="false">
      <c r="B2471" s="11" t="s">
        <v>8113</v>
      </c>
      <c r="F2471" s="11" t="s">
        <v>2449</v>
      </c>
      <c r="G2471" s="11" t="s">
        <v>5617</v>
      </c>
    </row>
    <row r="2472" customFormat="false" ht="15" hidden="false" customHeight="false" outlineLevel="0" collapsed="false">
      <c r="B2472" s="11" t="s">
        <v>8114</v>
      </c>
      <c r="F2472" s="11" t="s">
        <v>2449</v>
      </c>
      <c r="G2472" s="11" t="s">
        <v>5619</v>
      </c>
    </row>
    <row r="2473" customFormat="false" ht="15" hidden="false" customHeight="false" outlineLevel="0" collapsed="false">
      <c r="B2473" s="11" t="s">
        <v>8115</v>
      </c>
      <c r="F2473" s="11" t="s">
        <v>2449</v>
      </c>
      <c r="G2473" s="11" t="s">
        <v>5621</v>
      </c>
    </row>
    <row r="2474" customFormat="false" ht="15" hidden="false" customHeight="false" outlineLevel="0" collapsed="false">
      <c r="B2474" s="11" t="s">
        <v>8116</v>
      </c>
      <c r="F2474" s="11" t="s">
        <v>2449</v>
      </c>
      <c r="G2474" s="11" t="s">
        <v>5623</v>
      </c>
    </row>
    <row r="2475" customFormat="false" ht="15" hidden="false" customHeight="false" outlineLevel="0" collapsed="false">
      <c r="B2475" s="11" t="s">
        <v>8117</v>
      </c>
      <c r="F2475" s="11" t="s">
        <v>2449</v>
      </c>
      <c r="G2475" s="11" t="s">
        <v>5625</v>
      </c>
    </row>
    <row r="2476" customFormat="false" ht="15" hidden="false" customHeight="false" outlineLevel="0" collapsed="false">
      <c r="B2476" s="11" t="s">
        <v>8118</v>
      </c>
      <c r="F2476" s="11" t="s">
        <v>2449</v>
      </c>
      <c r="G2476" s="11" t="s">
        <v>5627</v>
      </c>
    </row>
    <row r="2477" customFormat="false" ht="15" hidden="false" customHeight="false" outlineLevel="0" collapsed="false">
      <c r="B2477" s="11" t="s">
        <v>8119</v>
      </c>
      <c r="F2477" s="11" t="s">
        <v>2449</v>
      </c>
      <c r="G2477" s="11" t="s">
        <v>5629</v>
      </c>
    </row>
    <row r="2478" customFormat="false" ht="15" hidden="false" customHeight="false" outlineLevel="0" collapsed="false">
      <c r="B2478" s="11" t="s">
        <v>8120</v>
      </c>
      <c r="F2478" s="11" t="s">
        <v>2449</v>
      </c>
      <c r="G2478" s="11" t="s">
        <v>5631</v>
      </c>
    </row>
    <row r="2479" customFormat="false" ht="15" hidden="false" customHeight="false" outlineLevel="0" collapsed="false">
      <c r="B2479" s="11" t="s">
        <v>8121</v>
      </c>
      <c r="F2479" s="11" t="s">
        <v>2449</v>
      </c>
      <c r="G2479" s="11" t="s">
        <v>5633</v>
      </c>
    </row>
    <row r="2480" customFormat="false" ht="15" hidden="false" customHeight="false" outlineLevel="0" collapsed="false">
      <c r="B2480" s="11" t="s">
        <v>8122</v>
      </c>
      <c r="F2480" s="11" t="s">
        <v>2449</v>
      </c>
      <c r="G2480" s="11" t="s">
        <v>5635</v>
      </c>
    </row>
    <row r="2481" customFormat="false" ht="15" hidden="false" customHeight="false" outlineLevel="0" collapsed="false">
      <c r="B2481" s="11" t="s">
        <v>8123</v>
      </c>
      <c r="F2481" s="11" t="s">
        <v>2449</v>
      </c>
      <c r="G2481" s="11" t="s">
        <v>5637</v>
      </c>
    </row>
    <row r="2482" customFormat="false" ht="15" hidden="false" customHeight="false" outlineLevel="0" collapsed="false">
      <c r="B2482" s="11" t="s">
        <v>8124</v>
      </c>
      <c r="F2482" s="11" t="s">
        <v>2449</v>
      </c>
      <c r="G2482" s="11" t="s">
        <v>5639</v>
      </c>
    </row>
    <row r="2483" customFormat="false" ht="15" hidden="false" customHeight="false" outlineLevel="0" collapsed="false">
      <c r="B2483" s="11" t="s">
        <v>8125</v>
      </c>
      <c r="F2483" s="11" t="s">
        <v>2449</v>
      </c>
      <c r="G2483" s="11" t="s">
        <v>5641</v>
      </c>
    </row>
    <row r="2484" customFormat="false" ht="15" hidden="false" customHeight="false" outlineLevel="0" collapsed="false">
      <c r="B2484" s="11" t="s">
        <v>8126</v>
      </c>
      <c r="F2484" s="11" t="s">
        <v>2449</v>
      </c>
      <c r="G2484" s="11" t="s">
        <v>5643</v>
      </c>
    </row>
    <row r="2485" customFormat="false" ht="15" hidden="false" customHeight="false" outlineLevel="0" collapsed="false">
      <c r="B2485" s="11" t="s">
        <v>8127</v>
      </c>
      <c r="F2485" s="11" t="s">
        <v>2449</v>
      </c>
      <c r="G2485" s="11" t="s">
        <v>5645</v>
      </c>
    </row>
    <row r="2486" customFormat="false" ht="15" hidden="false" customHeight="false" outlineLevel="0" collapsed="false">
      <c r="B2486" s="11" t="s">
        <v>8128</v>
      </c>
      <c r="F2486" s="11" t="s">
        <v>2449</v>
      </c>
      <c r="G2486" s="11" t="s">
        <v>5647</v>
      </c>
    </row>
    <row r="2487" customFormat="false" ht="15" hidden="false" customHeight="false" outlineLevel="0" collapsed="false">
      <c r="B2487" s="11" t="s">
        <v>8129</v>
      </c>
      <c r="F2487" s="11" t="s">
        <v>2449</v>
      </c>
      <c r="G2487" s="11" t="s">
        <v>5649</v>
      </c>
    </row>
    <row r="2488" customFormat="false" ht="15" hidden="false" customHeight="false" outlineLevel="0" collapsed="false">
      <c r="B2488" s="11" t="s">
        <v>8130</v>
      </c>
      <c r="F2488" s="11" t="s">
        <v>2449</v>
      </c>
      <c r="G2488" s="11" t="s">
        <v>5651</v>
      </c>
    </row>
    <row r="2489" customFormat="false" ht="15" hidden="false" customHeight="false" outlineLevel="0" collapsed="false">
      <c r="B2489" s="11" t="s">
        <v>8131</v>
      </c>
      <c r="F2489" s="11" t="s">
        <v>2449</v>
      </c>
      <c r="G2489" s="11" t="s">
        <v>5653</v>
      </c>
    </row>
    <row r="2490" customFormat="false" ht="15" hidden="false" customHeight="false" outlineLevel="0" collapsed="false">
      <c r="B2490" s="11" t="s">
        <v>8132</v>
      </c>
      <c r="F2490" s="11" t="s">
        <v>2449</v>
      </c>
      <c r="G2490" s="11" t="s">
        <v>5655</v>
      </c>
    </row>
    <row r="2491" customFormat="false" ht="15" hidden="false" customHeight="false" outlineLevel="0" collapsed="false">
      <c r="B2491" s="11" t="s">
        <v>8133</v>
      </c>
      <c r="F2491" s="11" t="s">
        <v>2449</v>
      </c>
      <c r="G2491" s="11" t="s">
        <v>5657</v>
      </c>
    </row>
    <row r="2492" customFormat="false" ht="15" hidden="false" customHeight="false" outlineLevel="0" collapsed="false">
      <c r="B2492" s="11" t="s">
        <v>8134</v>
      </c>
      <c r="F2492" s="11" t="s">
        <v>2449</v>
      </c>
      <c r="G2492" s="11" t="s">
        <v>5659</v>
      </c>
    </row>
    <row r="2493" customFormat="false" ht="15" hidden="false" customHeight="false" outlineLevel="0" collapsed="false">
      <c r="B2493" s="11" t="s">
        <v>8135</v>
      </c>
      <c r="F2493" s="11" t="s">
        <v>2449</v>
      </c>
      <c r="G2493" s="11" t="s">
        <v>5661</v>
      </c>
    </row>
    <row r="2494" customFormat="false" ht="15" hidden="false" customHeight="false" outlineLevel="0" collapsed="false">
      <c r="B2494" s="11" t="s">
        <v>8136</v>
      </c>
      <c r="F2494" s="11" t="s">
        <v>2449</v>
      </c>
      <c r="G2494" s="11" t="s">
        <v>5663</v>
      </c>
    </row>
    <row r="2495" customFormat="false" ht="15" hidden="false" customHeight="false" outlineLevel="0" collapsed="false">
      <c r="B2495" s="11" t="s">
        <v>8137</v>
      </c>
      <c r="F2495" s="11" t="s">
        <v>2449</v>
      </c>
      <c r="G2495" s="11" t="s">
        <v>5665</v>
      </c>
    </row>
    <row r="2496" customFormat="false" ht="15" hidden="false" customHeight="false" outlineLevel="0" collapsed="false">
      <c r="B2496" s="11" t="s">
        <v>8138</v>
      </c>
      <c r="F2496" s="11" t="s">
        <v>2449</v>
      </c>
      <c r="G2496" s="11" t="s">
        <v>5667</v>
      </c>
    </row>
    <row r="2497" customFormat="false" ht="15" hidden="false" customHeight="false" outlineLevel="0" collapsed="false">
      <c r="B2497" s="11" t="s">
        <v>8139</v>
      </c>
      <c r="F2497" s="11" t="s">
        <v>2449</v>
      </c>
      <c r="G2497" s="11" t="s">
        <v>5669</v>
      </c>
    </row>
    <row r="2498" customFormat="false" ht="15" hidden="false" customHeight="false" outlineLevel="0" collapsed="false">
      <c r="B2498" s="11" t="s">
        <v>8140</v>
      </c>
      <c r="F2498" s="11" t="s">
        <v>2449</v>
      </c>
      <c r="G2498" s="11" t="s">
        <v>5671</v>
      </c>
    </row>
    <row r="2499" customFormat="false" ht="15" hidden="false" customHeight="false" outlineLevel="0" collapsed="false">
      <c r="B2499" s="11" t="s">
        <v>8141</v>
      </c>
      <c r="F2499" s="11" t="s">
        <v>2449</v>
      </c>
      <c r="G2499" s="11" t="s">
        <v>5673</v>
      </c>
    </row>
    <row r="2500" customFormat="false" ht="15" hidden="false" customHeight="false" outlineLevel="0" collapsed="false">
      <c r="B2500" s="11" t="s">
        <v>8142</v>
      </c>
      <c r="F2500" s="11" t="s">
        <v>2449</v>
      </c>
      <c r="G2500" s="11" t="s">
        <v>5675</v>
      </c>
    </row>
    <row r="2501" customFormat="false" ht="15" hidden="false" customHeight="false" outlineLevel="0" collapsed="false">
      <c r="B2501" s="11" t="s">
        <v>8143</v>
      </c>
      <c r="F2501" s="11" t="s">
        <v>2449</v>
      </c>
      <c r="G2501" s="11" t="s">
        <v>5677</v>
      </c>
    </row>
    <row r="2502" customFormat="false" ht="15" hidden="false" customHeight="false" outlineLevel="0" collapsed="false">
      <c r="B2502" s="11" t="s">
        <v>8144</v>
      </c>
      <c r="F2502" s="11" t="s">
        <v>2449</v>
      </c>
      <c r="G2502" s="11" t="s">
        <v>5679</v>
      </c>
    </row>
    <row r="2503" customFormat="false" ht="15" hidden="false" customHeight="false" outlineLevel="0" collapsed="false">
      <c r="B2503" s="11" t="s">
        <v>8145</v>
      </c>
      <c r="F2503" s="11" t="s">
        <v>2449</v>
      </c>
      <c r="G2503" s="11" t="s">
        <v>5681</v>
      </c>
    </row>
    <row r="2504" customFormat="false" ht="15" hidden="false" customHeight="false" outlineLevel="0" collapsed="false">
      <c r="B2504" s="11" t="s">
        <v>8146</v>
      </c>
      <c r="F2504" s="11" t="s">
        <v>2449</v>
      </c>
      <c r="G2504" s="11" t="s">
        <v>5683</v>
      </c>
    </row>
    <row r="2505" customFormat="false" ht="15" hidden="false" customHeight="false" outlineLevel="0" collapsed="false">
      <c r="B2505" s="11" t="s">
        <v>8147</v>
      </c>
      <c r="F2505" s="11" t="s">
        <v>2449</v>
      </c>
      <c r="G2505" s="11" t="s">
        <v>5685</v>
      </c>
    </row>
    <row r="2506" customFormat="false" ht="15" hidden="false" customHeight="false" outlineLevel="0" collapsed="false">
      <c r="B2506" s="11" t="s">
        <v>8148</v>
      </c>
      <c r="F2506" s="11" t="s">
        <v>2449</v>
      </c>
      <c r="G2506" s="11" t="s">
        <v>5687</v>
      </c>
    </row>
    <row r="2507" customFormat="false" ht="15" hidden="false" customHeight="false" outlineLevel="0" collapsed="false">
      <c r="B2507" s="11" t="s">
        <v>8149</v>
      </c>
      <c r="F2507" s="11" t="s">
        <v>2449</v>
      </c>
      <c r="G2507" s="11" t="s">
        <v>5689</v>
      </c>
    </row>
    <row r="2508" customFormat="false" ht="15" hidden="false" customHeight="false" outlineLevel="0" collapsed="false">
      <c r="B2508" s="11" t="s">
        <v>8150</v>
      </c>
      <c r="F2508" s="11" t="s">
        <v>2449</v>
      </c>
      <c r="G2508" s="11" t="s">
        <v>5691</v>
      </c>
    </row>
    <row r="2509" customFormat="false" ht="15" hidden="false" customHeight="false" outlineLevel="0" collapsed="false">
      <c r="B2509" s="11" t="s">
        <v>8151</v>
      </c>
      <c r="F2509" s="11" t="s">
        <v>2449</v>
      </c>
      <c r="G2509" s="11" t="s">
        <v>5693</v>
      </c>
    </row>
    <row r="2510" customFormat="false" ht="15" hidden="false" customHeight="false" outlineLevel="0" collapsed="false">
      <c r="B2510" s="11" t="s">
        <v>8152</v>
      </c>
      <c r="F2510" s="11" t="s">
        <v>2449</v>
      </c>
      <c r="G2510" s="11" t="s">
        <v>5695</v>
      </c>
    </row>
    <row r="2511" customFormat="false" ht="15" hidden="false" customHeight="false" outlineLevel="0" collapsed="false">
      <c r="B2511" s="11" t="s">
        <v>8153</v>
      </c>
      <c r="F2511" s="11" t="s">
        <v>2449</v>
      </c>
      <c r="G2511" s="11" t="s">
        <v>5697</v>
      </c>
    </row>
    <row r="2512" customFormat="false" ht="15" hidden="false" customHeight="false" outlineLevel="0" collapsed="false">
      <c r="B2512" s="11" t="s">
        <v>8154</v>
      </c>
      <c r="F2512" s="11" t="s">
        <v>2449</v>
      </c>
      <c r="G2512" s="11" t="s">
        <v>5699</v>
      </c>
    </row>
    <row r="2513" customFormat="false" ht="15" hidden="false" customHeight="false" outlineLevel="0" collapsed="false">
      <c r="B2513" s="11" t="s">
        <v>8155</v>
      </c>
      <c r="F2513" s="11" t="s">
        <v>2449</v>
      </c>
      <c r="G2513" s="11" t="s">
        <v>5701</v>
      </c>
    </row>
    <row r="2514" customFormat="false" ht="15" hidden="false" customHeight="false" outlineLevel="0" collapsed="false">
      <c r="B2514" s="11" t="s">
        <v>8156</v>
      </c>
      <c r="F2514" s="11" t="s">
        <v>2449</v>
      </c>
      <c r="G2514" s="11" t="s">
        <v>5703</v>
      </c>
    </row>
    <row r="2515" customFormat="false" ht="112" hidden="false" customHeight="false" outlineLevel="0" collapsed="false">
      <c r="B2515" s="11" t="s">
        <v>8157</v>
      </c>
      <c r="D2515" s="12" t="s">
        <v>8158</v>
      </c>
      <c r="F2515" s="11" t="s">
        <v>218</v>
      </c>
      <c r="G2515" s="11" t="s">
        <v>5543</v>
      </c>
    </row>
    <row r="2516" customFormat="false" ht="15" hidden="false" customHeight="false" outlineLevel="0" collapsed="false">
      <c r="B2516" s="11" t="s">
        <v>8159</v>
      </c>
      <c r="F2516" s="11" t="s">
        <v>218</v>
      </c>
      <c r="G2516" s="11" t="s">
        <v>5545</v>
      </c>
    </row>
    <row r="2517" customFormat="false" ht="15" hidden="false" customHeight="false" outlineLevel="0" collapsed="false">
      <c r="B2517" s="11" t="s">
        <v>8160</v>
      </c>
      <c r="F2517" s="11" t="s">
        <v>218</v>
      </c>
      <c r="G2517" s="11" t="s">
        <v>5547</v>
      </c>
    </row>
    <row r="2518" customFormat="false" ht="15" hidden="false" customHeight="false" outlineLevel="0" collapsed="false">
      <c r="B2518" s="11" t="s">
        <v>8161</v>
      </c>
      <c r="F2518" s="11" t="s">
        <v>218</v>
      </c>
      <c r="G2518" s="11" t="s">
        <v>5549</v>
      </c>
    </row>
    <row r="2519" customFormat="false" ht="15" hidden="false" customHeight="false" outlineLevel="0" collapsed="false">
      <c r="B2519" s="11" t="s">
        <v>8162</v>
      </c>
      <c r="F2519" s="11" t="s">
        <v>218</v>
      </c>
      <c r="G2519" s="11" t="s">
        <v>5551</v>
      </c>
    </row>
    <row r="2520" customFormat="false" ht="15" hidden="false" customHeight="false" outlineLevel="0" collapsed="false">
      <c r="B2520" s="11" t="s">
        <v>8163</v>
      </c>
      <c r="F2520" s="11" t="s">
        <v>218</v>
      </c>
      <c r="G2520" s="11" t="s">
        <v>5553</v>
      </c>
    </row>
    <row r="2521" customFormat="false" ht="15" hidden="false" customHeight="false" outlineLevel="0" collapsed="false">
      <c r="B2521" s="11" t="s">
        <v>8164</v>
      </c>
      <c r="F2521" s="11" t="s">
        <v>218</v>
      </c>
      <c r="G2521" s="11" t="s">
        <v>5555</v>
      </c>
    </row>
    <row r="2522" customFormat="false" ht="15" hidden="false" customHeight="false" outlineLevel="0" collapsed="false">
      <c r="B2522" s="11" t="s">
        <v>8165</v>
      </c>
      <c r="F2522" s="11" t="s">
        <v>218</v>
      </c>
      <c r="G2522" s="11" t="s">
        <v>5557</v>
      </c>
    </row>
    <row r="2523" customFormat="false" ht="15" hidden="false" customHeight="false" outlineLevel="0" collapsed="false">
      <c r="B2523" s="11" t="s">
        <v>8166</v>
      </c>
      <c r="F2523" s="11" t="s">
        <v>218</v>
      </c>
      <c r="G2523" s="11" t="s">
        <v>5559</v>
      </c>
    </row>
    <row r="2524" customFormat="false" ht="15" hidden="false" customHeight="false" outlineLevel="0" collapsed="false">
      <c r="B2524" s="11" t="s">
        <v>8167</v>
      </c>
      <c r="F2524" s="11" t="s">
        <v>218</v>
      </c>
      <c r="G2524" s="11" t="s">
        <v>5561</v>
      </c>
    </row>
    <row r="2525" customFormat="false" ht="15" hidden="false" customHeight="false" outlineLevel="0" collapsed="false">
      <c r="B2525" s="11" t="s">
        <v>8168</v>
      </c>
      <c r="F2525" s="11" t="s">
        <v>218</v>
      </c>
      <c r="G2525" s="11" t="s">
        <v>5563</v>
      </c>
    </row>
    <row r="2526" customFormat="false" ht="15" hidden="false" customHeight="false" outlineLevel="0" collapsed="false">
      <c r="B2526" s="11" t="s">
        <v>8169</v>
      </c>
      <c r="F2526" s="11" t="s">
        <v>218</v>
      </c>
      <c r="G2526" s="11" t="s">
        <v>5565</v>
      </c>
    </row>
    <row r="2527" customFormat="false" ht="15" hidden="false" customHeight="false" outlineLevel="0" collapsed="false">
      <c r="B2527" s="11" t="s">
        <v>8170</v>
      </c>
      <c r="F2527" s="11" t="s">
        <v>218</v>
      </c>
      <c r="G2527" s="11" t="s">
        <v>5567</v>
      </c>
    </row>
    <row r="2528" customFormat="false" ht="15" hidden="false" customHeight="false" outlineLevel="0" collapsed="false">
      <c r="B2528" s="11" t="s">
        <v>8171</v>
      </c>
      <c r="F2528" s="11" t="s">
        <v>218</v>
      </c>
      <c r="G2528" s="11" t="s">
        <v>5569</v>
      </c>
    </row>
    <row r="2529" customFormat="false" ht="15" hidden="false" customHeight="false" outlineLevel="0" collapsed="false">
      <c r="B2529" s="11" t="s">
        <v>8172</v>
      </c>
      <c r="F2529" s="11" t="s">
        <v>218</v>
      </c>
      <c r="G2529" s="11" t="s">
        <v>5571</v>
      </c>
    </row>
    <row r="2530" customFormat="false" ht="15" hidden="false" customHeight="false" outlineLevel="0" collapsed="false">
      <c r="B2530" s="11" t="s">
        <v>8173</v>
      </c>
      <c r="F2530" s="11" t="s">
        <v>218</v>
      </c>
      <c r="G2530" s="11" t="s">
        <v>5573</v>
      </c>
    </row>
    <row r="2531" customFormat="false" ht="15" hidden="false" customHeight="false" outlineLevel="0" collapsed="false">
      <c r="B2531" s="11" t="s">
        <v>8174</v>
      </c>
      <c r="F2531" s="11" t="s">
        <v>218</v>
      </c>
      <c r="G2531" s="11" t="s">
        <v>5575</v>
      </c>
    </row>
    <row r="2532" customFormat="false" ht="15" hidden="false" customHeight="false" outlineLevel="0" collapsed="false">
      <c r="B2532" s="11" t="s">
        <v>8175</v>
      </c>
      <c r="F2532" s="11" t="s">
        <v>218</v>
      </c>
      <c r="G2532" s="11" t="s">
        <v>5577</v>
      </c>
    </row>
    <row r="2533" customFormat="false" ht="15" hidden="false" customHeight="false" outlineLevel="0" collapsed="false">
      <c r="B2533" s="11" t="s">
        <v>8176</v>
      </c>
      <c r="F2533" s="11" t="s">
        <v>218</v>
      </c>
      <c r="G2533" s="11" t="s">
        <v>5579</v>
      </c>
    </row>
    <row r="2534" customFormat="false" ht="15" hidden="false" customHeight="false" outlineLevel="0" collapsed="false">
      <c r="B2534" s="11" t="s">
        <v>8177</v>
      </c>
      <c r="F2534" s="11" t="s">
        <v>218</v>
      </c>
      <c r="G2534" s="11" t="s">
        <v>5581</v>
      </c>
    </row>
    <row r="2535" customFormat="false" ht="15" hidden="false" customHeight="false" outlineLevel="0" collapsed="false">
      <c r="B2535" s="11" t="s">
        <v>8178</v>
      </c>
      <c r="F2535" s="11" t="s">
        <v>218</v>
      </c>
      <c r="G2535" s="11" t="s">
        <v>5583</v>
      </c>
    </row>
    <row r="2536" customFormat="false" ht="15" hidden="false" customHeight="false" outlineLevel="0" collapsed="false">
      <c r="B2536" s="11" t="s">
        <v>8179</v>
      </c>
      <c r="F2536" s="11" t="s">
        <v>218</v>
      </c>
      <c r="G2536" s="11" t="s">
        <v>5585</v>
      </c>
    </row>
    <row r="2537" customFormat="false" ht="15" hidden="false" customHeight="false" outlineLevel="0" collapsed="false">
      <c r="B2537" s="11" t="s">
        <v>8180</v>
      </c>
      <c r="F2537" s="11" t="s">
        <v>218</v>
      </c>
      <c r="G2537" s="11" t="s">
        <v>5587</v>
      </c>
    </row>
    <row r="2538" customFormat="false" ht="15" hidden="false" customHeight="false" outlineLevel="0" collapsed="false">
      <c r="B2538" s="11" t="s">
        <v>8181</v>
      </c>
      <c r="F2538" s="11" t="s">
        <v>218</v>
      </c>
      <c r="G2538" s="11" t="s">
        <v>5589</v>
      </c>
    </row>
    <row r="2539" customFormat="false" ht="15" hidden="false" customHeight="false" outlineLevel="0" collapsed="false">
      <c r="B2539" s="11" t="s">
        <v>8182</v>
      </c>
      <c r="F2539" s="11" t="s">
        <v>218</v>
      </c>
      <c r="G2539" s="11" t="s">
        <v>5591</v>
      </c>
    </row>
    <row r="2540" customFormat="false" ht="15" hidden="false" customHeight="false" outlineLevel="0" collapsed="false">
      <c r="B2540" s="11" t="s">
        <v>8183</v>
      </c>
      <c r="F2540" s="11" t="s">
        <v>218</v>
      </c>
      <c r="G2540" s="11" t="s">
        <v>5593</v>
      </c>
    </row>
    <row r="2541" customFormat="false" ht="15" hidden="false" customHeight="false" outlineLevel="0" collapsed="false">
      <c r="B2541" s="11" t="s">
        <v>8184</v>
      </c>
      <c r="F2541" s="11" t="s">
        <v>218</v>
      </c>
      <c r="G2541" s="11" t="s">
        <v>5595</v>
      </c>
    </row>
    <row r="2542" customFormat="false" ht="15" hidden="false" customHeight="false" outlineLevel="0" collapsed="false">
      <c r="B2542" s="11" t="s">
        <v>8185</v>
      </c>
      <c r="F2542" s="11" t="s">
        <v>218</v>
      </c>
      <c r="G2542" s="11" t="s">
        <v>5597</v>
      </c>
    </row>
    <row r="2543" customFormat="false" ht="15" hidden="false" customHeight="false" outlineLevel="0" collapsed="false">
      <c r="B2543" s="11" t="s">
        <v>8186</v>
      </c>
      <c r="F2543" s="11" t="s">
        <v>218</v>
      </c>
      <c r="G2543" s="11" t="s">
        <v>5599</v>
      </c>
    </row>
    <row r="2544" customFormat="false" ht="15" hidden="false" customHeight="false" outlineLevel="0" collapsed="false">
      <c r="B2544" s="11" t="s">
        <v>8187</v>
      </c>
      <c r="F2544" s="11" t="s">
        <v>218</v>
      </c>
      <c r="G2544" s="11" t="s">
        <v>5601</v>
      </c>
    </row>
    <row r="2545" customFormat="false" ht="15" hidden="false" customHeight="false" outlineLevel="0" collapsed="false">
      <c r="B2545" s="11" t="s">
        <v>8188</v>
      </c>
      <c r="F2545" s="11" t="s">
        <v>218</v>
      </c>
      <c r="G2545" s="11" t="s">
        <v>5603</v>
      </c>
    </row>
    <row r="2546" customFormat="false" ht="15" hidden="false" customHeight="false" outlineLevel="0" collapsed="false">
      <c r="B2546" s="11" t="s">
        <v>8189</v>
      </c>
      <c r="F2546" s="11" t="s">
        <v>218</v>
      </c>
      <c r="G2546" s="11" t="s">
        <v>5605</v>
      </c>
    </row>
    <row r="2547" customFormat="false" ht="15" hidden="false" customHeight="false" outlineLevel="0" collapsed="false">
      <c r="B2547" s="11" t="s">
        <v>8190</v>
      </c>
      <c r="F2547" s="11" t="s">
        <v>218</v>
      </c>
      <c r="G2547" s="11" t="s">
        <v>5607</v>
      </c>
    </row>
    <row r="2548" customFormat="false" ht="15" hidden="false" customHeight="false" outlineLevel="0" collapsed="false">
      <c r="B2548" s="11" t="s">
        <v>8191</v>
      </c>
      <c r="F2548" s="11" t="s">
        <v>218</v>
      </c>
      <c r="G2548" s="11" t="s">
        <v>5609</v>
      </c>
    </row>
    <row r="2549" customFormat="false" ht="15" hidden="false" customHeight="false" outlineLevel="0" collapsed="false">
      <c r="B2549" s="11" t="s">
        <v>8192</v>
      </c>
      <c r="F2549" s="11" t="s">
        <v>218</v>
      </c>
      <c r="G2549" s="11" t="s">
        <v>5611</v>
      </c>
    </row>
    <row r="2550" customFormat="false" ht="15" hidden="false" customHeight="false" outlineLevel="0" collapsed="false">
      <c r="B2550" s="11" t="s">
        <v>8193</v>
      </c>
      <c r="F2550" s="11" t="s">
        <v>218</v>
      </c>
      <c r="G2550" s="11" t="s">
        <v>5613</v>
      </c>
    </row>
    <row r="2551" customFormat="false" ht="15" hidden="false" customHeight="false" outlineLevel="0" collapsed="false">
      <c r="B2551" s="11" t="s">
        <v>8194</v>
      </c>
      <c r="F2551" s="11" t="s">
        <v>218</v>
      </c>
      <c r="G2551" s="11" t="s">
        <v>5615</v>
      </c>
    </row>
    <row r="2552" customFormat="false" ht="15" hidden="false" customHeight="false" outlineLevel="0" collapsed="false">
      <c r="B2552" s="11" t="s">
        <v>8195</v>
      </c>
      <c r="F2552" s="11" t="s">
        <v>218</v>
      </c>
      <c r="G2552" s="11" t="s">
        <v>5617</v>
      </c>
    </row>
    <row r="2553" customFormat="false" ht="15" hidden="false" customHeight="false" outlineLevel="0" collapsed="false">
      <c r="B2553" s="11" t="s">
        <v>8196</v>
      </c>
      <c r="F2553" s="11" t="s">
        <v>218</v>
      </c>
      <c r="G2553" s="11" t="s">
        <v>5619</v>
      </c>
    </row>
    <row r="2554" customFormat="false" ht="15" hidden="false" customHeight="false" outlineLevel="0" collapsed="false">
      <c r="B2554" s="11" t="s">
        <v>8197</v>
      </c>
      <c r="F2554" s="11" t="s">
        <v>218</v>
      </c>
      <c r="G2554" s="11" t="s">
        <v>5621</v>
      </c>
    </row>
    <row r="2555" customFormat="false" ht="15" hidden="false" customHeight="false" outlineLevel="0" collapsed="false">
      <c r="B2555" s="11" t="s">
        <v>8198</v>
      </c>
      <c r="F2555" s="11" t="s">
        <v>218</v>
      </c>
      <c r="G2555" s="11" t="s">
        <v>5623</v>
      </c>
    </row>
    <row r="2556" customFormat="false" ht="15" hidden="false" customHeight="false" outlineLevel="0" collapsed="false">
      <c r="B2556" s="11" t="s">
        <v>8199</v>
      </c>
      <c r="F2556" s="11" t="s">
        <v>218</v>
      </c>
      <c r="G2556" s="11" t="s">
        <v>5625</v>
      </c>
    </row>
    <row r="2557" customFormat="false" ht="15" hidden="false" customHeight="false" outlineLevel="0" collapsed="false">
      <c r="B2557" s="11" t="s">
        <v>8200</v>
      </c>
      <c r="F2557" s="11" t="s">
        <v>218</v>
      </c>
      <c r="G2557" s="11" t="s">
        <v>5627</v>
      </c>
    </row>
    <row r="2558" customFormat="false" ht="15" hidden="false" customHeight="false" outlineLevel="0" collapsed="false">
      <c r="B2558" s="11" t="s">
        <v>8201</v>
      </c>
      <c r="F2558" s="11" t="s">
        <v>218</v>
      </c>
      <c r="G2558" s="11" t="s">
        <v>5629</v>
      </c>
    </row>
    <row r="2559" customFormat="false" ht="15" hidden="false" customHeight="false" outlineLevel="0" collapsed="false">
      <c r="B2559" s="11" t="s">
        <v>8202</v>
      </c>
      <c r="F2559" s="11" t="s">
        <v>218</v>
      </c>
      <c r="G2559" s="11" t="s">
        <v>5631</v>
      </c>
    </row>
    <row r="2560" customFormat="false" ht="15" hidden="false" customHeight="false" outlineLevel="0" collapsed="false">
      <c r="B2560" s="11" t="s">
        <v>8203</v>
      </c>
      <c r="F2560" s="11" t="s">
        <v>218</v>
      </c>
      <c r="G2560" s="11" t="s">
        <v>5633</v>
      </c>
    </row>
    <row r="2561" customFormat="false" ht="15" hidden="false" customHeight="false" outlineLevel="0" collapsed="false">
      <c r="B2561" s="11" t="s">
        <v>8204</v>
      </c>
      <c r="F2561" s="11" t="s">
        <v>218</v>
      </c>
      <c r="G2561" s="11" t="s">
        <v>5635</v>
      </c>
    </row>
    <row r="2562" customFormat="false" ht="15" hidden="false" customHeight="false" outlineLevel="0" collapsed="false">
      <c r="B2562" s="11" t="s">
        <v>8205</v>
      </c>
      <c r="F2562" s="11" t="s">
        <v>218</v>
      </c>
      <c r="G2562" s="11" t="s">
        <v>5637</v>
      </c>
    </row>
    <row r="2563" customFormat="false" ht="15" hidden="false" customHeight="false" outlineLevel="0" collapsed="false">
      <c r="B2563" s="11" t="s">
        <v>8206</v>
      </c>
      <c r="F2563" s="11" t="s">
        <v>218</v>
      </c>
      <c r="G2563" s="11" t="s">
        <v>5639</v>
      </c>
    </row>
    <row r="2564" customFormat="false" ht="15" hidden="false" customHeight="false" outlineLevel="0" collapsed="false">
      <c r="B2564" s="11" t="s">
        <v>8207</v>
      </c>
      <c r="F2564" s="11" t="s">
        <v>218</v>
      </c>
      <c r="G2564" s="11" t="s">
        <v>5641</v>
      </c>
    </row>
    <row r="2565" customFormat="false" ht="15" hidden="false" customHeight="false" outlineLevel="0" collapsed="false">
      <c r="B2565" s="11" t="s">
        <v>8208</v>
      </c>
      <c r="F2565" s="11" t="s">
        <v>218</v>
      </c>
      <c r="G2565" s="11" t="s">
        <v>5643</v>
      </c>
    </row>
    <row r="2566" customFormat="false" ht="15" hidden="false" customHeight="false" outlineLevel="0" collapsed="false">
      <c r="B2566" s="11" t="s">
        <v>8209</v>
      </c>
      <c r="F2566" s="11" t="s">
        <v>218</v>
      </c>
      <c r="G2566" s="11" t="s">
        <v>5645</v>
      </c>
    </row>
    <row r="2567" customFormat="false" ht="15" hidden="false" customHeight="false" outlineLevel="0" collapsed="false">
      <c r="B2567" s="11" t="s">
        <v>8210</v>
      </c>
      <c r="F2567" s="11" t="s">
        <v>218</v>
      </c>
      <c r="G2567" s="11" t="s">
        <v>5647</v>
      </c>
    </row>
    <row r="2568" customFormat="false" ht="15" hidden="false" customHeight="false" outlineLevel="0" collapsed="false">
      <c r="B2568" s="11" t="s">
        <v>8211</v>
      </c>
      <c r="F2568" s="11" t="s">
        <v>218</v>
      </c>
      <c r="G2568" s="11" t="s">
        <v>5649</v>
      </c>
    </row>
    <row r="2569" customFormat="false" ht="15" hidden="false" customHeight="false" outlineLevel="0" collapsed="false">
      <c r="B2569" s="11" t="s">
        <v>8212</v>
      </c>
      <c r="F2569" s="11" t="s">
        <v>218</v>
      </c>
      <c r="G2569" s="11" t="s">
        <v>5651</v>
      </c>
    </row>
    <row r="2570" customFormat="false" ht="15" hidden="false" customHeight="false" outlineLevel="0" collapsed="false">
      <c r="B2570" s="11" t="s">
        <v>8213</v>
      </c>
      <c r="F2570" s="11" t="s">
        <v>218</v>
      </c>
      <c r="G2570" s="11" t="s">
        <v>5653</v>
      </c>
    </row>
    <row r="2571" customFormat="false" ht="15" hidden="false" customHeight="false" outlineLevel="0" collapsed="false">
      <c r="B2571" s="11" t="s">
        <v>8214</v>
      </c>
      <c r="F2571" s="11" t="s">
        <v>218</v>
      </c>
      <c r="G2571" s="11" t="s">
        <v>5655</v>
      </c>
    </row>
    <row r="2572" customFormat="false" ht="15" hidden="false" customHeight="false" outlineLevel="0" collapsed="false">
      <c r="B2572" s="11" t="s">
        <v>8215</v>
      </c>
      <c r="F2572" s="11" t="s">
        <v>218</v>
      </c>
      <c r="G2572" s="11" t="s">
        <v>5657</v>
      </c>
    </row>
    <row r="2573" customFormat="false" ht="15" hidden="false" customHeight="false" outlineLevel="0" collapsed="false">
      <c r="B2573" s="11" t="s">
        <v>8216</v>
      </c>
      <c r="F2573" s="11" t="s">
        <v>218</v>
      </c>
      <c r="G2573" s="11" t="s">
        <v>5659</v>
      </c>
    </row>
    <row r="2574" customFormat="false" ht="15" hidden="false" customHeight="false" outlineLevel="0" collapsed="false">
      <c r="B2574" s="11" t="s">
        <v>8217</v>
      </c>
      <c r="F2574" s="11" t="s">
        <v>218</v>
      </c>
      <c r="G2574" s="11" t="s">
        <v>5661</v>
      </c>
    </row>
    <row r="2575" customFormat="false" ht="15" hidden="false" customHeight="false" outlineLevel="0" collapsed="false">
      <c r="B2575" s="11" t="s">
        <v>8218</v>
      </c>
      <c r="F2575" s="11" t="s">
        <v>218</v>
      </c>
      <c r="G2575" s="11" t="s">
        <v>5663</v>
      </c>
    </row>
    <row r="2576" customFormat="false" ht="15" hidden="false" customHeight="false" outlineLevel="0" collapsed="false">
      <c r="B2576" s="11" t="s">
        <v>8219</v>
      </c>
      <c r="F2576" s="11" t="s">
        <v>218</v>
      </c>
      <c r="G2576" s="11" t="s">
        <v>5665</v>
      </c>
    </row>
    <row r="2577" customFormat="false" ht="15" hidden="false" customHeight="false" outlineLevel="0" collapsed="false">
      <c r="B2577" s="11" t="s">
        <v>8220</v>
      </c>
      <c r="F2577" s="11" t="s">
        <v>218</v>
      </c>
      <c r="G2577" s="11" t="s">
        <v>5667</v>
      </c>
    </row>
    <row r="2578" customFormat="false" ht="15" hidden="false" customHeight="false" outlineLevel="0" collapsed="false">
      <c r="B2578" s="11" t="s">
        <v>8221</v>
      </c>
      <c r="F2578" s="11" t="s">
        <v>218</v>
      </c>
      <c r="G2578" s="11" t="s">
        <v>5669</v>
      </c>
    </row>
    <row r="2579" customFormat="false" ht="15" hidden="false" customHeight="false" outlineLevel="0" collapsed="false">
      <c r="B2579" s="11" t="s">
        <v>8222</v>
      </c>
      <c r="F2579" s="11" t="s">
        <v>218</v>
      </c>
      <c r="G2579" s="11" t="s">
        <v>5671</v>
      </c>
    </row>
    <row r="2580" customFormat="false" ht="15" hidden="false" customHeight="false" outlineLevel="0" collapsed="false">
      <c r="B2580" s="11" t="s">
        <v>8223</v>
      </c>
      <c r="F2580" s="11" t="s">
        <v>218</v>
      </c>
      <c r="G2580" s="11" t="s">
        <v>5673</v>
      </c>
    </row>
    <row r="2581" customFormat="false" ht="15" hidden="false" customHeight="false" outlineLevel="0" collapsed="false">
      <c r="B2581" s="11" t="s">
        <v>8224</v>
      </c>
      <c r="F2581" s="11" t="s">
        <v>218</v>
      </c>
      <c r="G2581" s="11" t="s">
        <v>5675</v>
      </c>
    </row>
    <row r="2582" customFormat="false" ht="15" hidden="false" customHeight="false" outlineLevel="0" collapsed="false">
      <c r="B2582" s="11" t="s">
        <v>8225</v>
      </c>
      <c r="F2582" s="11" t="s">
        <v>218</v>
      </c>
      <c r="G2582" s="11" t="s">
        <v>5677</v>
      </c>
    </row>
    <row r="2583" customFormat="false" ht="15" hidden="false" customHeight="false" outlineLevel="0" collapsed="false">
      <c r="B2583" s="11" t="s">
        <v>8226</v>
      </c>
      <c r="F2583" s="11" t="s">
        <v>218</v>
      </c>
      <c r="G2583" s="11" t="s">
        <v>5679</v>
      </c>
    </row>
    <row r="2584" customFormat="false" ht="15" hidden="false" customHeight="false" outlineLevel="0" collapsed="false">
      <c r="B2584" s="11" t="s">
        <v>8227</v>
      </c>
      <c r="F2584" s="11" t="s">
        <v>218</v>
      </c>
      <c r="G2584" s="11" t="s">
        <v>5681</v>
      </c>
    </row>
    <row r="2585" customFormat="false" ht="15" hidden="false" customHeight="false" outlineLevel="0" collapsed="false">
      <c r="B2585" s="11" t="s">
        <v>8228</v>
      </c>
      <c r="F2585" s="11" t="s">
        <v>218</v>
      </c>
      <c r="G2585" s="11" t="s">
        <v>5683</v>
      </c>
    </row>
    <row r="2586" customFormat="false" ht="15" hidden="false" customHeight="false" outlineLevel="0" collapsed="false">
      <c r="B2586" s="11" t="s">
        <v>8229</v>
      </c>
      <c r="F2586" s="11" t="s">
        <v>218</v>
      </c>
      <c r="G2586" s="11" t="s">
        <v>5685</v>
      </c>
    </row>
    <row r="2587" customFormat="false" ht="15" hidden="false" customHeight="false" outlineLevel="0" collapsed="false">
      <c r="B2587" s="11" t="s">
        <v>8230</v>
      </c>
      <c r="F2587" s="11" t="s">
        <v>218</v>
      </c>
      <c r="G2587" s="11" t="s">
        <v>5687</v>
      </c>
    </row>
    <row r="2588" customFormat="false" ht="15" hidden="false" customHeight="false" outlineLevel="0" collapsed="false">
      <c r="B2588" s="11" t="s">
        <v>8231</v>
      </c>
      <c r="F2588" s="11" t="s">
        <v>218</v>
      </c>
      <c r="G2588" s="11" t="s">
        <v>5689</v>
      </c>
    </row>
    <row r="2589" customFormat="false" ht="15" hidden="false" customHeight="false" outlineLevel="0" collapsed="false">
      <c r="B2589" s="11" t="s">
        <v>8232</v>
      </c>
      <c r="F2589" s="11" t="s">
        <v>218</v>
      </c>
      <c r="G2589" s="11" t="s">
        <v>5691</v>
      </c>
    </row>
    <row r="2590" customFormat="false" ht="15" hidden="false" customHeight="false" outlineLevel="0" collapsed="false">
      <c r="B2590" s="11" t="s">
        <v>8233</v>
      </c>
      <c r="F2590" s="11" t="s">
        <v>218</v>
      </c>
      <c r="G2590" s="11" t="s">
        <v>5693</v>
      </c>
    </row>
    <row r="2591" customFormat="false" ht="15" hidden="false" customHeight="false" outlineLevel="0" collapsed="false">
      <c r="B2591" s="11" t="s">
        <v>8234</v>
      </c>
      <c r="F2591" s="11" t="s">
        <v>218</v>
      </c>
      <c r="G2591" s="11" t="s">
        <v>5695</v>
      </c>
    </row>
    <row r="2592" customFormat="false" ht="15" hidden="false" customHeight="false" outlineLevel="0" collapsed="false">
      <c r="B2592" s="11" t="s">
        <v>8235</v>
      </c>
      <c r="F2592" s="11" t="s">
        <v>218</v>
      </c>
      <c r="G2592" s="11" t="s">
        <v>5697</v>
      </c>
    </row>
    <row r="2593" customFormat="false" ht="15" hidden="false" customHeight="false" outlineLevel="0" collapsed="false">
      <c r="B2593" s="11" t="s">
        <v>8236</v>
      </c>
      <c r="F2593" s="11" t="s">
        <v>218</v>
      </c>
      <c r="G2593" s="11" t="s">
        <v>5699</v>
      </c>
    </row>
    <row r="2594" customFormat="false" ht="15" hidden="false" customHeight="false" outlineLevel="0" collapsed="false">
      <c r="B2594" s="11" t="s">
        <v>8237</v>
      </c>
      <c r="F2594" s="11" t="s">
        <v>218</v>
      </c>
      <c r="G2594" s="11" t="s">
        <v>5701</v>
      </c>
    </row>
    <row r="2595" customFormat="false" ht="15" hidden="false" customHeight="false" outlineLevel="0" collapsed="false">
      <c r="B2595" s="11" t="s">
        <v>8238</v>
      </c>
      <c r="F2595" s="11" t="s">
        <v>218</v>
      </c>
      <c r="G2595" s="11" t="s">
        <v>5703</v>
      </c>
    </row>
    <row r="2596" customFormat="false" ht="112" hidden="false" customHeight="false" outlineLevel="0" collapsed="false">
      <c r="B2596" s="11" t="s">
        <v>8239</v>
      </c>
      <c r="D2596" s="12" t="s">
        <v>8240</v>
      </c>
      <c r="F2596" s="11" t="s">
        <v>218</v>
      </c>
      <c r="G2596" s="11" t="s">
        <v>5543</v>
      </c>
    </row>
    <row r="2597" customFormat="false" ht="15" hidden="false" customHeight="false" outlineLevel="0" collapsed="false">
      <c r="B2597" s="11" t="s">
        <v>8241</v>
      </c>
      <c r="F2597" s="11" t="s">
        <v>218</v>
      </c>
      <c r="G2597" s="11" t="s">
        <v>5545</v>
      </c>
    </row>
    <row r="2598" customFormat="false" ht="15" hidden="false" customHeight="false" outlineLevel="0" collapsed="false">
      <c r="B2598" s="11" t="s">
        <v>8242</v>
      </c>
      <c r="F2598" s="11" t="s">
        <v>218</v>
      </c>
      <c r="G2598" s="11" t="s">
        <v>5547</v>
      </c>
    </row>
    <row r="2599" customFormat="false" ht="15" hidden="false" customHeight="false" outlineLevel="0" collapsed="false">
      <c r="B2599" s="11" t="s">
        <v>8243</v>
      </c>
      <c r="F2599" s="11" t="s">
        <v>218</v>
      </c>
      <c r="G2599" s="11" t="s">
        <v>5549</v>
      </c>
    </row>
    <row r="2600" customFormat="false" ht="15" hidden="false" customHeight="false" outlineLevel="0" collapsed="false">
      <c r="B2600" s="11" t="s">
        <v>8244</v>
      </c>
      <c r="F2600" s="11" t="s">
        <v>218</v>
      </c>
      <c r="G2600" s="11" t="s">
        <v>5551</v>
      </c>
    </row>
    <row r="2601" customFormat="false" ht="15" hidden="false" customHeight="false" outlineLevel="0" collapsed="false">
      <c r="B2601" s="11" t="s">
        <v>8245</v>
      </c>
      <c r="F2601" s="11" t="s">
        <v>218</v>
      </c>
      <c r="G2601" s="11" t="s">
        <v>5553</v>
      </c>
    </row>
    <row r="2602" customFormat="false" ht="15" hidden="false" customHeight="false" outlineLevel="0" collapsed="false">
      <c r="B2602" s="11" t="s">
        <v>8246</v>
      </c>
      <c r="F2602" s="11" t="s">
        <v>218</v>
      </c>
      <c r="G2602" s="11" t="s">
        <v>5555</v>
      </c>
    </row>
    <row r="2603" customFormat="false" ht="15" hidden="false" customHeight="false" outlineLevel="0" collapsed="false">
      <c r="B2603" s="11" t="s">
        <v>8247</v>
      </c>
      <c r="F2603" s="11" t="s">
        <v>218</v>
      </c>
      <c r="G2603" s="11" t="s">
        <v>5557</v>
      </c>
    </row>
    <row r="2604" customFormat="false" ht="15" hidden="false" customHeight="false" outlineLevel="0" collapsed="false">
      <c r="B2604" s="11" t="s">
        <v>8248</v>
      </c>
      <c r="F2604" s="11" t="s">
        <v>218</v>
      </c>
      <c r="G2604" s="11" t="s">
        <v>5559</v>
      </c>
    </row>
    <row r="2605" customFormat="false" ht="15" hidden="false" customHeight="false" outlineLevel="0" collapsed="false">
      <c r="B2605" s="11" t="s">
        <v>8249</v>
      </c>
      <c r="F2605" s="11" t="s">
        <v>218</v>
      </c>
      <c r="G2605" s="11" t="s">
        <v>5561</v>
      </c>
    </row>
    <row r="2606" customFormat="false" ht="15" hidden="false" customHeight="false" outlineLevel="0" collapsed="false">
      <c r="B2606" s="11" t="s">
        <v>8250</v>
      </c>
      <c r="F2606" s="11" t="s">
        <v>218</v>
      </c>
      <c r="G2606" s="11" t="s">
        <v>5563</v>
      </c>
    </row>
    <row r="2607" customFormat="false" ht="15" hidden="false" customHeight="false" outlineLevel="0" collapsed="false">
      <c r="B2607" s="11" t="s">
        <v>8251</v>
      </c>
      <c r="F2607" s="11" t="s">
        <v>218</v>
      </c>
      <c r="G2607" s="11" t="s">
        <v>5565</v>
      </c>
    </row>
    <row r="2608" customFormat="false" ht="15" hidden="false" customHeight="false" outlineLevel="0" collapsed="false">
      <c r="B2608" s="11" t="s">
        <v>8252</v>
      </c>
      <c r="F2608" s="11" t="s">
        <v>218</v>
      </c>
      <c r="G2608" s="11" t="s">
        <v>5567</v>
      </c>
    </row>
    <row r="2609" customFormat="false" ht="15" hidden="false" customHeight="false" outlineLevel="0" collapsed="false">
      <c r="B2609" s="11" t="s">
        <v>8253</v>
      </c>
      <c r="F2609" s="11" t="s">
        <v>218</v>
      </c>
      <c r="G2609" s="11" t="s">
        <v>5569</v>
      </c>
    </row>
    <row r="2610" customFormat="false" ht="15" hidden="false" customHeight="false" outlineLevel="0" collapsed="false">
      <c r="B2610" s="11" t="s">
        <v>8254</v>
      </c>
      <c r="F2610" s="11" t="s">
        <v>218</v>
      </c>
      <c r="G2610" s="11" t="s">
        <v>5571</v>
      </c>
    </row>
    <row r="2611" customFormat="false" ht="15" hidden="false" customHeight="false" outlineLevel="0" collapsed="false">
      <c r="B2611" s="11" t="s">
        <v>8255</v>
      </c>
      <c r="F2611" s="11" t="s">
        <v>218</v>
      </c>
      <c r="G2611" s="11" t="s">
        <v>5573</v>
      </c>
    </row>
    <row r="2612" customFormat="false" ht="15" hidden="false" customHeight="false" outlineLevel="0" collapsed="false">
      <c r="B2612" s="11" t="s">
        <v>8256</v>
      </c>
      <c r="F2612" s="11" t="s">
        <v>218</v>
      </c>
      <c r="G2612" s="11" t="s">
        <v>5575</v>
      </c>
    </row>
    <row r="2613" customFormat="false" ht="15" hidden="false" customHeight="false" outlineLevel="0" collapsed="false">
      <c r="B2613" s="11" t="s">
        <v>8257</v>
      </c>
      <c r="F2613" s="11" t="s">
        <v>218</v>
      </c>
      <c r="G2613" s="11" t="s">
        <v>5577</v>
      </c>
    </row>
    <row r="2614" customFormat="false" ht="15" hidden="false" customHeight="false" outlineLevel="0" collapsed="false">
      <c r="B2614" s="11" t="s">
        <v>8258</v>
      </c>
      <c r="F2614" s="11" t="s">
        <v>218</v>
      </c>
      <c r="G2614" s="11" t="s">
        <v>5579</v>
      </c>
    </row>
    <row r="2615" customFormat="false" ht="15" hidden="false" customHeight="false" outlineLevel="0" collapsed="false">
      <c r="B2615" s="11" t="s">
        <v>8259</v>
      </c>
      <c r="F2615" s="11" t="s">
        <v>218</v>
      </c>
      <c r="G2615" s="11" t="s">
        <v>5581</v>
      </c>
    </row>
    <row r="2616" customFormat="false" ht="15" hidden="false" customHeight="false" outlineLevel="0" collapsed="false">
      <c r="B2616" s="11" t="s">
        <v>8260</v>
      </c>
      <c r="F2616" s="11" t="s">
        <v>218</v>
      </c>
      <c r="G2616" s="11" t="s">
        <v>5583</v>
      </c>
    </row>
    <row r="2617" customFormat="false" ht="15" hidden="false" customHeight="false" outlineLevel="0" collapsed="false">
      <c r="B2617" s="11" t="s">
        <v>8261</v>
      </c>
      <c r="F2617" s="11" t="s">
        <v>218</v>
      </c>
      <c r="G2617" s="11" t="s">
        <v>5585</v>
      </c>
    </row>
    <row r="2618" customFormat="false" ht="15" hidden="false" customHeight="false" outlineLevel="0" collapsed="false">
      <c r="B2618" s="11" t="s">
        <v>8262</v>
      </c>
      <c r="F2618" s="11" t="s">
        <v>218</v>
      </c>
      <c r="G2618" s="11" t="s">
        <v>5587</v>
      </c>
    </row>
    <row r="2619" customFormat="false" ht="15" hidden="false" customHeight="false" outlineLevel="0" collapsed="false">
      <c r="B2619" s="11" t="s">
        <v>8263</v>
      </c>
      <c r="F2619" s="11" t="s">
        <v>218</v>
      </c>
      <c r="G2619" s="11" t="s">
        <v>5589</v>
      </c>
    </row>
    <row r="2620" customFormat="false" ht="15" hidden="false" customHeight="false" outlineLevel="0" collapsed="false">
      <c r="B2620" s="11" t="s">
        <v>8264</v>
      </c>
      <c r="F2620" s="11" t="s">
        <v>218</v>
      </c>
      <c r="G2620" s="11" t="s">
        <v>5591</v>
      </c>
    </row>
    <row r="2621" customFormat="false" ht="15" hidden="false" customHeight="false" outlineLevel="0" collapsed="false">
      <c r="B2621" s="11" t="s">
        <v>8265</v>
      </c>
      <c r="F2621" s="11" t="s">
        <v>218</v>
      </c>
      <c r="G2621" s="11" t="s">
        <v>5593</v>
      </c>
    </row>
    <row r="2622" customFormat="false" ht="15" hidden="false" customHeight="false" outlineLevel="0" collapsed="false">
      <c r="B2622" s="11" t="s">
        <v>8266</v>
      </c>
      <c r="F2622" s="11" t="s">
        <v>218</v>
      </c>
      <c r="G2622" s="11" t="s">
        <v>5595</v>
      </c>
    </row>
    <row r="2623" customFormat="false" ht="15" hidden="false" customHeight="false" outlineLevel="0" collapsed="false">
      <c r="B2623" s="11" t="s">
        <v>8267</v>
      </c>
      <c r="F2623" s="11" t="s">
        <v>218</v>
      </c>
      <c r="G2623" s="11" t="s">
        <v>5597</v>
      </c>
    </row>
    <row r="2624" customFormat="false" ht="15" hidden="false" customHeight="false" outlineLevel="0" collapsed="false">
      <c r="B2624" s="11" t="s">
        <v>8268</v>
      </c>
      <c r="F2624" s="11" t="s">
        <v>218</v>
      </c>
      <c r="G2624" s="11" t="s">
        <v>5599</v>
      </c>
    </row>
    <row r="2625" customFormat="false" ht="15" hidden="false" customHeight="false" outlineLevel="0" collapsed="false">
      <c r="B2625" s="11" t="s">
        <v>8269</v>
      </c>
      <c r="F2625" s="11" t="s">
        <v>218</v>
      </c>
      <c r="G2625" s="11" t="s">
        <v>5601</v>
      </c>
    </row>
    <row r="2626" customFormat="false" ht="15" hidden="false" customHeight="false" outlineLevel="0" collapsed="false">
      <c r="B2626" s="11" t="s">
        <v>8270</v>
      </c>
      <c r="F2626" s="11" t="s">
        <v>218</v>
      </c>
      <c r="G2626" s="11" t="s">
        <v>5603</v>
      </c>
    </row>
    <row r="2627" customFormat="false" ht="15" hidden="false" customHeight="false" outlineLevel="0" collapsed="false">
      <c r="B2627" s="11" t="s">
        <v>8271</v>
      </c>
      <c r="F2627" s="11" t="s">
        <v>218</v>
      </c>
      <c r="G2627" s="11" t="s">
        <v>5605</v>
      </c>
    </row>
    <row r="2628" customFormat="false" ht="15" hidden="false" customHeight="false" outlineLevel="0" collapsed="false">
      <c r="B2628" s="11" t="s">
        <v>8272</v>
      </c>
      <c r="F2628" s="11" t="s">
        <v>218</v>
      </c>
      <c r="G2628" s="11" t="s">
        <v>5607</v>
      </c>
    </row>
    <row r="2629" customFormat="false" ht="15" hidden="false" customHeight="false" outlineLevel="0" collapsed="false">
      <c r="B2629" s="11" t="s">
        <v>8273</v>
      </c>
      <c r="F2629" s="11" t="s">
        <v>218</v>
      </c>
      <c r="G2629" s="11" t="s">
        <v>5609</v>
      </c>
    </row>
    <row r="2630" customFormat="false" ht="15" hidden="false" customHeight="false" outlineLevel="0" collapsed="false">
      <c r="B2630" s="11" t="s">
        <v>8274</v>
      </c>
      <c r="F2630" s="11" t="s">
        <v>218</v>
      </c>
      <c r="G2630" s="11" t="s">
        <v>5611</v>
      </c>
    </row>
    <row r="2631" customFormat="false" ht="15" hidden="false" customHeight="false" outlineLevel="0" collapsed="false">
      <c r="B2631" s="11" t="s">
        <v>8275</v>
      </c>
      <c r="F2631" s="11" t="s">
        <v>218</v>
      </c>
      <c r="G2631" s="11" t="s">
        <v>5613</v>
      </c>
    </row>
    <row r="2632" customFormat="false" ht="15" hidden="false" customHeight="false" outlineLevel="0" collapsed="false">
      <c r="B2632" s="11" t="s">
        <v>8276</v>
      </c>
      <c r="F2632" s="11" t="s">
        <v>218</v>
      </c>
      <c r="G2632" s="11" t="s">
        <v>5615</v>
      </c>
    </row>
    <row r="2633" customFormat="false" ht="15" hidden="false" customHeight="false" outlineLevel="0" collapsed="false">
      <c r="B2633" s="11" t="s">
        <v>8277</v>
      </c>
      <c r="F2633" s="11" t="s">
        <v>218</v>
      </c>
      <c r="G2633" s="11" t="s">
        <v>5617</v>
      </c>
    </row>
    <row r="2634" customFormat="false" ht="15" hidden="false" customHeight="false" outlineLevel="0" collapsed="false">
      <c r="B2634" s="11" t="s">
        <v>8278</v>
      </c>
      <c r="F2634" s="11" t="s">
        <v>218</v>
      </c>
      <c r="G2634" s="11" t="s">
        <v>5619</v>
      </c>
    </row>
    <row r="2635" customFormat="false" ht="15" hidden="false" customHeight="false" outlineLevel="0" collapsed="false">
      <c r="B2635" s="11" t="s">
        <v>8279</v>
      </c>
      <c r="F2635" s="11" t="s">
        <v>218</v>
      </c>
      <c r="G2635" s="11" t="s">
        <v>5621</v>
      </c>
    </row>
    <row r="2636" customFormat="false" ht="15" hidden="false" customHeight="false" outlineLevel="0" collapsed="false">
      <c r="B2636" s="11" t="s">
        <v>8280</v>
      </c>
      <c r="F2636" s="11" t="s">
        <v>218</v>
      </c>
      <c r="G2636" s="11" t="s">
        <v>5623</v>
      </c>
    </row>
    <row r="2637" customFormat="false" ht="15" hidden="false" customHeight="false" outlineLevel="0" collapsed="false">
      <c r="B2637" s="11" t="s">
        <v>8281</v>
      </c>
      <c r="F2637" s="11" t="s">
        <v>218</v>
      </c>
      <c r="G2637" s="11" t="s">
        <v>5625</v>
      </c>
    </row>
    <row r="2638" customFormat="false" ht="15" hidden="false" customHeight="false" outlineLevel="0" collapsed="false">
      <c r="B2638" s="11" t="s">
        <v>8282</v>
      </c>
      <c r="F2638" s="11" t="s">
        <v>218</v>
      </c>
      <c r="G2638" s="11" t="s">
        <v>5627</v>
      </c>
    </row>
    <row r="2639" customFormat="false" ht="15" hidden="false" customHeight="false" outlineLevel="0" collapsed="false">
      <c r="B2639" s="11" t="s">
        <v>8283</v>
      </c>
      <c r="F2639" s="11" t="s">
        <v>218</v>
      </c>
      <c r="G2639" s="11" t="s">
        <v>5629</v>
      </c>
    </row>
    <row r="2640" customFormat="false" ht="15" hidden="false" customHeight="false" outlineLevel="0" collapsed="false">
      <c r="B2640" s="11" t="s">
        <v>8284</v>
      </c>
      <c r="F2640" s="11" t="s">
        <v>218</v>
      </c>
      <c r="G2640" s="11" t="s">
        <v>5631</v>
      </c>
    </row>
    <row r="2641" customFormat="false" ht="15" hidden="false" customHeight="false" outlineLevel="0" collapsed="false">
      <c r="B2641" s="11" t="s">
        <v>8285</v>
      </c>
      <c r="F2641" s="11" t="s">
        <v>218</v>
      </c>
      <c r="G2641" s="11" t="s">
        <v>5633</v>
      </c>
    </row>
    <row r="2642" customFormat="false" ht="15" hidden="false" customHeight="false" outlineLevel="0" collapsed="false">
      <c r="B2642" s="11" t="s">
        <v>8286</v>
      </c>
      <c r="F2642" s="11" t="s">
        <v>218</v>
      </c>
      <c r="G2642" s="11" t="s">
        <v>5635</v>
      </c>
    </row>
    <row r="2643" customFormat="false" ht="15" hidden="false" customHeight="false" outlineLevel="0" collapsed="false">
      <c r="B2643" s="11" t="s">
        <v>8287</v>
      </c>
      <c r="F2643" s="11" t="s">
        <v>218</v>
      </c>
      <c r="G2643" s="11" t="s">
        <v>5637</v>
      </c>
    </row>
    <row r="2644" customFormat="false" ht="15" hidden="false" customHeight="false" outlineLevel="0" collapsed="false">
      <c r="B2644" s="11" t="s">
        <v>8288</v>
      </c>
      <c r="F2644" s="11" t="s">
        <v>218</v>
      </c>
      <c r="G2644" s="11" t="s">
        <v>5639</v>
      </c>
    </row>
    <row r="2645" customFormat="false" ht="15" hidden="false" customHeight="false" outlineLevel="0" collapsed="false">
      <c r="B2645" s="11" t="s">
        <v>8289</v>
      </c>
      <c r="F2645" s="11" t="s">
        <v>218</v>
      </c>
      <c r="G2645" s="11" t="s">
        <v>5641</v>
      </c>
    </row>
    <row r="2646" customFormat="false" ht="15" hidden="false" customHeight="false" outlineLevel="0" collapsed="false">
      <c r="B2646" s="11" t="s">
        <v>8290</v>
      </c>
      <c r="F2646" s="11" t="s">
        <v>218</v>
      </c>
      <c r="G2646" s="11" t="s">
        <v>5643</v>
      </c>
    </row>
    <row r="2647" customFormat="false" ht="15" hidden="false" customHeight="false" outlineLevel="0" collapsed="false">
      <c r="B2647" s="11" t="s">
        <v>8291</v>
      </c>
      <c r="F2647" s="11" t="s">
        <v>218</v>
      </c>
      <c r="G2647" s="11" t="s">
        <v>5645</v>
      </c>
    </row>
    <row r="2648" customFormat="false" ht="15" hidden="false" customHeight="false" outlineLevel="0" collapsed="false">
      <c r="B2648" s="11" t="s">
        <v>8292</v>
      </c>
      <c r="F2648" s="11" t="s">
        <v>218</v>
      </c>
      <c r="G2648" s="11" t="s">
        <v>5647</v>
      </c>
    </row>
    <row r="2649" customFormat="false" ht="15" hidden="false" customHeight="false" outlineLevel="0" collapsed="false">
      <c r="B2649" s="11" t="s">
        <v>8293</v>
      </c>
      <c r="F2649" s="11" t="s">
        <v>218</v>
      </c>
      <c r="G2649" s="11" t="s">
        <v>5649</v>
      </c>
    </row>
    <row r="2650" customFormat="false" ht="15" hidden="false" customHeight="false" outlineLevel="0" collapsed="false">
      <c r="B2650" s="11" t="s">
        <v>8294</v>
      </c>
      <c r="F2650" s="11" t="s">
        <v>218</v>
      </c>
      <c r="G2650" s="11" t="s">
        <v>5651</v>
      </c>
    </row>
    <row r="2651" customFormat="false" ht="15" hidden="false" customHeight="false" outlineLevel="0" collapsed="false">
      <c r="B2651" s="11" t="s">
        <v>8295</v>
      </c>
      <c r="F2651" s="11" t="s">
        <v>218</v>
      </c>
      <c r="G2651" s="11" t="s">
        <v>5653</v>
      </c>
    </row>
    <row r="2652" customFormat="false" ht="15" hidden="false" customHeight="false" outlineLevel="0" collapsed="false">
      <c r="B2652" s="11" t="s">
        <v>8296</v>
      </c>
      <c r="F2652" s="11" t="s">
        <v>218</v>
      </c>
      <c r="G2652" s="11" t="s">
        <v>5655</v>
      </c>
    </row>
    <row r="2653" customFormat="false" ht="15" hidden="false" customHeight="false" outlineLevel="0" collapsed="false">
      <c r="B2653" s="11" t="s">
        <v>8297</v>
      </c>
      <c r="F2653" s="11" t="s">
        <v>218</v>
      </c>
      <c r="G2653" s="11" t="s">
        <v>5657</v>
      </c>
    </row>
    <row r="2654" customFormat="false" ht="15" hidden="false" customHeight="false" outlineLevel="0" collapsed="false">
      <c r="B2654" s="11" t="s">
        <v>8298</v>
      </c>
      <c r="F2654" s="11" t="s">
        <v>218</v>
      </c>
      <c r="G2654" s="11" t="s">
        <v>5659</v>
      </c>
    </row>
    <row r="2655" customFormat="false" ht="15" hidden="false" customHeight="false" outlineLevel="0" collapsed="false">
      <c r="B2655" s="11" t="s">
        <v>8299</v>
      </c>
      <c r="F2655" s="11" t="s">
        <v>218</v>
      </c>
      <c r="G2655" s="11" t="s">
        <v>5661</v>
      </c>
    </row>
    <row r="2656" customFormat="false" ht="15" hidden="false" customHeight="false" outlineLevel="0" collapsed="false">
      <c r="B2656" s="11" t="s">
        <v>8300</v>
      </c>
      <c r="F2656" s="11" t="s">
        <v>218</v>
      </c>
      <c r="G2656" s="11" t="s">
        <v>5663</v>
      </c>
    </row>
    <row r="2657" customFormat="false" ht="15" hidden="false" customHeight="false" outlineLevel="0" collapsed="false">
      <c r="B2657" s="11" t="s">
        <v>8301</v>
      </c>
      <c r="F2657" s="11" t="s">
        <v>218</v>
      </c>
      <c r="G2657" s="11" t="s">
        <v>5665</v>
      </c>
    </row>
    <row r="2658" customFormat="false" ht="15" hidden="false" customHeight="false" outlineLevel="0" collapsed="false">
      <c r="B2658" s="11" t="s">
        <v>8302</v>
      </c>
      <c r="F2658" s="11" t="s">
        <v>218</v>
      </c>
      <c r="G2658" s="11" t="s">
        <v>5667</v>
      </c>
    </row>
    <row r="2659" customFormat="false" ht="15" hidden="false" customHeight="false" outlineLevel="0" collapsed="false">
      <c r="B2659" s="11" t="s">
        <v>8303</v>
      </c>
      <c r="F2659" s="11" t="s">
        <v>218</v>
      </c>
      <c r="G2659" s="11" t="s">
        <v>5669</v>
      </c>
    </row>
    <row r="2660" customFormat="false" ht="15" hidden="false" customHeight="false" outlineLevel="0" collapsed="false">
      <c r="B2660" s="11" t="s">
        <v>8304</v>
      </c>
      <c r="F2660" s="11" t="s">
        <v>218</v>
      </c>
      <c r="G2660" s="11" t="s">
        <v>5671</v>
      </c>
    </row>
    <row r="2661" customFormat="false" ht="15" hidden="false" customHeight="false" outlineLevel="0" collapsed="false">
      <c r="B2661" s="11" t="s">
        <v>8305</v>
      </c>
      <c r="F2661" s="11" t="s">
        <v>218</v>
      </c>
      <c r="G2661" s="11" t="s">
        <v>5673</v>
      </c>
    </row>
    <row r="2662" customFormat="false" ht="15" hidden="false" customHeight="false" outlineLevel="0" collapsed="false">
      <c r="B2662" s="11" t="s">
        <v>8306</v>
      </c>
      <c r="F2662" s="11" t="s">
        <v>218</v>
      </c>
      <c r="G2662" s="11" t="s">
        <v>5675</v>
      </c>
    </row>
    <row r="2663" customFormat="false" ht="15" hidden="false" customHeight="false" outlineLevel="0" collapsed="false">
      <c r="B2663" s="11" t="s">
        <v>8307</v>
      </c>
      <c r="F2663" s="11" t="s">
        <v>218</v>
      </c>
      <c r="G2663" s="11" t="s">
        <v>5677</v>
      </c>
    </row>
    <row r="2664" customFormat="false" ht="15" hidden="false" customHeight="false" outlineLevel="0" collapsed="false">
      <c r="B2664" s="11" t="s">
        <v>8308</v>
      </c>
      <c r="F2664" s="11" t="s">
        <v>218</v>
      </c>
      <c r="G2664" s="11" t="s">
        <v>5679</v>
      </c>
    </row>
    <row r="2665" customFormat="false" ht="15" hidden="false" customHeight="false" outlineLevel="0" collapsed="false">
      <c r="B2665" s="11" t="s">
        <v>8309</v>
      </c>
      <c r="F2665" s="11" t="s">
        <v>218</v>
      </c>
      <c r="G2665" s="11" t="s">
        <v>5681</v>
      </c>
    </row>
    <row r="2666" customFormat="false" ht="15" hidden="false" customHeight="false" outlineLevel="0" collapsed="false">
      <c r="B2666" s="11" t="s">
        <v>8310</v>
      </c>
      <c r="F2666" s="11" t="s">
        <v>218</v>
      </c>
      <c r="G2666" s="11" t="s">
        <v>5683</v>
      </c>
    </row>
    <row r="2667" customFormat="false" ht="15" hidden="false" customHeight="false" outlineLevel="0" collapsed="false">
      <c r="B2667" s="11" t="s">
        <v>8311</v>
      </c>
      <c r="F2667" s="11" t="s">
        <v>218</v>
      </c>
      <c r="G2667" s="11" t="s">
        <v>5685</v>
      </c>
    </row>
    <row r="2668" customFormat="false" ht="15" hidden="false" customHeight="false" outlineLevel="0" collapsed="false">
      <c r="B2668" s="11" t="s">
        <v>8312</v>
      </c>
      <c r="F2668" s="11" t="s">
        <v>218</v>
      </c>
      <c r="G2668" s="11" t="s">
        <v>5687</v>
      </c>
    </row>
    <row r="2669" customFormat="false" ht="15" hidden="false" customHeight="false" outlineLevel="0" collapsed="false">
      <c r="B2669" s="11" t="s">
        <v>8313</v>
      </c>
      <c r="F2669" s="11" t="s">
        <v>218</v>
      </c>
      <c r="G2669" s="11" t="s">
        <v>5689</v>
      </c>
    </row>
    <row r="2670" customFormat="false" ht="15" hidden="false" customHeight="false" outlineLevel="0" collapsed="false">
      <c r="B2670" s="11" t="s">
        <v>8314</v>
      </c>
      <c r="F2670" s="11" t="s">
        <v>218</v>
      </c>
      <c r="G2670" s="11" t="s">
        <v>5691</v>
      </c>
    </row>
    <row r="2671" customFormat="false" ht="15" hidden="false" customHeight="false" outlineLevel="0" collapsed="false">
      <c r="B2671" s="11" t="s">
        <v>8315</v>
      </c>
      <c r="F2671" s="11" t="s">
        <v>218</v>
      </c>
      <c r="G2671" s="11" t="s">
        <v>5693</v>
      </c>
    </row>
    <row r="2672" customFormat="false" ht="15" hidden="false" customHeight="false" outlineLevel="0" collapsed="false">
      <c r="B2672" s="11" t="s">
        <v>8316</v>
      </c>
      <c r="F2672" s="11" t="s">
        <v>218</v>
      </c>
      <c r="G2672" s="11" t="s">
        <v>5695</v>
      </c>
    </row>
    <row r="2673" customFormat="false" ht="15" hidden="false" customHeight="false" outlineLevel="0" collapsed="false">
      <c r="B2673" s="11" t="s">
        <v>8317</v>
      </c>
      <c r="F2673" s="11" t="s">
        <v>218</v>
      </c>
      <c r="G2673" s="11" t="s">
        <v>5697</v>
      </c>
    </row>
    <row r="2674" customFormat="false" ht="15" hidden="false" customHeight="false" outlineLevel="0" collapsed="false">
      <c r="B2674" s="11" t="s">
        <v>8318</v>
      </c>
      <c r="F2674" s="11" t="s">
        <v>218</v>
      </c>
      <c r="G2674" s="11" t="s">
        <v>5699</v>
      </c>
    </row>
    <row r="2675" customFormat="false" ht="15" hidden="false" customHeight="false" outlineLevel="0" collapsed="false">
      <c r="B2675" s="11" t="s">
        <v>8319</v>
      </c>
      <c r="F2675" s="11" t="s">
        <v>218</v>
      </c>
      <c r="G2675" s="11" t="s">
        <v>5701</v>
      </c>
    </row>
    <row r="2676" customFormat="false" ht="15" hidden="false" customHeight="false" outlineLevel="0" collapsed="false">
      <c r="B2676" s="11" t="s">
        <v>8320</v>
      </c>
      <c r="F2676" s="11" t="s">
        <v>218</v>
      </c>
      <c r="G2676" s="11" t="s">
        <v>5703</v>
      </c>
    </row>
    <row r="2677" customFormat="false" ht="112" hidden="false" customHeight="false" outlineLevel="0" collapsed="false">
      <c r="B2677" s="11" t="s">
        <v>8321</v>
      </c>
      <c r="D2677" s="12" t="s">
        <v>8322</v>
      </c>
      <c r="F2677" s="11" t="s">
        <v>218</v>
      </c>
      <c r="G2677" s="11" t="s">
        <v>5543</v>
      </c>
    </row>
    <row r="2678" customFormat="false" ht="15" hidden="false" customHeight="false" outlineLevel="0" collapsed="false">
      <c r="B2678" s="11" t="s">
        <v>8323</v>
      </c>
      <c r="F2678" s="11" t="s">
        <v>218</v>
      </c>
      <c r="G2678" s="11" t="s">
        <v>5545</v>
      </c>
    </row>
    <row r="2679" customFormat="false" ht="15" hidden="false" customHeight="false" outlineLevel="0" collapsed="false">
      <c r="B2679" s="11" t="s">
        <v>8324</v>
      </c>
      <c r="F2679" s="11" t="s">
        <v>218</v>
      </c>
      <c r="G2679" s="11" t="s">
        <v>5547</v>
      </c>
    </row>
    <row r="2680" customFormat="false" ht="15" hidden="false" customHeight="false" outlineLevel="0" collapsed="false">
      <c r="B2680" s="11" t="s">
        <v>8325</v>
      </c>
      <c r="F2680" s="11" t="s">
        <v>218</v>
      </c>
      <c r="G2680" s="11" t="s">
        <v>5549</v>
      </c>
    </row>
    <row r="2681" customFormat="false" ht="15" hidden="false" customHeight="false" outlineLevel="0" collapsed="false">
      <c r="B2681" s="11" t="s">
        <v>8326</v>
      </c>
      <c r="F2681" s="11" t="s">
        <v>218</v>
      </c>
      <c r="G2681" s="11" t="s">
        <v>5551</v>
      </c>
    </row>
    <row r="2682" customFormat="false" ht="15" hidden="false" customHeight="false" outlineLevel="0" collapsed="false">
      <c r="B2682" s="11" t="s">
        <v>8327</v>
      </c>
      <c r="F2682" s="11" t="s">
        <v>218</v>
      </c>
      <c r="G2682" s="11" t="s">
        <v>5553</v>
      </c>
    </row>
    <row r="2683" customFormat="false" ht="15" hidden="false" customHeight="false" outlineLevel="0" collapsed="false">
      <c r="B2683" s="11" t="s">
        <v>8328</v>
      </c>
      <c r="F2683" s="11" t="s">
        <v>218</v>
      </c>
      <c r="G2683" s="11" t="s">
        <v>5555</v>
      </c>
    </row>
    <row r="2684" customFormat="false" ht="15" hidden="false" customHeight="false" outlineLevel="0" collapsed="false">
      <c r="B2684" s="11" t="s">
        <v>8329</v>
      </c>
      <c r="F2684" s="11" t="s">
        <v>218</v>
      </c>
      <c r="G2684" s="11" t="s">
        <v>5557</v>
      </c>
    </row>
    <row r="2685" customFormat="false" ht="15" hidden="false" customHeight="false" outlineLevel="0" collapsed="false">
      <c r="B2685" s="11" t="s">
        <v>8330</v>
      </c>
      <c r="F2685" s="11" t="s">
        <v>218</v>
      </c>
      <c r="G2685" s="11" t="s">
        <v>5559</v>
      </c>
    </row>
    <row r="2686" customFormat="false" ht="15" hidden="false" customHeight="false" outlineLevel="0" collapsed="false">
      <c r="B2686" s="11" t="s">
        <v>8331</v>
      </c>
      <c r="F2686" s="11" t="s">
        <v>218</v>
      </c>
      <c r="G2686" s="11" t="s">
        <v>5561</v>
      </c>
    </row>
    <row r="2687" customFormat="false" ht="15" hidden="false" customHeight="false" outlineLevel="0" collapsed="false">
      <c r="B2687" s="11" t="s">
        <v>8332</v>
      </c>
      <c r="F2687" s="11" t="s">
        <v>218</v>
      </c>
      <c r="G2687" s="11" t="s">
        <v>5563</v>
      </c>
    </row>
    <row r="2688" customFormat="false" ht="15" hidden="false" customHeight="false" outlineLevel="0" collapsed="false">
      <c r="B2688" s="11" t="s">
        <v>8333</v>
      </c>
      <c r="F2688" s="11" t="s">
        <v>218</v>
      </c>
      <c r="G2688" s="11" t="s">
        <v>5565</v>
      </c>
    </row>
    <row r="2689" customFormat="false" ht="15" hidden="false" customHeight="false" outlineLevel="0" collapsed="false">
      <c r="B2689" s="11" t="s">
        <v>8334</v>
      </c>
      <c r="F2689" s="11" t="s">
        <v>218</v>
      </c>
      <c r="G2689" s="11" t="s">
        <v>5567</v>
      </c>
    </row>
    <row r="2690" customFormat="false" ht="15" hidden="false" customHeight="false" outlineLevel="0" collapsed="false">
      <c r="B2690" s="11" t="s">
        <v>8335</v>
      </c>
      <c r="F2690" s="11" t="s">
        <v>218</v>
      </c>
      <c r="G2690" s="11" t="s">
        <v>5569</v>
      </c>
    </row>
    <row r="2691" customFormat="false" ht="15" hidden="false" customHeight="false" outlineLevel="0" collapsed="false">
      <c r="B2691" s="11" t="s">
        <v>8336</v>
      </c>
      <c r="F2691" s="11" t="s">
        <v>218</v>
      </c>
      <c r="G2691" s="11" t="s">
        <v>5571</v>
      </c>
    </row>
    <row r="2692" customFormat="false" ht="15" hidden="false" customHeight="false" outlineLevel="0" collapsed="false">
      <c r="B2692" s="11" t="s">
        <v>8337</v>
      </c>
      <c r="F2692" s="11" t="s">
        <v>218</v>
      </c>
      <c r="G2692" s="11" t="s">
        <v>5573</v>
      </c>
    </row>
    <row r="2693" customFormat="false" ht="15" hidden="false" customHeight="false" outlineLevel="0" collapsed="false">
      <c r="B2693" s="11" t="s">
        <v>8338</v>
      </c>
      <c r="F2693" s="11" t="s">
        <v>218</v>
      </c>
      <c r="G2693" s="11" t="s">
        <v>5575</v>
      </c>
    </row>
    <row r="2694" customFormat="false" ht="15" hidden="false" customHeight="false" outlineLevel="0" collapsed="false">
      <c r="B2694" s="11" t="s">
        <v>8339</v>
      </c>
      <c r="F2694" s="11" t="s">
        <v>218</v>
      </c>
      <c r="G2694" s="11" t="s">
        <v>5577</v>
      </c>
    </row>
    <row r="2695" customFormat="false" ht="15" hidden="false" customHeight="false" outlineLevel="0" collapsed="false">
      <c r="B2695" s="11" t="s">
        <v>8340</v>
      </c>
      <c r="F2695" s="11" t="s">
        <v>218</v>
      </c>
      <c r="G2695" s="11" t="s">
        <v>5579</v>
      </c>
    </row>
    <row r="2696" customFormat="false" ht="15" hidden="false" customHeight="false" outlineLevel="0" collapsed="false">
      <c r="B2696" s="11" t="s">
        <v>8341</v>
      </c>
      <c r="F2696" s="11" t="s">
        <v>218</v>
      </c>
      <c r="G2696" s="11" t="s">
        <v>5581</v>
      </c>
    </row>
    <row r="2697" customFormat="false" ht="15" hidden="false" customHeight="false" outlineLevel="0" collapsed="false">
      <c r="B2697" s="11" t="s">
        <v>8342</v>
      </c>
      <c r="F2697" s="11" t="s">
        <v>218</v>
      </c>
      <c r="G2697" s="11" t="s">
        <v>5583</v>
      </c>
    </row>
    <row r="2698" customFormat="false" ht="15" hidden="false" customHeight="false" outlineLevel="0" collapsed="false">
      <c r="B2698" s="11" t="s">
        <v>8343</v>
      </c>
      <c r="F2698" s="11" t="s">
        <v>218</v>
      </c>
      <c r="G2698" s="11" t="s">
        <v>5585</v>
      </c>
    </row>
    <row r="2699" customFormat="false" ht="15" hidden="false" customHeight="false" outlineLevel="0" collapsed="false">
      <c r="B2699" s="11" t="s">
        <v>8344</v>
      </c>
      <c r="F2699" s="11" t="s">
        <v>218</v>
      </c>
      <c r="G2699" s="11" t="s">
        <v>5587</v>
      </c>
    </row>
    <row r="2700" customFormat="false" ht="15" hidden="false" customHeight="false" outlineLevel="0" collapsed="false">
      <c r="B2700" s="11" t="s">
        <v>8345</v>
      </c>
      <c r="F2700" s="11" t="s">
        <v>218</v>
      </c>
      <c r="G2700" s="11" t="s">
        <v>5589</v>
      </c>
    </row>
    <row r="2701" customFormat="false" ht="15" hidden="false" customHeight="false" outlineLevel="0" collapsed="false">
      <c r="B2701" s="11" t="s">
        <v>8346</v>
      </c>
      <c r="F2701" s="11" t="s">
        <v>218</v>
      </c>
      <c r="G2701" s="11" t="s">
        <v>5591</v>
      </c>
    </row>
    <row r="2702" customFormat="false" ht="15" hidden="false" customHeight="false" outlineLevel="0" collapsed="false">
      <c r="B2702" s="11" t="s">
        <v>8347</v>
      </c>
      <c r="F2702" s="11" t="s">
        <v>218</v>
      </c>
      <c r="G2702" s="11" t="s">
        <v>5593</v>
      </c>
    </row>
    <row r="2703" customFormat="false" ht="15" hidden="false" customHeight="false" outlineLevel="0" collapsed="false">
      <c r="B2703" s="11" t="s">
        <v>8348</v>
      </c>
      <c r="F2703" s="11" t="s">
        <v>218</v>
      </c>
      <c r="G2703" s="11" t="s">
        <v>5595</v>
      </c>
    </row>
    <row r="2704" customFormat="false" ht="15" hidden="false" customHeight="false" outlineLevel="0" collapsed="false">
      <c r="B2704" s="11" t="s">
        <v>8349</v>
      </c>
      <c r="F2704" s="11" t="s">
        <v>218</v>
      </c>
      <c r="G2704" s="11" t="s">
        <v>5597</v>
      </c>
    </row>
    <row r="2705" customFormat="false" ht="15" hidden="false" customHeight="false" outlineLevel="0" collapsed="false">
      <c r="B2705" s="11" t="s">
        <v>8350</v>
      </c>
      <c r="F2705" s="11" t="s">
        <v>218</v>
      </c>
      <c r="G2705" s="11" t="s">
        <v>5599</v>
      </c>
    </row>
    <row r="2706" customFormat="false" ht="15" hidden="false" customHeight="false" outlineLevel="0" collapsed="false">
      <c r="B2706" s="11" t="s">
        <v>8351</v>
      </c>
      <c r="F2706" s="11" t="s">
        <v>218</v>
      </c>
      <c r="G2706" s="11" t="s">
        <v>5601</v>
      </c>
    </row>
    <row r="2707" customFormat="false" ht="15" hidden="false" customHeight="false" outlineLevel="0" collapsed="false">
      <c r="B2707" s="11" t="s">
        <v>8352</v>
      </c>
      <c r="F2707" s="11" t="s">
        <v>218</v>
      </c>
      <c r="G2707" s="11" t="s">
        <v>5603</v>
      </c>
    </row>
    <row r="2708" customFormat="false" ht="15" hidden="false" customHeight="false" outlineLevel="0" collapsed="false">
      <c r="B2708" s="11" t="s">
        <v>8353</v>
      </c>
      <c r="F2708" s="11" t="s">
        <v>218</v>
      </c>
      <c r="G2708" s="11" t="s">
        <v>5605</v>
      </c>
    </row>
    <row r="2709" customFormat="false" ht="15" hidden="false" customHeight="false" outlineLevel="0" collapsed="false">
      <c r="B2709" s="11" t="s">
        <v>8354</v>
      </c>
      <c r="F2709" s="11" t="s">
        <v>218</v>
      </c>
      <c r="G2709" s="11" t="s">
        <v>5607</v>
      </c>
    </row>
    <row r="2710" customFormat="false" ht="15" hidden="false" customHeight="false" outlineLevel="0" collapsed="false">
      <c r="B2710" s="11" t="s">
        <v>8355</v>
      </c>
      <c r="F2710" s="11" t="s">
        <v>218</v>
      </c>
      <c r="G2710" s="11" t="s">
        <v>5609</v>
      </c>
    </row>
    <row r="2711" customFormat="false" ht="15" hidden="false" customHeight="false" outlineLevel="0" collapsed="false">
      <c r="B2711" s="11" t="s">
        <v>8356</v>
      </c>
      <c r="F2711" s="11" t="s">
        <v>218</v>
      </c>
      <c r="G2711" s="11" t="s">
        <v>5611</v>
      </c>
    </row>
    <row r="2712" customFormat="false" ht="15" hidden="false" customHeight="false" outlineLevel="0" collapsed="false">
      <c r="B2712" s="11" t="s">
        <v>8357</v>
      </c>
      <c r="F2712" s="11" t="s">
        <v>218</v>
      </c>
      <c r="G2712" s="11" t="s">
        <v>5613</v>
      </c>
    </row>
    <row r="2713" customFormat="false" ht="15" hidden="false" customHeight="false" outlineLevel="0" collapsed="false">
      <c r="B2713" s="11" t="s">
        <v>8358</v>
      </c>
      <c r="F2713" s="11" t="s">
        <v>218</v>
      </c>
      <c r="G2713" s="11" t="s">
        <v>5615</v>
      </c>
    </row>
    <row r="2714" customFormat="false" ht="15" hidden="false" customHeight="false" outlineLevel="0" collapsed="false">
      <c r="B2714" s="11" t="s">
        <v>8359</v>
      </c>
      <c r="F2714" s="11" t="s">
        <v>218</v>
      </c>
      <c r="G2714" s="11" t="s">
        <v>5617</v>
      </c>
    </row>
    <row r="2715" customFormat="false" ht="15" hidden="false" customHeight="false" outlineLevel="0" collapsed="false">
      <c r="B2715" s="11" t="s">
        <v>8360</v>
      </c>
      <c r="F2715" s="11" t="s">
        <v>218</v>
      </c>
      <c r="G2715" s="11" t="s">
        <v>5619</v>
      </c>
    </row>
    <row r="2716" customFormat="false" ht="15" hidden="false" customHeight="false" outlineLevel="0" collapsed="false">
      <c r="B2716" s="11" t="s">
        <v>8361</v>
      </c>
      <c r="F2716" s="11" t="s">
        <v>218</v>
      </c>
      <c r="G2716" s="11" t="s">
        <v>5621</v>
      </c>
    </row>
    <row r="2717" customFormat="false" ht="15" hidden="false" customHeight="false" outlineLevel="0" collapsed="false">
      <c r="B2717" s="11" t="s">
        <v>8362</v>
      </c>
      <c r="F2717" s="11" t="s">
        <v>218</v>
      </c>
      <c r="G2717" s="11" t="s">
        <v>5623</v>
      </c>
    </row>
    <row r="2718" customFormat="false" ht="15" hidden="false" customHeight="false" outlineLevel="0" collapsed="false">
      <c r="B2718" s="11" t="s">
        <v>8363</v>
      </c>
      <c r="F2718" s="11" t="s">
        <v>218</v>
      </c>
      <c r="G2718" s="11" t="s">
        <v>5625</v>
      </c>
    </row>
    <row r="2719" customFormat="false" ht="15" hidden="false" customHeight="false" outlineLevel="0" collapsed="false">
      <c r="B2719" s="11" t="s">
        <v>8364</v>
      </c>
      <c r="F2719" s="11" t="s">
        <v>218</v>
      </c>
      <c r="G2719" s="11" t="s">
        <v>5627</v>
      </c>
    </row>
    <row r="2720" customFormat="false" ht="15" hidden="false" customHeight="false" outlineLevel="0" collapsed="false">
      <c r="B2720" s="11" t="s">
        <v>8365</v>
      </c>
      <c r="F2720" s="11" t="s">
        <v>218</v>
      </c>
      <c r="G2720" s="11" t="s">
        <v>5629</v>
      </c>
    </row>
    <row r="2721" customFormat="false" ht="15" hidden="false" customHeight="false" outlineLevel="0" collapsed="false">
      <c r="B2721" s="11" t="s">
        <v>8366</v>
      </c>
      <c r="F2721" s="11" t="s">
        <v>218</v>
      </c>
      <c r="G2721" s="11" t="s">
        <v>5631</v>
      </c>
    </row>
    <row r="2722" customFormat="false" ht="15" hidden="false" customHeight="false" outlineLevel="0" collapsed="false">
      <c r="B2722" s="11" t="s">
        <v>8367</v>
      </c>
      <c r="F2722" s="11" t="s">
        <v>218</v>
      </c>
      <c r="G2722" s="11" t="s">
        <v>5633</v>
      </c>
    </row>
    <row r="2723" customFormat="false" ht="15" hidden="false" customHeight="false" outlineLevel="0" collapsed="false">
      <c r="B2723" s="11" t="s">
        <v>8368</v>
      </c>
      <c r="F2723" s="11" t="s">
        <v>218</v>
      </c>
      <c r="G2723" s="11" t="s">
        <v>5635</v>
      </c>
    </row>
    <row r="2724" customFormat="false" ht="15" hidden="false" customHeight="false" outlineLevel="0" collapsed="false">
      <c r="B2724" s="11" t="s">
        <v>8369</v>
      </c>
      <c r="F2724" s="11" t="s">
        <v>218</v>
      </c>
      <c r="G2724" s="11" t="s">
        <v>5637</v>
      </c>
    </row>
    <row r="2725" customFormat="false" ht="15" hidden="false" customHeight="false" outlineLevel="0" collapsed="false">
      <c r="B2725" s="11" t="s">
        <v>8370</v>
      </c>
      <c r="F2725" s="11" t="s">
        <v>218</v>
      </c>
      <c r="G2725" s="11" t="s">
        <v>5639</v>
      </c>
    </row>
    <row r="2726" customFormat="false" ht="15" hidden="false" customHeight="false" outlineLevel="0" collapsed="false">
      <c r="B2726" s="11" t="s">
        <v>8371</v>
      </c>
      <c r="F2726" s="11" t="s">
        <v>218</v>
      </c>
      <c r="G2726" s="11" t="s">
        <v>5641</v>
      </c>
    </row>
    <row r="2727" customFormat="false" ht="15" hidden="false" customHeight="false" outlineLevel="0" collapsed="false">
      <c r="B2727" s="11" t="s">
        <v>8372</v>
      </c>
      <c r="F2727" s="11" t="s">
        <v>218</v>
      </c>
      <c r="G2727" s="11" t="s">
        <v>5643</v>
      </c>
    </row>
    <row r="2728" customFormat="false" ht="15" hidden="false" customHeight="false" outlineLevel="0" collapsed="false">
      <c r="B2728" s="11" t="s">
        <v>8373</v>
      </c>
      <c r="F2728" s="11" t="s">
        <v>218</v>
      </c>
      <c r="G2728" s="11" t="s">
        <v>5645</v>
      </c>
    </row>
    <row r="2729" customFormat="false" ht="15" hidden="false" customHeight="false" outlineLevel="0" collapsed="false">
      <c r="B2729" s="11" t="s">
        <v>8374</v>
      </c>
      <c r="F2729" s="11" t="s">
        <v>218</v>
      </c>
      <c r="G2729" s="11" t="s">
        <v>5647</v>
      </c>
    </row>
    <row r="2730" customFormat="false" ht="15" hidden="false" customHeight="false" outlineLevel="0" collapsed="false">
      <c r="B2730" s="11" t="s">
        <v>8375</v>
      </c>
      <c r="F2730" s="11" t="s">
        <v>218</v>
      </c>
      <c r="G2730" s="11" t="s">
        <v>5649</v>
      </c>
    </row>
    <row r="2731" customFormat="false" ht="15" hidden="false" customHeight="false" outlineLevel="0" collapsed="false">
      <c r="B2731" s="11" t="s">
        <v>8376</v>
      </c>
      <c r="F2731" s="11" t="s">
        <v>218</v>
      </c>
      <c r="G2731" s="11" t="s">
        <v>5651</v>
      </c>
    </row>
    <row r="2732" customFormat="false" ht="15" hidden="false" customHeight="false" outlineLevel="0" collapsed="false">
      <c r="B2732" s="11" t="s">
        <v>8377</v>
      </c>
      <c r="F2732" s="11" t="s">
        <v>218</v>
      </c>
      <c r="G2732" s="11" t="s">
        <v>5653</v>
      </c>
    </row>
    <row r="2733" customFormat="false" ht="15" hidden="false" customHeight="false" outlineLevel="0" collapsed="false">
      <c r="B2733" s="11" t="s">
        <v>8378</v>
      </c>
      <c r="F2733" s="11" t="s">
        <v>218</v>
      </c>
      <c r="G2733" s="11" t="s">
        <v>5655</v>
      </c>
    </row>
    <row r="2734" customFormat="false" ht="15" hidden="false" customHeight="false" outlineLevel="0" collapsed="false">
      <c r="B2734" s="11" t="s">
        <v>8379</v>
      </c>
      <c r="F2734" s="11" t="s">
        <v>218</v>
      </c>
      <c r="G2734" s="11" t="s">
        <v>5657</v>
      </c>
    </row>
    <row r="2735" customFormat="false" ht="15" hidden="false" customHeight="false" outlineLevel="0" collapsed="false">
      <c r="B2735" s="11" t="s">
        <v>8380</v>
      </c>
      <c r="F2735" s="11" t="s">
        <v>218</v>
      </c>
      <c r="G2735" s="11" t="s">
        <v>5659</v>
      </c>
    </row>
    <row r="2736" customFormat="false" ht="15" hidden="false" customHeight="false" outlineLevel="0" collapsed="false">
      <c r="B2736" s="11" t="s">
        <v>8381</v>
      </c>
      <c r="F2736" s="11" t="s">
        <v>218</v>
      </c>
      <c r="G2736" s="11" t="s">
        <v>5661</v>
      </c>
    </row>
    <row r="2737" customFormat="false" ht="15" hidden="false" customHeight="false" outlineLevel="0" collapsed="false">
      <c r="B2737" s="11" t="s">
        <v>8382</v>
      </c>
      <c r="F2737" s="11" t="s">
        <v>218</v>
      </c>
      <c r="G2737" s="11" t="s">
        <v>5663</v>
      </c>
    </row>
    <row r="2738" customFormat="false" ht="15" hidden="false" customHeight="false" outlineLevel="0" collapsed="false">
      <c r="B2738" s="11" t="s">
        <v>8383</v>
      </c>
      <c r="F2738" s="11" t="s">
        <v>218</v>
      </c>
      <c r="G2738" s="11" t="s">
        <v>5665</v>
      </c>
    </row>
    <row r="2739" customFormat="false" ht="15" hidden="false" customHeight="false" outlineLevel="0" collapsed="false">
      <c r="B2739" s="11" t="s">
        <v>8384</v>
      </c>
      <c r="F2739" s="11" t="s">
        <v>218</v>
      </c>
      <c r="G2739" s="11" t="s">
        <v>5667</v>
      </c>
    </row>
    <row r="2740" customFormat="false" ht="15" hidden="false" customHeight="false" outlineLevel="0" collapsed="false">
      <c r="B2740" s="11" t="s">
        <v>8385</v>
      </c>
      <c r="F2740" s="11" t="s">
        <v>218</v>
      </c>
      <c r="G2740" s="11" t="s">
        <v>5669</v>
      </c>
    </row>
    <row r="2741" customFormat="false" ht="15" hidden="false" customHeight="false" outlineLevel="0" collapsed="false">
      <c r="B2741" s="11" t="s">
        <v>8386</v>
      </c>
      <c r="F2741" s="11" t="s">
        <v>218</v>
      </c>
      <c r="G2741" s="11" t="s">
        <v>5671</v>
      </c>
    </row>
    <row r="2742" customFormat="false" ht="15" hidden="false" customHeight="false" outlineLevel="0" collapsed="false">
      <c r="B2742" s="11" t="s">
        <v>8387</v>
      </c>
      <c r="F2742" s="11" t="s">
        <v>218</v>
      </c>
      <c r="G2742" s="11" t="s">
        <v>5673</v>
      </c>
    </row>
    <row r="2743" customFormat="false" ht="15" hidden="false" customHeight="false" outlineLevel="0" collapsed="false">
      <c r="B2743" s="11" t="s">
        <v>8388</v>
      </c>
      <c r="F2743" s="11" t="s">
        <v>218</v>
      </c>
      <c r="G2743" s="11" t="s">
        <v>5675</v>
      </c>
    </row>
    <row r="2744" customFormat="false" ht="15" hidden="false" customHeight="false" outlineLevel="0" collapsed="false">
      <c r="B2744" s="11" t="s">
        <v>8389</v>
      </c>
      <c r="F2744" s="11" t="s">
        <v>218</v>
      </c>
      <c r="G2744" s="11" t="s">
        <v>5677</v>
      </c>
    </row>
    <row r="2745" customFormat="false" ht="15" hidden="false" customHeight="false" outlineLevel="0" collapsed="false">
      <c r="B2745" s="11" t="s">
        <v>8390</v>
      </c>
      <c r="F2745" s="11" t="s">
        <v>218</v>
      </c>
      <c r="G2745" s="11" t="s">
        <v>5679</v>
      </c>
    </row>
    <row r="2746" customFormat="false" ht="15" hidden="false" customHeight="false" outlineLevel="0" collapsed="false">
      <c r="B2746" s="11" t="s">
        <v>8391</v>
      </c>
      <c r="F2746" s="11" t="s">
        <v>218</v>
      </c>
      <c r="G2746" s="11" t="s">
        <v>5681</v>
      </c>
    </row>
    <row r="2747" customFormat="false" ht="15" hidden="false" customHeight="false" outlineLevel="0" collapsed="false">
      <c r="B2747" s="11" t="s">
        <v>8392</v>
      </c>
      <c r="F2747" s="11" t="s">
        <v>218</v>
      </c>
      <c r="G2747" s="11" t="s">
        <v>5683</v>
      </c>
    </row>
    <row r="2748" customFormat="false" ht="15" hidden="false" customHeight="false" outlineLevel="0" collapsed="false">
      <c r="B2748" s="11" t="s">
        <v>8393</v>
      </c>
      <c r="F2748" s="11" t="s">
        <v>218</v>
      </c>
      <c r="G2748" s="11" t="s">
        <v>5685</v>
      </c>
    </row>
    <row r="2749" customFormat="false" ht="15" hidden="false" customHeight="false" outlineLevel="0" collapsed="false">
      <c r="B2749" s="11" t="s">
        <v>8394</v>
      </c>
      <c r="F2749" s="11" t="s">
        <v>218</v>
      </c>
      <c r="G2749" s="11" t="s">
        <v>5687</v>
      </c>
    </row>
    <row r="2750" customFormat="false" ht="15" hidden="false" customHeight="false" outlineLevel="0" collapsed="false">
      <c r="B2750" s="11" t="s">
        <v>8395</v>
      </c>
      <c r="F2750" s="11" t="s">
        <v>218</v>
      </c>
      <c r="G2750" s="11" t="s">
        <v>5689</v>
      </c>
    </row>
    <row r="2751" customFormat="false" ht="15" hidden="false" customHeight="false" outlineLevel="0" collapsed="false">
      <c r="B2751" s="11" t="s">
        <v>8396</v>
      </c>
      <c r="F2751" s="11" t="s">
        <v>218</v>
      </c>
      <c r="G2751" s="11" t="s">
        <v>5691</v>
      </c>
    </row>
    <row r="2752" customFormat="false" ht="15" hidden="false" customHeight="false" outlineLevel="0" collapsed="false">
      <c r="B2752" s="11" t="s">
        <v>8397</v>
      </c>
      <c r="F2752" s="11" t="s">
        <v>218</v>
      </c>
      <c r="G2752" s="11" t="s">
        <v>5693</v>
      </c>
    </row>
    <row r="2753" customFormat="false" ht="15" hidden="false" customHeight="false" outlineLevel="0" collapsed="false">
      <c r="B2753" s="11" t="s">
        <v>8398</v>
      </c>
      <c r="F2753" s="11" t="s">
        <v>218</v>
      </c>
      <c r="G2753" s="11" t="s">
        <v>5695</v>
      </c>
    </row>
    <row r="2754" customFormat="false" ht="15" hidden="false" customHeight="false" outlineLevel="0" collapsed="false">
      <c r="B2754" s="11" t="s">
        <v>8399</v>
      </c>
      <c r="F2754" s="11" t="s">
        <v>218</v>
      </c>
      <c r="G2754" s="11" t="s">
        <v>5697</v>
      </c>
    </row>
    <row r="2755" customFormat="false" ht="15" hidden="false" customHeight="false" outlineLevel="0" collapsed="false">
      <c r="B2755" s="11" t="s">
        <v>8400</v>
      </c>
      <c r="F2755" s="11" t="s">
        <v>218</v>
      </c>
      <c r="G2755" s="11" t="s">
        <v>5699</v>
      </c>
    </row>
    <row r="2756" customFormat="false" ht="15" hidden="false" customHeight="false" outlineLevel="0" collapsed="false">
      <c r="B2756" s="11" t="s">
        <v>8401</v>
      </c>
      <c r="F2756" s="11" t="s">
        <v>218</v>
      </c>
      <c r="G2756" s="11" t="s">
        <v>5701</v>
      </c>
    </row>
    <row r="2757" customFormat="false" ht="15" hidden="false" customHeight="false" outlineLevel="0" collapsed="false">
      <c r="B2757" s="11" t="s">
        <v>8402</v>
      </c>
      <c r="F2757" s="11" t="s">
        <v>218</v>
      </c>
      <c r="G2757" s="11" t="s">
        <v>5703</v>
      </c>
    </row>
    <row r="2758" customFormat="false" ht="176" hidden="false" customHeight="false" outlineLevel="0" collapsed="false">
      <c r="B2758" s="11" t="s">
        <v>8403</v>
      </c>
      <c r="D2758" s="12" t="s">
        <v>8404</v>
      </c>
      <c r="F2758" s="11" t="s">
        <v>218</v>
      </c>
      <c r="G2758" s="11" t="s">
        <v>5543</v>
      </c>
    </row>
    <row r="2759" customFormat="false" ht="15" hidden="false" customHeight="false" outlineLevel="0" collapsed="false">
      <c r="B2759" s="11" t="s">
        <v>8405</v>
      </c>
      <c r="F2759" s="11" t="s">
        <v>218</v>
      </c>
      <c r="G2759" s="11" t="s">
        <v>5545</v>
      </c>
    </row>
    <row r="2760" customFormat="false" ht="15" hidden="false" customHeight="false" outlineLevel="0" collapsed="false">
      <c r="B2760" s="11" t="s">
        <v>8406</v>
      </c>
      <c r="F2760" s="11" t="s">
        <v>218</v>
      </c>
      <c r="G2760" s="11" t="s">
        <v>5547</v>
      </c>
    </row>
    <row r="2761" customFormat="false" ht="15" hidden="false" customHeight="false" outlineLevel="0" collapsed="false">
      <c r="B2761" s="11" t="s">
        <v>8407</v>
      </c>
      <c r="F2761" s="11" t="s">
        <v>218</v>
      </c>
      <c r="G2761" s="11" t="s">
        <v>5549</v>
      </c>
    </row>
    <row r="2762" customFormat="false" ht="15" hidden="false" customHeight="false" outlineLevel="0" collapsed="false">
      <c r="B2762" s="11" t="s">
        <v>8408</v>
      </c>
      <c r="F2762" s="11" t="s">
        <v>218</v>
      </c>
      <c r="G2762" s="11" t="s">
        <v>5551</v>
      </c>
    </row>
    <row r="2763" customFormat="false" ht="15" hidden="false" customHeight="false" outlineLevel="0" collapsed="false">
      <c r="B2763" s="11" t="s">
        <v>8409</v>
      </c>
      <c r="F2763" s="11" t="s">
        <v>218</v>
      </c>
      <c r="G2763" s="11" t="s">
        <v>5553</v>
      </c>
    </row>
    <row r="2764" customFormat="false" ht="15" hidden="false" customHeight="false" outlineLevel="0" collapsed="false">
      <c r="B2764" s="11" t="s">
        <v>8410</v>
      </c>
      <c r="F2764" s="11" t="s">
        <v>218</v>
      </c>
      <c r="G2764" s="11" t="s">
        <v>5555</v>
      </c>
    </row>
    <row r="2765" customFormat="false" ht="15" hidden="false" customHeight="false" outlineLevel="0" collapsed="false">
      <c r="B2765" s="11" t="s">
        <v>8411</v>
      </c>
      <c r="F2765" s="11" t="s">
        <v>218</v>
      </c>
      <c r="G2765" s="11" t="s">
        <v>5557</v>
      </c>
    </row>
    <row r="2766" customFormat="false" ht="15" hidden="false" customHeight="false" outlineLevel="0" collapsed="false">
      <c r="B2766" s="11" t="s">
        <v>8412</v>
      </c>
      <c r="F2766" s="11" t="s">
        <v>218</v>
      </c>
      <c r="G2766" s="11" t="s">
        <v>5559</v>
      </c>
    </row>
    <row r="2767" customFormat="false" ht="15" hidden="false" customHeight="false" outlineLevel="0" collapsed="false">
      <c r="B2767" s="11" t="s">
        <v>8413</v>
      </c>
      <c r="F2767" s="11" t="s">
        <v>218</v>
      </c>
      <c r="G2767" s="11" t="s">
        <v>5561</v>
      </c>
    </row>
    <row r="2768" customFormat="false" ht="15" hidden="false" customHeight="false" outlineLevel="0" collapsed="false">
      <c r="B2768" s="11" t="s">
        <v>8414</v>
      </c>
      <c r="F2768" s="11" t="s">
        <v>218</v>
      </c>
      <c r="G2768" s="11" t="s">
        <v>5563</v>
      </c>
    </row>
    <row r="2769" customFormat="false" ht="15" hidden="false" customHeight="false" outlineLevel="0" collapsed="false">
      <c r="B2769" s="11" t="s">
        <v>8415</v>
      </c>
      <c r="F2769" s="11" t="s">
        <v>218</v>
      </c>
      <c r="G2769" s="11" t="s">
        <v>5565</v>
      </c>
    </row>
    <row r="2770" customFormat="false" ht="15" hidden="false" customHeight="false" outlineLevel="0" collapsed="false">
      <c r="B2770" s="11" t="s">
        <v>8416</v>
      </c>
      <c r="F2770" s="11" t="s">
        <v>218</v>
      </c>
      <c r="G2770" s="11" t="s">
        <v>5567</v>
      </c>
    </row>
    <row r="2771" customFormat="false" ht="15" hidden="false" customHeight="false" outlineLevel="0" collapsed="false">
      <c r="B2771" s="11" t="s">
        <v>8417</v>
      </c>
      <c r="F2771" s="11" t="s">
        <v>218</v>
      </c>
      <c r="G2771" s="11" t="s">
        <v>5569</v>
      </c>
    </row>
    <row r="2772" customFormat="false" ht="15" hidden="false" customHeight="false" outlineLevel="0" collapsed="false">
      <c r="B2772" s="11" t="s">
        <v>8418</v>
      </c>
      <c r="F2772" s="11" t="s">
        <v>218</v>
      </c>
      <c r="G2772" s="11" t="s">
        <v>5571</v>
      </c>
    </row>
    <row r="2773" customFormat="false" ht="15" hidden="false" customHeight="false" outlineLevel="0" collapsed="false">
      <c r="B2773" s="11" t="s">
        <v>8419</v>
      </c>
      <c r="F2773" s="11" t="s">
        <v>218</v>
      </c>
      <c r="G2773" s="11" t="s">
        <v>5573</v>
      </c>
    </row>
    <row r="2774" customFormat="false" ht="15" hidden="false" customHeight="false" outlineLevel="0" collapsed="false">
      <c r="B2774" s="11" t="s">
        <v>8420</v>
      </c>
      <c r="F2774" s="11" t="s">
        <v>218</v>
      </c>
      <c r="G2774" s="11" t="s">
        <v>5575</v>
      </c>
    </row>
    <row r="2775" customFormat="false" ht="15" hidden="false" customHeight="false" outlineLevel="0" collapsed="false">
      <c r="B2775" s="11" t="s">
        <v>8421</v>
      </c>
      <c r="F2775" s="11" t="s">
        <v>218</v>
      </c>
      <c r="G2775" s="11" t="s">
        <v>5577</v>
      </c>
    </row>
    <row r="2776" customFormat="false" ht="15" hidden="false" customHeight="false" outlineLevel="0" collapsed="false">
      <c r="B2776" s="11" t="s">
        <v>8422</v>
      </c>
      <c r="F2776" s="11" t="s">
        <v>218</v>
      </c>
      <c r="G2776" s="11" t="s">
        <v>5579</v>
      </c>
    </row>
    <row r="2777" customFormat="false" ht="15" hidden="false" customHeight="false" outlineLevel="0" collapsed="false">
      <c r="B2777" s="11" t="s">
        <v>8423</v>
      </c>
      <c r="F2777" s="11" t="s">
        <v>218</v>
      </c>
      <c r="G2777" s="11" t="s">
        <v>5581</v>
      </c>
    </row>
    <row r="2778" customFormat="false" ht="15" hidden="false" customHeight="false" outlineLevel="0" collapsed="false">
      <c r="B2778" s="11" t="s">
        <v>8424</v>
      </c>
      <c r="F2778" s="11" t="s">
        <v>218</v>
      </c>
      <c r="G2778" s="11" t="s">
        <v>5583</v>
      </c>
    </row>
    <row r="2779" customFormat="false" ht="15" hidden="false" customHeight="false" outlineLevel="0" collapsed="false">
      <c r="B2779" s="11" t="s">
        <v>8425</v>
      </c>
      <c r="F2779" s="11" t="s">
        <v>218</v>
      </c>
      <c r="G2779" s="11" t="s">
        <v>5585</v>
      </c>
    </row>
    <row r="2780" customFormat="false" ht="15" hidden="false" customHeight="false" outlineLevel="0" collapsed="false">
      <c r="B2780" s="11" t="s">
        <v>8426</v>
      </c>
      <c r="F2780" s="11" t="s">
        <v>218</v>
      </c>
      <c r="G2780" s="11" t="s">
        <v>5587</v>
      </c>
    </row>
    <row r="2781" customFormat="false" ht="15" hidden="false" customHeight="false" outlineLevel="0" collapsed="false">
      <c r="B2781" s="11" t="s">
        <v>8427</v>
      </c>
      <c r="F2781" s="11" t="s">
        <v>218</v>
      </c>
      <c r="G2781" s="11" t="s">
        <v>5589</v>
      </c>
    </row>
    <row r="2782" customFormat="false" ht="15" hidden="false" customHeight="false" outlineLevel="0" collapsed="false">
      <c r="B2782" s="11" t="s">
        <v>8428</v>
      </c>
      <c r="F2782" s="11" t="s">
        <v>218</v>
      </c>
      <c r="G2782" s="11" t="s">
        <v>5591</v>
      </c>
    </row>
    <row r="2783" customFormat="false" ht="15" hidden="false" customHeight="false" outlineLevel="0" collapsed="false">
      <c r="B2783" s="11" t="s">
        <v>8429</v>
      </c>
      <c r="F2783" s="11" t="s">
        <v>218</v>
      </c>
      <c r="G2783" s="11" t="s">
        <v>5593</v>
      </c>
    </row>
    <row r="2784" customFormat="false" ht="15" hidden="false" customHeight="false" outlineLevel="0" collapsed="false">
      <c r="B2784" s="11" t="s">
        <v>8430</v>
      </c>
      <c r="F2784" s="11" t="s">
        <v>218</v>
      </c>
      <c r="G2784" s="11" t="s">
        <v>5595</v>
      </c>
    </row>
    <row r="2785" customFormat="false" ht="15" hidden="false" customHeight="false" outlineLevel="0" collapsed="false">
      <c r="B2785" s="11" t="s">
        <v>8431</v>
      </c>
      <c r="F2785" s="11" t="s">
        <v>218</v>
      </c>
      <c r="G2785" s="11" t="s">
        <v>5597</v>
      </c>
    </row>
    <row r="2786" customFormat="false" ht="15" hidden="false" customHeight="false" outlineLevel="0" collapsed="false">
      <c r="B2786" s="11" t="s">
        <v>8432</v>
      </c>
      <c r="F2786" s="11" t="s">
        <v>218</v>
      </c>
      <c r="G2786" s="11" t="s">
        <v>5599</v>
      </c>
    </row>
    <row r="2787" customFormat="false" ht="15" hidden="false" customHeight="false" outlineLevel="0" collapsed="false">
      <c r="B2787" s="11" t="s">
        <v>8433</v>
      </c>
      <c r="F2787" s="11" t="s">
        <v>218</v>
      </c>
      <c r="G2787" s="11" t="s">
        <v>5601</v>
      </c>
    </row>
    <row r="2788" customFormat="false" ht="15" hidden="false" customHeight="false" outlineLevel="0" collapsed="false">
      <c r="B2788" s="11" t="s">
        <v>8434</v>
      </c>
      <c r="F2788" s="11" t="s">
        <v>218</v>
      </c>
      <c r="G2788" s="11" t="s">
        <v>5603</v>
      </c>
    </row>
    <row r="2789" customFormat="false" ht="15" hidden="false" customHeight="false" outlineLevel="0" collapsed="false">
      <c r="B2789" s="11" t="s">
        <v>8435</v>
      </c>
      <c r="F2789" s="11" t="s">
        <v>218</v>
      </c>
      <c r="G2789" s="11" t="s">
        <v>5605</v>
      </c>
    </row>
    <row r="2790" customFormat="false" ht="15" hidden="false" customHeight="false" outlineLevel="0" collapsed="false">
      <c r="B2790" s="11" t="s">
        <v>8436</v>
      </c>
      <c r="F2790" s="11" t="s">
        <v>218</v>
      </c>
      <c r="G2790" s="11" t="s">
        <v>5607</v>
      </c>
    </row>
    <row r="2791" customFormat="false" ht="15" hidden="false" customHeight="false" outlineLevel="0" collapsed="false">
      <c r="B2791" s="11" t="s">
        <v>8437</v>
      </c>
      <c r="F2791" s="11" t="s">
        <v>218</v>
      </c>
      <c r="G2791" s="11" t="s">
        <v>5609</v>
      </c>
    </row>
    <row r="2792" customFormat="false" ht="15" hidden="false" customHeight="false" outlineLevel="0" collapsed="false">
      <c r="B2792" s="11" t="s">
        <v>8438</v>
      </c>
      <c r="F2792" s="11" t="s">
        <v>218</v>
      </c>
      <c r="G2792" s="11" t="s">
        <v>5611</v>
      </c>
    </row>
    <row r="2793" customFormat="false" ht="15" hidden="false" customHeight="false" outlineLevel="0" collapsed="false">
      <c r="B2793" s="11" t="s">
        <v>8439</v>
      </c>
      <c r="F2793" s="11" t="s">
        <v>218</v>
      </c>
      <c r="G2793" s="11" t="s">
        <v>5613</v>
      </c>
    </row>
    <row r="2794" customFormat="false" ht="15" hidden="false" customHeight="false" outlineLevel="0" collapsed="false">
      <c r="B2794" s="11" t="s">
        <v>8440</v>
      </c>
      <c r="F2794" s="11" t="s">
        <v>218</v>
      </c>
      <c r="G2794" s="11" t="s">
        <v>5615</v>
      </c>
    </row>
    <row r="2795" customFormat="false" ht="15" hidden="false" customHeight="false" outlineLevel="0" collapsed="false">
      <c r="B2795" s="11" t="s">
        <v>8441</v>
      </c>
      <c r="F2795" s="11" t="s">
        <v>218</v>
      </c>
      <c r="G2795" s="11" t="s">
        <v>5617</v>
      </c>
    </row>
    <row r="2796" customFormat="false" ht="15" hidden="false" customHeight="false" outlineLevel="0" collapsed="false">
      <c r="B2796" s="11" t="s">
        <v>8442</v>
      </c>
      <c r="F2796" s="11" t="s">
        <v>218</v>
      </c>
      <c r="G2796" s="11" t="s">
        <v>5619</v>
      </c>
    </row>
    <row r="2797" customFormat="false" ht="15" hidden="false" customHeight="false" outlineLevel="0" collapsed="false">
      <c r="B2797" s="11" t="s">
        <v>8443</v>
      </c>
      <c r="F2797" s="11" t="s">
        <v>218</v>
      </c>
      <c r="G2797" s="11" t="s">
        <v>5621</v>
      </c>
    </row>
    <row r="2798" customFormat="false" ht="15" hidden="false" customHeight="false" outlineLevel="0" collapsed="false">
      <c r="B2798" s="11" t="s">
        <v>8444</v>
      </c>
      <c r="F2798" s="11" t="s">
        <v>218</v>
      </c>
      <c r="G2798" s="11" t="s">
        <v>5623</v>
      </c>
    </row>
    <row r="2799" customFormat="false" ht="15" hidden="false" customHeight="false" outlineLevel="0" collapsed="false">
      <c r="B2799" s="11" t="s">
        <v>8445</v>
      </c>
      <c r="F2799" s="11" t="s">
        <v>218</v>
      </c>
      <c r="G2799" s="11" t="s">
        <v>5625</v>
      </c>
    </row>
    <row r="2800" customFormat="false" ht="15" hidden="false" customHeight="false" outlineLevel="0" collapsed="false">
      <c r="B2800" s="11" t="s">
        <v>8446</v>
      </c>
      <c r="F2800" s="11" t="s">
        <v>218</v>
      </c>
      <c r="G2800" s="11" t="s">
        <v>5627</v>
      </c>
    </row>
    <row r="2801" customFormat="false" ht="15" hidden="false" customHeight="false" outlineLevel="0" collapsed="false">
      <c r="B2801" s="11" t="s">
        <v>8447</v>
      </c>
      <c r="F2801" s="11" t="s">
        <v>218</v>
      </c>
      <c r="G2801" s="11" t="s">
        <v>5629</v>
      </c>
    </row>
    <row r="2802" customFormat="false" ht="15" hidden="false" customHeight="false" outlineLevel="0" collapsed="false">
      <c r="B2802" s="11" t="s">
        <v>8448</v>
      </c>
      <c r="F2802" s="11" t="s">
        <v>218</v>
      </c>
      <c r="G2802" s="11" t="s">
        <v>5631</v>
      </c>
    </row>
    <row r="2803" customFormat="false" ht="15" hidden="false" customHeight="false" outlineLevel="0" collapsed="false">
      <c r="B2803" s="11" t="s">
        <v>8449</v>
      </c>
      <c r="F2803" s="11" t="s">
        <v>218</v>
      </c>
      <c r="G2803" s="11" t="s">
        <v>5633</v>
      </c>
    </row>
    <row r="2804" customFormat="false" ht="15" hidden="false" customHeight="false" outlineLevel="0" collapsed="false">
      <c r="B2804" s="11" t="s">
        <v>8450</v>
      </c>
      <c r="F2804" s="11" t="s">
        <v>218</v>
      </c>
      <c r="G2804" s="11" t="s">
        <v>5635</v>
      </c>
    </row>
    <row r="2805" customFormat="false" ht="15" hidden="false" customHeight="false" outlineLevel="0" collapsed="false">
      <c r="B2805" s="11" t="s">
        <v>8451</v>
      </c>
      <c r="F2805" s="11" t="s">
        <v>218</v>
      </c>
      <c r="G2805" s="11" t="s">
        <v>5637</v>
      </c>
    </row>
    <row r="2806" customFormat="false" ht="15" hidden="false" customHeight="false" outlineLevel="0" collapsed="false">
      <c r="B2806" s="11" t="s">
        <v>8452</v>
      </c>
      <c r="F2806" s="11" t="s">
        <v>218</v>
      </c>
      <c r="G2806" s="11" t="s">
        <v>5639</v>
      </c>
    </row>
    <row r="2807" customFormat="false" ht="15" hidden="false" customHeight="false" outlineLevel="0" collapsed="false">
      <c r="B2807" s="11" t="s">
        <v>8453</v>
      </c>
      <c r="F2807" s="11" t="s">
        <v>218</v>
      </c>
      <c r="G2807" s="11" t="s">
        <v>5641</v>
      </c>
    </row>
    <row r="2808" customFormat="false" ht="15" hidden="false" customHeight="false" outlineLevel="0" collapsed="false">
      <c r="B2808" s="11" t="s">
        <v>8454</v>
      </c>
      <c r="F2808" s="11" t="s">
        <v>218</v>
      </c>
      <c r="G2808" s="11" t="s">
        <v>5643</v>
      </c>
    </row>
    <row r="2809" customFormat="false" ht="15" hidden="false" customHeight="false" outlineLevel="0" collapsed="false">
      <c r="B2809" s="11" t="s">
        <v>8455</v>
      </c>
      <c r="F2809" s="11" t="s">
        <v>218</v>
      </c>
      <c r="G2809" s="11" t="s">
        <v>5645</v>
      </c>
    </row>
    <row r="2810" customFormat="false" ht="15" hidden="false" customHeight="false" outlineLevel="0" collapsed="false">
      <c r="B2810" s="11" t="s">
        <v>8456</v>
      </c>
      <c r="F2810" s="11" t="s">
        <v>218</v>
      </c>
      <c r="G2810" s="11" t="s">
        <v>5647</v>
      </c>
    </row>
    <row r="2811" customFormat="false" ht="15" hidden="false" customHeight="false" outlineLevel="0" collapsed="false">
      <c r="B2811" s="11" t="s">
        <v>8457</v>
      </c>
      <c r="F2811" s="11" t="s">
        <v>218</v>
      </c>
      <c r="G2811" s="11" t="s">
        <v>5649</v>
      </c>
    </row>
    <row r="2812" customFormat="false" ht="15" hidden="false" customHeight="false" outlineLevel="0" collapsed="false">
      <c r="B2812" s="11" t="s">
        <v>8458</v>
      </c>
      <c r="F2812" s="11" t="s">
        <v>218</v>
      </c>
      <c r="G2812" s="11" t="s">
        <v>5651</v>
      </c>
    </row>
    <row r="2813" customFormat="false" ht="15" hidden="false" customHeight="false" outlineLevel="0" collapsed="false">
      <c r="B2813" s="11" t="s">
        <v>8459</v>
      </c>
      <c r="F2813" s="11" t="s">
        <v>218</v>
      </c>
      <c r="G2813" s="11" t="s">
        <v>5653</v>
      </c>
    </row>
    <row r="2814" customFormat="false" ht="15" hidden="false" customHeight="false" outlineLevel="0" collapsed="false">
      <c r="B2814" s="11" t="s">
        <v>8460</v>
      </c>
      <c r="F2814" s="11" t="s">
        <v>218</v>
      </c>
      <c r="G2814" s="11" t="s">
        <v>5655</v>
      </c>
    </row>
    <row r="2815" customFormat="false" ht="15" hidden="false" customHeight="false" outlineLevel="0" collapsed="false">
      <c r="B2815" s="11" t="s">
        <v>8461</v>
      </c>
      <c r="F2815" s="11" t="s">
        <v>218</v>
      </c>
      <c r="G2815" s="11" t="s">
        <v>5657</v>
      </c>
    </row>
    <row r="2816" customFormat="false" ht="15" hidden="false" customHeight="false" outlineLevel="0" collapsed="false">
      <c r="B2816" s="11" t="s">
        <v>8462</v>
      </c>
      <c r="F2816" s="11" t="s">
        <v>218</v>
      </c>
      <c r="G2816" s="11" t="s">
        <v>5659</v>
      </c>
    </row>
    <row r="2817" customFormat="false" ht="15" hidden="false" customHeight="false" outlineLevel="0" collapsed="false">
      <c r="B2817" s="11" t="s">
        <v>8463</v>
      </c>
      <c r="F2817" s="11" t="s">
        <v>218</v>
      </c>
      <c r="G2817" s="11" t="s">
        <v>5661</v>
      </c>
    </row>
    <row r="2818" customFormat="false" ht="15" hidden="false" customHeight="false" outlineLevel="0" collapsed="false">
      <c r="B2818" s="11" t="s">
        <v>8464</v>
      </c>
      <c r="F2818" s="11" t="s">
        <v>218</v>
      </c>
      <c r="G2818" s="11" t="s">
        <v>5663</v>
      </c>
    </row>
    <row r="2819" customFormat="false" ht="15" hidden="false" customHeight="false" outlineLevel="0" collapsed="false">
      <c r="B2819" s="11" t="s">
        <v>8465</v>
      </c>
      <c r="F2819" s="11" t="s">
        <v>218</v>
      </c>
      <c r="G2819" s="11" t="s">
        <v>5665</v>
      </c>
    </row>
    <row r="2820" customFormat="false" ht="15" hidden="false" customHeight="false" outlineLevel="0" collapsed="false">
      <c r="B2820" s="11" t="s">
        <v>8466</v>
      </c>
      <c r="F2820" s="11" t="s">
        <v>218</v>
      </c>
      <c r="G2820" s="11" t="s">
        <v>5667</v>
      </c>
    </row>
    <row r="2821" customFormat="false" ht="15" hidden="false" customHeight="false" outlineLevel="0" collapsed="false">
      <c r="B2821" s="11" t="s">
        <v>8467</v>
      </c>
      <c r="F2821" s="11" t="s">
        <v>218</v>
      </c>
      <c r="G2821" s="11" t="s">
        <v>5669</v>
      </c>
    </row>
    <row r="2822" customFormat="false" ht="15" hidden="false" customHeight="false" outlineLevel="0" collapsed="false">
      <c r="B2822" s="11" t="s">
        <v>8468</v>
      </c>
      <c r="F2822" s="11" t="s">
        <v>218</v>
      </c>
      <c r="G2822" s="11" t="s">
        <v>5671</v>
      </c>
    </row>
    <row r="2823" customFormat="false" ht="15" hidden="false" customHeight="false" outlineLevel="0" collapsed="false">
      <c r="B2823" s="11" t="s">
        <v>8469</v>
      </c>
      <c r="F2823" s="11" t="s">
        <v>218</v>
      </c>
      <c r="G2823" s="11" t="s">
        <v>5673</v>
      </c>
    </row>
    <row r="2824" customFormat="false" ht="15" hidden="false" customHeight="false" outlineLevel="0" collapsed="false">
      <c r="B2824" s="11" t="s">
        <v>8470</v>
      </c>
      <c r="F2824" s="11" t="s">
        <v>218</v>
      </c>
      <c r="G2824" s="11" t="s">
        <v>5675</v>
      </c>
    </row>
    <row r="2825" customFormat="false" ht="15" hidden="false" customHeight="false" outlineLevel="0" collapsed="false">
      <c r="B2825" s="11" t="s">
        <v>8471</v>
      </c>
      <c r="F2825" s="11" t="s">
        <v>218</v>
      </c>
      <c r="G2825" s="11" t="s">
        <v>5677</v>
      </c>
    </row>
    <row r="2826" customFormat="false" ht="15" hidden="false" customHeight="false" outlineLevel="0" collapsed="false">
      <c r="B2826" s="11" t="s">
        <v>8472</v>
      </c>
      <c r="F2826" s="11" t="s">
        <v>218</v>
      </c>
      <c r="G2826" s="11" t="s">
        <v>5679</v>
      </c>
    </row>
    <row r="2827" customFormat="false" ht="15" hidden="false" customHeight="false" outlineLevel="0" collapsed="false">
      <c r="B2827" s="11" t="s">
        <v>8473</v>
      </c>
      <c r="F2827" s="11" t="s">
        <v>218</v>
      </c>
      <c r="G2827" s="11" t="s">
        <v>5681</v>
      </c>
    </row>
    <row r="2828" customFormat="false" ht="15" hidden="false" customHeight="false" outlineLevel="0" collapsed="false">
      <c r="B2828" s="11" t="s">
        <v>8474</v>
      </c>
      <c r="F2828" s="11" t="s">
        <v>218</v>
      </c>
      <c r="G2828" s="11" t="s">
        <v>5683</v>
      </c>
    </row>
    <row r="2829" customFormat="false" ht="15" hidden="false" customHeight="false" outlineLevel="0" collapsed="false">
      <c r="B2829" s="11" t="s">
        <v>8475</v>
      </c>
      <c r="F2829" s="11" t="s">
        <v>218</v>
      </c>
      <c r="G2829" s="11" t="s">
        <v>5685</v>
      </c>
    </row>
    <row r="2830" customFormat="false" ht="15" hidden="false" customHeight="false" outlineLevel="0" collapsed="false">
      <c r="B2830" s="11" t="s">
        <v>8476</v>
      </c>
      <c r="F2830" s="11" t="s">
        <v>218</v>
      </c>
      <c r="G2830" s="11" t="s">
        <v>5687</v>
      </c>
    </row>
    <row r="2831" customFormat="false" ht="15" hidden="false" customHeight="false" outlineLevel="0" collapsed="false">
      <c r="B2831" s="11" t="s">
        <v>8477</v>
      </c>
      <c r="F2831" s="11" t="s">
        <v>218</v>
      </c>
      <c r="G2831" s="11" t="s">
        <v>5689</v>
      </c>
    </row>
    <row r="2832" customFormat="false" ht="15" hidden="false" customHeight="false" outlineLevel="0" collapsed="false">
      <c r="B2832" s="11" t="s">
        <v>8478</v>
      </c>
      <c r="F2832" s="11" t="s">
        <v>218</v>
      </c>
      <c r="G2832" s="11" t="s">
        <v>5691</v>
      </c>
    </row>
    <row r="2833" customFormat="false" ht="15" hidden="false" customHeight="false" outlineLevel="0" collapsed="false">
      <c r="B2833" s="11" t="s">
        <v>8479</v>
      </c>
      <c r="F2833" s="11" t="s">
        <v>218</v>
      </c>
      <c r="G2833" s="11" t="s">
        <v>5693</v>
      </c>
    </row>
    <row r="2834" customFormat="false" ht="15" hidden="false" customHeight="false" outlineLevel="0" collapsed="false">
      <c r="B2834" s="11" t="s">
        <v>8480</v>
      </c>
      <c r="F2834" s="11" t="s">
        <v>218</v>
      </c>
      <c r="G2834" s="11" t="s">
        <v>5695</v>
      </c>
    </row>
    <row r="2835" customFormat="false" ht="15" hidden="false" customHeight="false" outlineLevel="0" collapsed="false">
      <c r="B2835" s="11" t="s">
        <v>8481</v>
      </c>
      <c r="F2835" s="11" t="s">
        <v>218</v>
      </c>
      <c r="G2835" s="11" t="s">
        <v>5697</v>
      </c>
    </row>
    <row r="2836" customFormat="false" ht="15" hidden="false" customHeight="false" outlineLevel="0" collapsed="false">
      <c r="B2836" s="11" t="s">
        <v>8482</v>
      </c>
      <c r="F2836" s="11" t="s">
        <v>218</v>
      </c>
      <c r="G2836" s="11" t="s">
        <v>5699</v>
      </c>
    </row>
    <row r="2837" customFormat="false" ht="15" hidden="false" customHeight="false" outlineLevel="0" collapsed="false">
      <c r="B2837" s="11" t="s">
        <v>8483</v>
      </c>
      <c r="F2837" s="11" t="s">
        <v>218</v>
      </c>
      <c r="G2837" s="11" t="s">
        <v>5701</v>
      </c>
    </row>
    <row r="2838" customFormat="false" ht="15" hidden="false" customHeight="false" outlineLevel="0" collapsed="false">
      <c r="B2838" s="11" t="s">
        <v>8484</v>
      </c>
      <c r="F2838" s="11" t="s">
        <v>218</v>
      </c>
      <c r="G2838" s="11" t="s">
        <v>5703</v>
      </c>
    </row>
    <row r="2839" customFormat="false" ht="176" hidden="false" customHeight="false" outlineLevel="0" collapsed="false">
      <c r="B2839" s="11" t="s">
        <v>8485</v>
      </c>
      <c r="D2839" s="12" t="s">
        <v>8486</v>
      </c>
      <c r="F2839" s="11" t="s">
        <v>218</v>
      </c>
      <c r="G2839" s="11" t="s">
        <v>5543</v>
      </c>
    </row>
    <row r="2840" customFormat="false" ht="15" hidden="false" customHeight="false" outlineLevel="0" collapsed="false">
      <c r="B2840" s="11" t="s">
        <v>8487</v>
      </c>
      <c r="F2840" s="11" t="s">
        <v>218</v>
      </c>
      <c r="G2840" s="11" t="s">
        <v>5545</v>
      </c>
    </row>
    <row r="2841" customFormat="false" ht="15" hidden="false" customHeight="false" outlineLevel="0" collapsed="false">
      <c r="B2841" s="11" t="s">
        <v>8488</v>
      </c>
      <c r="F2841" s="11" t="s">
        <v>218</v>
      </c>
      <c r="G2841" s="11" t="s">
        <v>5547</v>
      </c>
    </row>
    <row r="2842" customFormat="false" ht="15" hidden="false" customHeight="false" outlineLevel="0" collapsed="false">
      <c r="B2842" s="11" t="s">
        <v>8489</v>
      </c>
      <c r="F2842" s="11" t="s">
        <v>218</v>
      </c>
      <c r="G2842" s="11" t="s">
        <v>5549</v>
      </c>
    </row>
    <row r="2843" customFormat="false" ht="15" hidden="false" customHeight="false" outlineLevel="0" collapsed="false">
      <c r="B2843" s="11" t="s">
        <v>8490</v>
      </c>
      <c r="F2843" s="11" t="s">
        <v>218</v>
      </c>
      <c r="G2843" s="11" t="s">
        <v>5551</v>
      </c>
    </row>
    <row r="2844" customFormat="false" ht="15" hidden="false" customHeight="false" outlineLevel="0" collapsed="false">
      <c r="B2844" s="11" t="s">
        <v>8491</v>
      </c>
      <c r="F2844" s="11" t="s">
        <v>218</v>
      </c>
      <c r="G2844" s="11" t="s">
        <v>5553</v>
      </c>
    </row>
    <row r="2845" customFormat="false" ht="15" hidden="false" customHeight="false" outlineLevel="0" collapsed="false">
      <c r="B2845" s="11" t="s">
        <v>8492</v>
      </c>
      <c r="F2845" s="11" t="s">
        <v>218</v>
      </c>
      <c r="G2845" s="11" t="s">
        <v>5555</v>
      </c>
    </row>
    <row r="2846" customFormat="false" ht="15" hidden="false" customHeight="false" outlineLevel="0" collapsed="false">
      <c r="B2846" s="11" t="s">
        <v>8493</v>
      </c>
      <c r="F2846" s="11" t="s">
        <v>218</v>
      </c>
      <c r="G2846" s="11" t="s">
        <v>5557</v>
      </c>
    </row>
    <row r="2847" customFormat="false" ht="15" hidden="false" customHeight="false" outlineLevel="0" collapsed="false">
      <c r="B2847" s="11" t="s">
        <v>8494</v>
      </c>
      <c r="F2847" s="11" t="s">
        <v>218</v>
      </c>
      <c r="G2847" s="11" t="s">
        <v>5559</v>
      </c>
    </row>
    <row r="2848" customFormat="false" ht="15" hidden="false" customHeight="false" outlineLevel="0" collapsed="false">
      <c r="B2848" s="11" t="s">
        <v>8495</v>
      </c>
      <c r="F2848" s="11" t="s">
        <v>218</v>
      </c>
      <c r="G2848" s="11" t="s">
        <v>5561</v>
      </c>
    </row>
    <row r="2849" customFormat="false" ht="15" hidden="false" customHeight="false" outlineLevel="0" collapsed="false">
      <c r="B2849" s="11" t="s">
        <v>8496</v>
      </c>
      <c r="F2849" s="11" t="s">
        <v>218</v>
      </c>
      <c r="G2849" s="11" t="s">
        <v>5563</v>
      </c>
    </row>
    <row r="2850" customFormat="false" ht="15" hidden="false" customHeight="false" outlineLevel="0" collapsed="false">
      <c r="B2850" s="11" t="s">
        <v>8497</v>
      </c>
      <c r="F2850" s="11" t="s">
        <v>218</v>
      </c>
      <c r="G2850" s="11" t="s">
        <v>5565</v>
      </c>
    </row>
    <row r="2851" customFormat="false" ht="15" hidden="false" customHeight="false" outlineLevel="0" collapsed="false">
      <c r="B2851" s="11" t="s">
        <v>8498</v>
      </c>
      <c r="F2851" s="11" t="s">
        <v>218</v>
      </c>
      <c r="G2851" s="11" t="s">
        <v>5567</v>
      </c>
    </row>
    <row r="2852" customFormat="false" ht="15" hidden="false" customHeight="false" outlineLevel="0" collapsed="false">
      <c r="B2852" s="11" t="s">
        <v>8499</v>
      </c>
      <c r="F2852" s="11" t="s">
        <v>218</v>
      </c>
      <c r="G2852" s="11" t="s">
        <v>5569</v>
      </c>
    </row>
    <row r="2853" customFormat="false" ht="15" hidden="false" customHeight="false" outlineLevel="0" collapsed="false">
      <c r="B2853" s="11" t="s">
        <v>8500</v>
      </c>
      <c r="F2853" s="11" t="s">
        <v>218</v>
      </c>
      <c r="G2853" s="11" t="s">
        <v>5571</v>
      </c>
    </row>
    <row r="2854" customFormat="false" ht="15" hidden="false" customHeight="false" outlineLevel="0" collapsed="false">
      <c r="B2854" s="11" t="s">
        <v>8501</v>
      </c>
      <c r="F2854" s="11" t="s">
        <v>218</v>
      </c>
      <c r="G2854" s="11" t="s">
        <v>5573</v>
      </c>
    </row>
    <row r="2855" customFormat="false" ht="15" hidden="false" customHeight="false" outlineLevel="0" collapsed="false">
      <c r="B2855" s="11" t="s">
        <v>8502</v>
      </c>
      <c r="F2855" s="11" t="s">
        <v>218</v>
      </c>
      <c r="G2855" s="11" t="s">
        <v>5575</v>
      </c>
    </row>
    <row r="2856" customFormat="false" ht="15" hidden="false" customHeight="false" outlineLevel="0" collapsed="false">
      <c r="B2856" s="11" t="s">
        <v>8503</v>
      </c>
      <c r="F2856" s="11" t="s">
        <v>218</v>
      </c>
      <c r="G2856" s="11" t="s">
        <v>5577</v>
      </c>
    </row>
    <row r="2857" customFormat="false" ht="15" hidden="false" customHeight="false" outlineLevel="0" collapsed="false">
      <c r="B2857" s="11" t="s">
        <v>8504</v>
      </c>
      <c r="F2857" s="11" t="s">
        <v>218</v>
      </c>
      <c r="G2857" s="11" t="s">
        <v>5579</v>
      </c>
    </row>
    <row r="2858" customFormat="false" ht="15" hidden="false" customHeight="false" outlineLevel="0" collapsed="false">
      <c r="B2858" s="11" t="s">
        <v>8505</v>
      </c>
      <c r="F2858" s="11" t="s">
        <v>218</v>
      </c>
      <c r="G2858" s="11" t="s">
        <v>5581</v>
      </c>
    </row>
    <row r="2859" customFormat="false" ht="15" hidden="false" customHeight="false" outlineLevel="0" collapsed="false">
      <c r="B2859" s="11" t="s">
        <v>8506</v>
      </c>
      <c r="F2859" s="11" t="s">
        <v>218</v>
      </c>
      <c r="G2859" s="11" t="s">
        <v>5583</v>
      </c>
    </row>
    <row r="2860" customFormat="false" ht="15" hidden="false" customHeight="false" outlineLevel="0" collapsed="false">
      <c r="B2860" s="11" t="s">
        <v>8507</v>
      </c>
      <c r="F2860" s="11" t="s">
        <v>218</v>
      </c>
      <c r="G2860" s="11" t="s">
        <v>5585</v>
      </c>
    </row>
    <row r="2861" customFormat="false" ht="15" hidden="false" customHeight="false" outlineLevel="0" collapsed="false">
      <c r="B2861" s="11" t="s">
        <v>8508</v>
      </c>
      <c r="F2861" s="11" t="s">
        <v>218</v>
      </c>
      <c r="G2861" s="11" t="s">
        <v>5587</v>
      </c>
    </row>
    <row r="2862" customFormat="false" ht="15" hidden="false" customHeight="false" outlineLevel="0" collapsed="false">
      <c r="B2862" s="11" t="s">
        <v>8509</v>
      </c>
      <c r="F2862" s="11" t="s">
        <v>218</v>
      </c>
      <c r="G2862" s="11" t="s">
        <v>5589</v>
      </c>
    </row>
    <row r="2863" customFormat="false" ht="15" hidden="false" customHeight="false" outlineLevel="0" collapsed="false">
      <c r="B2863" s="11" t="s">
        <v>8510</v>
      </c>
      <c r="F2863" s="11" t="s">
        <v>218</v>
      </c>
      <c r="G2863" s="11" t="s">
        <v>5591</v>
      </c>
    </row>
    <row r="2864" customFormat="false" ht="15" hidden="false" customHeight="false" outlineLevel="0" collapsed="false">
      <c r="B2864" s="11" t="s">
        <v>8511</v>
      </c>
      <c r="F2864" s="11" t="s">
        <v>218</v>
      </c>
      <c r="G2864" s="11" t="s">
        <v>5593</v>
      </c>
    </row>
    <row r="2865" customFormat="false" ht="15" hidden="false" customHeight="false" outlineLevel="0" collapsed="false">
      <c r="B2865" s="11" t="s">
        <v>8512</v>
      </c>
      <c r="F2865" s="11" t="s">
        <v>218</v>
      </c>
      <c r="G2865" s="11" t="s">
        <v>5595</v>
      </c>
    </row>
    <row r="2866" customFormat="false" ht="15" hidden="false" customHeight="false" outlineLevel="0" collapsed="false">
      <c r="B2866" s="11" t="s">
        <v>8513</v>
      </c>
      <c r="F2866" s="11" t="s">
        <v>218</v>
      </c>
      <c r="G2866" s="11" t="s">
        <v>5597</v>
      </c>
    </row>
    <row r="2867" customFormat="false" ht="15" hidden="false" customHeight="false" outlineLevel="0" collapsed="false">
      <c r="B2867" s="11" t="s">
        <v>8514</v>
      </c>
      <c r="F2867" s="11" t="s">
        <v>218</v>
      </c>
      <c r="G2867" s="11" t="s">
        <v>5599</v>
      </c>
    </row>
    <row r="2868" customFormat="false" ht="15" hidden="false" customHeight="false" outlineLevel="0" collapsed="false">
      <c r="B2868" s="11" t="s">
        <v>8515</v>
      </c>
      <c r="F2868" s="11" t="s">
        <v>218</v>
      </c>
      <c r="G2868" s="11" t="s">
        <v>5601</v>
      </c>
    </row>
    <row r="2869" customFormat="false" ht="15" hidden="false" customHeight="false" outlineLevel="0" collapsed="false">
      <c r="B2869" s="11" t="s">
        <v>8516</v>
      </c>
      <c r="F2869" s="11" t="s">
        <v>218</v>
      </c>
      <c r="G2869" s="11" t="s">
        <v>5603</v>
      </c>
    </row>
    <row r="2870" customFormat="false" ht="15" hidden="false" customHeight="false" outlineLevel="0" collapsed="false">
      <c r="B2870" s="11" t="s">
        <v>8517</v>
      </c>
      <c r="F2870" s="11" t="s">
        <v>218</v>
      </c>
      <c r="G2870" s="11" t="s">
        <v>5605</v>
      </c>
    </row>
    <row r="2871" customFormat="false" ht="15" hidden="false" customHeight="false" outlineLevel="0" collapsed="false">
      <c r="B2871" s="11" t="s">
        <v>8518</v>
      </c>
      <c r="F2871" s="11" t="s">
        <v>218</v>
      </c>
      <c r="G2871" s="11" t="s">
        <v>5607</v>
      </c>
    </row>
    <row r="2872" customFormat="false" ht="15" hidden="false" customHeight="false" outlineLevel="0" collapsed="false">
      <c r="B2872" s="11" t="s">
        <v>8519</v>
      </c>
      <c r="F2872" s="11" t="s">
        <v>218</v>
      </c>
      <c r="G2872" s="11" t="s">
        <v>5609</v>
      </c>
    </row>
    <row r="2873" customFormat="false" ht="15" hidden="false" customHeight="false" outlineLevel="0" collapsed="false">
      <c r="B2873" s="11" t="s">
        <v>8520</v>
      </c>
      <c r="F2873" s="11" t="s">
        <v>218</v>
      </c>
      <c r="G2873" s="11" t="s">
        <v>5611</v>
      </c>
    </row>
    <row r="2874" customFormat="false" ht="15" hidden="false" customHeight="false" outlineLevel="0" collapsed="false">
      <c r="B2874" s="11" t="s">
        <v>8521</v>
      </c>
      <c r="F2874" s="11" t="s">
        <v>218</v>
      </c>
      <c r="G2874" s="11" t="s">
        <v>5613</v>
      </c>
    </row>
    <row r="2875" customFormat="false" ht="15" hidden="false" customHeight="false" outlineLevel="0" collapsed="false">
      <c r="B2875" s="11" t="s">
        <v>8522</v>
      </c>
      <c r="F2875" s="11" t="s">
        <v>218</v>
      </c>
      <c r="G2875" s="11" t="s">
        <v>5615</v>
      </c>
    </row>
    <row r="2876" customFormat="false" ht="15" hidden="false" customHeight="false" outlineLevel="0" collapsed="false">
      <c r="B2876" s="11" t="s">
        <v>8523</v>
      </c>
      <c r="F2876" s="11" t="s">
        <v>218</v>
      </c>
      <c r="G2876" s="11" t="s">
        <v>5617</v>
      </c>
    </row>
    <row r="2877" customFormat="false" ht="15" hidden="false" customHeight="false" outlineLevel="0" collapsed="false">
      <c r="B2877" s="11" t="s">
        <v>8524</v>
      </c>
      <c r="F2877" s="11" t="s">
        <v>218</v>
      </c>
      <c r="G2877" s="11" t="s">
        <v>5619</v>
      </c>
    </row>
    <row r="2878" customFormat="false" ht="15" hidden="false" customHeight="false" outlineLevel="0" collapsed="false">
      <c r="B2878" s="11" t="s">
        <v>8525</v>
      </c>
      <c r="F2878" s="11" t="s">
        <v>218</v>
      </c>
      <c r="G2878" s="11" t="s">
        <v>5621</v>
      </c>
    </row>
    <row r="2879" customFormat="false" ht="15" hidden="false" customHeight="false" outlineLevel="0" collapsed="false">
      <c r="B2879" s="11" t="s">
        <v>8526</v>
      </c>
      <c r="F2879" s="11" t="s">
        <v>218</v>
      </c>
      <c r="G2879" s="11" t="s">
        <v>5623</v>
      </c>
    </row>
    <row r="2880" customFormat="false" ht="15" hidden="false" customHeight="false" outlineLevel="0" collapsed="false">
      <c r="B2880" s="11" t="s">
        <v>8527</v>
      </c>
      <c r="F2880" s="11" t="s">
        <v>218</v>
      </c>
      <c r="G2880" s="11" t="s">
        <v>5625</v>
      </c>
    </row>
    <row r="2881" customFormat="false" ht="15" hidden="false" customHeight="false" outlineLevel="0" collapsed="false">
      <c r="B2881" s="11" t="s">
        <v>8528</v>
      </c>
      <c r="F2881" s="11" t="s">
        <v>218</v>
      </c>
      <c r="G2881" s="11" t="s">
        <v>5627</v>
      </c>
    </row>
    <row r="2882" customFormat="false" ht="15" hidden="false" customHeight="false" outlineLevel="0" collapsed="false">
      <c r="B2882" s="11" t="s">
        <v>8529</v>
      </c>
      <c r="F2882" s="11" t="s">
        <v>218</v>
      </c>
      <c r="G2882" s="11" t="s">
        <v>5629</v>
      </c>
    </row>
    <row r="2883" customFormat="false" ht="15" hidden="false" customHeight="false" outlineLevel="0" collapsed="false">
      <c r="B2883" s="11" t="s">
        <v>8530</v>
      </c>
      <c r="F2883" s="11" t="s">
        <v>218</v>
      </c>
      <c r="G2883" s="11" t="s">
        <v>5631</v>
      </c>
    </row>
    <row r="2884" customFormat="false" ht="15" hidden="false" customHeight="false" outlineLevel="0" collapsed="false">
      <c r="B2884" s="11" t="s">
        <v>8531</v>
      </c>
      <c r="F2884" s="11" t="s">
        <v>218</v>
      </c>
      <c r="G2884" s="11" t="s">
        <v>5633</v>
      </c>
    </row>
    <row r="2885" customFormat="false" ht="15" hidden="false" customHeight="false" outlineLevel="0" collapsed="false">
      <c r="B2885" s="11" t="s">
        <v>8532</v>
      </c>
      <c r="F2885" s="11" t="s">
        <v>218</v>
      </c>
      <c r="G2885" s="11" t="s">
        <v>5635</v>
      </c>
    </row>
    <row r="2886" customFormat="false" ht="15" hidden="false" customHeight="false" outlineLevel="0" collapsed="false">
      <c r="B2886" s="11" t="s">
        <v>8533</v>
      </c>
      <c r="F2886" s="11" t="s">
        <v>218</v>
      </c>
      <c r="G2886" s="11" t="s">
        <v>5637</v>
      </c>
    </row>
    <row r="2887" customFormat="false" ht="15" hidden="false" customHeight="false" outlineLevel="0" collapsed="false">
      <c r="B2887" s="11" t="s">
        <v>8534</v>
      </c>
      <c r="F2887" s="11" t="s">
        <v>218</v>
      </c>
      <c r="G2887" s="11" t="s">
        <v>5639</v>
      </c>
    </row>
    <row r="2888" customFormat="false" ht="15" hidden="false" customHeight="false" outlineLevel="0" collapsed="false">
      <c r="B2888" s="11" t="s">
        <v>8535</v>
      </c>
      <c r="F2888" s="11" t="s">
        <v>218</v>
      </c>
      <c r="G2888" s="11" t="s">
        <v>5641</v>
      </c>
    </row>
    <row r="2889" customFormat="false" ht="15" hidden="false" customHeight="false" outlineLevel="0" collapsed="false">
      <c r="B2889" s="11" t="s">
        <v>8536</v>
      </c>
      <c r="F2889" s="11" t="s">
        <v>218</v>
      </c>
      <c r="G2889" s="11" t="s">
        <v>5643</v>
      </c>
    </row>
    <row r="2890" customFormat="false" ht="15" hidden="false" customHeight="false" outlineLevel="0" collapsed="false">
      <c r="B2890" s="11" t="s">
        <v>8537</v>
      </c>
      <c r="F2890" s="11" t="s">
        <v>218</v>
      </c>
      <c r="G2890" s="11" t="s">
        <v>5645</v>
      </c>
    </row>
    <row r="2891" customFormat="false" ht="15" hidden="false" customHeight="false" outlineLevel="0" collapsed="false">
      <c r="B2891" s="11" t="s">
        <v>8538</v>
      </c>
      <c r="F2891" s="11" t="s">
        <v>218</v>
      </c>
      <c r="G2891" s="11" t="s">
        <v>5647</v>
      </c>
    </row>
    <row r="2892" customFormat="false" ht="15" hidden="false" customHeight="false" outlineLevel="0" collapsed="false">
      <c r="B2892" s="11" t="s">
        <v>8539</v>
      </c>
      <c r="F2892" s="11" t="s">
        <v>218</v>
      </c>
      <c r="G2892" s="11" t="s">
        <v>5649</v>
      </c>
    </row>
    <row r="2893" customFormat="false" ht="15" hidden="false" customHeight="false" outlineLevel="0" collapsed="false">
      <c r="B2893" s="11" t="s">
        <v>8540</v>
      </c>
      <c r="F2893" s="11" t="s">
        <v>218</v>
      </c>
      <c r="G2893" s="11" t="s">
        <v>5651</v>
      </c>
    </row>
    <row r="2894" customFormat="false" ht="15" hidden="false" customHeight="false" outlineLevel="0" collapsed="false">
      <c r="B2894" s="11" t="s">
        <v>8541</v>
      </c>
      <c r="F2894" s="11" t="s">
        <v>218</v>
      </c>
      <c r="G2894" s="11" t="s">
        <v>5653</v>
      </c>
    </row>
    <row r="2895" customFormat="false" ht="15" hidden="false" customHeight="false" outlineLevel="0" collapsed="false">
      <c r="B2895" s="11" t="s">
        <v>8542</v>
      </c>
      <c r="F2895" s="11" t="s">
        <v>218</v>
      </c>
      <c r="G2895" s="11" t="s">
        <v>5655</v>
      </c>
    </row>
    <row r="2896" customFormat="false" ht="15" hidden="false" customHeight="false" outlineLevel="0" collapsed="false">
      <c r="B2896" s="11" t="s">
        <v>8543</v>
      </c>
      <c r="F2896" s="11" t="s">
        <v>218</v>
      </c>
      <c r="G2896" s="11" t="s">
        <v>5657</v>
      </c>
    </row>
    <row r="2897" customFormat="false" ht="15" hidden="false" customHeight="false" outlineLevel="0" collapsed="false">
      <c r="B2897" s="11" t="s">
        <v>8544</v>
      </c>
      <c r="F2897" s="11" t="s">
        <v>218</v>
      </c>
      <c r="G2897" s="11" t="s">
        <v>5659</v>
      </c>
    </row>
    <row r="2898" customFormat="false" ht="15" hidden="false" customHeight="false" outlineLevel="0" collapsed="false">
      <c r="B2898" s="11" t="s">
        <v>8545</v>
      </c>
      <c r="F2898" s="11" t="s">
        <v>218</v>
      </c>
      <c r="G2898" s="11" t="s">
        <v>5661</v>
      </c>
    </row>
    <row r="2899" customFormat="false" ht="15" hidden="false" customHeight="false" outlineLevel="0" collapsed="false">
      <c r="B2899" s="11" t="s">
        <v>8546</v>
      </c>
      <c r="F2899" s="11" t="s">
        <v>218</v>
      </c>
      <c r="G2899" s="11" t="s">
        <v>5663</v>
      </c>
    </row>
    <row r="2900" customFormat="false" ht="15" hidden="false" customHeight="false" outlineLevel="0" collapsed="false">
      <c r="B2900" s="11" t="s">
        <v>8547</v>
      </c>
      <c r="F2900" s="11" t="s">
        <v>218</v>
      </c>
      <c r="G2900" s="11" t="s">
        <v>5665</v>
      </c>
    </row>
    <row r="2901" customFormat="false" ht="15" hidden="false" customHeight="false" outlineLevel="0" collapsed="false">
      <c r="B2901" s="11" t="s">
        <v>8548</v>
      </c>
      <c r="F2901" s="11" t="s">
        <v>218</v>
      </c>
      <c r="G2901" s="11" t="s">
        <v>5667</v>
      </c>
    </row>
    <row r="2902" customFormat="false" ht="15" hidden="false" customHeight="false" outlineLevel="0" collapsed="false">
      <c r="B2902" s="11" t="s">
        <v>8549</v>
      </c>
      <c r="F2902" s="11" t="s">
        <v>218</v>
      </c>
      <c r="G2902" s="11" t="s">
        <v>5669</v>
      </c>
    </row>
    <row r="2903" customFormat="false" ht="15" hidden="false" customHeight="false" outlineLevel="0" collapsed="false">
      <c r="B2903" s="11" t="s">
        <v>8550</v>
      </c>
      <c r="F2903" s="11" t="s">
        <v>218</v>
      </c>
      <c r="G2903" s="11" t="s">
        <v>5671</v>
      </c>
    </row>
    <row r="2904" customFormat="false" ht="15" hidden="false" customHeight="false" outlineLevel="0" collapsed="false">
      <c r="B2904" s="11" t="s">
        <v>8551</v>
      </c>
      <c r="F2904" s="11" t="s">
        <v>218</v>
      </c>
      <c r="G2904" s="11" t="s">
        <v>5673</v>
      </c>
    </row>
    <row r="2905" customFormat="false" ht="15" hidden="false" customHeight="false" outlineLevel="0" collapsed="false">
      <c r="B2905" s="11" t="s">
        <v>8552</v>
      </c>
      <c r="F2905" s="11" t="s">
        <v>218</v>
      </c>
      <c r="G2905" s="11" t="s">
        <v>5675</v>
      </c>
    </row>
    <row r="2906" customFormat="false" ht="15" hidden="false" customHeight="false" outlineLevel="0" collapsed="false">
      <c r="B2906" s="11" t="s">
        <v>8553</v>
      </c>
      <c r="F2906" s="11" t="s">
        <v>218</v>
      </c>
      <c r="G2906" s="11" t="s">
        <v>5677</v>
      </c>
    </row>
    <row r="2907" customFormat="false" ht="15" hidden="false" customHeight="false" outlineLevel="0" collapsed="false">
      <c r="B2907" s="11" t="s">
        <v>8554</v>
      </c>
      <c r="F2907" s="11" t="s">
        <v>218</v>
      </c>
      <c r="G2907" s="11" t="s">
        <v>5679</v>
      </c>
    </row>
    <row r="2908" customFormat="false" ht="15" hidden="false" customHeight="false" outlineLevel="0" collapsed="false">
      <c r="B2908" s="11" t="s">
        <v>8555</v>
      </c>
      <c r="F2908" s="11" t="s">
        <v>218</v>
      </c>
      <c r="G2908" s="11" t="s">
        <v>5681</v>
      </c>
    </row>
    <row r="2909" customFormat="false" ht="15" hidden="false" customHeight="false" outlineLevel="0" collapsed="false">
      <c r="B2909" s="11" t="s">
        <v>8556</v>
      </c>
      <c r="F2909" s="11" t="s">
        <v>218</v>
      </c>
      <c r="G2909" s="11" t="s">
        <v>5683</v>
      </c>
    </row>
    <row r="2910" customFormat="false" ht="15" hidden="false" customHeight="false" outlineLevel="0" collapsed="false">
      <c r="B2910" s="11" t="s">
        <v>8557</v>
      </c>
      <c r="F2910" s="11" t="s">
        <v>218</v>
      </c>
      <c r="G2910" s="11" t="s">
        <v>5685</v>
      </c>
    </row>
    <row r="2911" customFormat="false" ht="15" hidden="false" customHeight="false" outlineLevel="0" collapsed="false">
      <c r="B2911" s="11" t="s">
        <v>8558</v>
      </c>
      <c r="F2911" s="11" t="s">
        <v>218</v>
      </c>
      <c r="G2911" s="11" t="s">
        <v>5687</v>
      </c>
    </row>
    <row r="2912" customFormat="false" ht="15" hidden="false" customHeight="false" outlineLevel="0" collapsed="false">
      <c r="B2912" s="11" t="s">
        <v>8559</v>
      </c>
      <c r="F2912" s="11" t="s">
        <v>218</v>
      </c>
      <c r="G2912" s="11" t="s">
        <v>5689</v>
      </c>
    </row>
    <row r="2913" customFormat="false" ht="15" hidden="false" customHeight="false" outlineLevel="0" collapsed="false">
      <c r="B2913" s="11" t="s">
        <v>8560</v>
      </c>
      <c r="F2913" s="11" t="s">
        <v>218</v>
      </c>
      <c r="G2913" s="11" t="s">
        <v>5691</v>
      </c>
    </row>
    <row r="2914" customFormat="false" ht="15" hidden="false" customHeight="false" outlineLevel="0" collapsed="false">
      <c r="B2914" s="11" t="s">
        <v>8561</v>
      </c>
      <c r="F2914" s="11" t="s">
        <v>218</v>
      </c>
      <c r="G2914" s="11" t="s">
        <v>5693</v>
      </c>
    </row>
    <row r="2915" customFormat="false" ht="15" hidden="false" customHeight="false" outlineLevel="0" collapsed="false">
      <c r="B2915" s="11" t="s">
        <v>8562</v>
      </c>
      <c r="F2915" s="11" t="s">
        <v>218</v>
      </c>
      <c r="G2915" s="11" t="s">
        <v>5695</v>
      </c>
    </row>
    <row r="2916" customFormat="false" ht="15" hidden="false" customHeight="false" outlineLevel="0" collapsed="false">
      <c r="B2916" s="11" t="s">
        <v>8563</v>
      </c>
      <c r="F2916" s="11" t="s">
        <v>218</v>
      </c>
      <c r="G2916" s="11" t="s">
        <v>5697</v>
      </c>
    </row>
    <row r="2917" customFormat="false" ht="15" hidden="false" customHeight="false" outlineLevel="0" collapsed="false">
      <c r="B2917" s="11" t="s">
        <v>8564</v>
      </c>
      <c r="F2917" s="11" t="s">
        <v>218</v>
      </c>
      <c r="G2917" s="11" t="s">
        <v>5699</v>
      </c>
    </row>
    <row r="2918" customFormat="false" ht="15" hidden="false" customHeight="false" outlineLevel="0" collapsed="false">
      <c r="B2918" s="11" t="s">
        <v>8565</v>
      </c>
      <c r="F2918" s="11" t="s">
        <v>218</v>
      </c>
      <c r="G2918" s="11" t="s">
        <v>5701</v>
      </c>
    </row>
    <row r="2919" customFormat="false" ht="15" hidden="false" customHeight="false" outlineLevel="0" collapsed="false">
      <c r="B2919" s="11" t="s">
        <v>8566</v>
      </c>
      <c r="F2919" s="11" t="s">
        <v>218</v>
      </c>
      <c r="G2919" s="11" t="s">
        <v>5703</v>
      </c>
    </row>
    <row r="2920" customFormat="false" ht="176" hidden="false" customHeight="false" outlineLevel="0" collapsed="false">
      <c r="B2920" s="11" t="s">
        <v>8567</v>
      </c>
      <c r="D2920" s="12" t="s">
        <v>8568</v>
      </c>
      <c r="F2920" s="11" t="s">
        <v>218</v>
      </c>
      <c r="G2920" s="11" t="s">
        <v>5543</v>
      </c>
    </row>
    <row r="2921" customFormat="false" ht="15" hidden="false" customHeight="false" outlineLevel="0" collapsed="false">
      <c r="B2921" s="11" t="s">
        <v>8569</v>
      </c>
      <c r="F2921" s="11" t="s">
        <v>218</v>
      </c>
      <c r="G2921" s="11" t="s">
        <v>5545</v>
      </c>
    </row>
    <row r="2922" customFormat="false" ht="15" hidden="false" customHeight="false" outlineLevel="0" collapsed="false">
      <c r="B2922" s="11" t="s">
        <v>8570</v>
      </c>
      <c r="F2922" s="11" t="s">
        <v>218</v>
      </c>
      <c r="G2922" s="11" t="s">
        <v>5547</v>
      </c>
    </row>
    <row r="2923" customFormat="false" ht="15" hidden="false" customHeight="false" outlineLevel="0" collapsed="false">
      <c r="B2923" s="11" t="s">
        <v>8571</v>
      </c>
      <c r="F2923" s="11" t="s">
        <v>218</v>
      </c>
      <c r="G2923" s="11" t="s">
        <v>5549</v>
      </c>
    </row>
    <row r="2924" customFormat="false" ht="15" hidden="false" customHeight="false" outlineLevel="0" collapsed="false">
      <c r="B2924" s="11" t="s">
        <v>8572</v>
      </c>
      <c r="F2924" s="11" t="s">
        <v>218</v>
      </c>
      <c r="G2924" s="11" t="s">
        <v>5551</v>
      </c>
    </row>
    <row r="2925" customFormat="false" ht="15" hidden="false" customHeight="false" outlineLevel="0" collapsed="false">
      <c r="B2925" s="11" t="s">
        <v>8573</v>
      </c>
      <c r="F2925" s="11" t="s">
        <v>218</v>
      </c>
      <c r="G2925" s="11" t="s">
        <v>5553</v>
      </c>
    </row>
    <row r="2926" customFormat="false" ht="15" hidden="false" customHeight="false" outlineLevel="0" collapsed="false">
      <c r="B2926" s="11" t="s">
        <v>8574</v>
      </c>
      <c r="F2926" s="11" t="s">
        <v>218</v>
      </c>
      <c r="G2926" s="11" t="s">
        <v>5555</v>
      </c>
    </row>
    <row r="2927" customFormat="false" ht="15" hidden="false" customHeight="false" outlineLevel="0" collapsed="false">
      <c r="B2927" s="11" t="s">
        <v>8575</v>
      </c>
      <c r="F2927" s="11" t="s">
        <v>218</v>
      </c>
      <c r="G2927" s="11" t="s">
        <v>5557</v>
      </c>
    </row>
    <row r="2928" customFormat="false" ht="15" hidden="false" customHeight="false" outlineLevel="0" collapsed="false">
      <c r="B2928" s="11" t="s">
        <v>8576</v>
      </c>
      <c r="F2928" s="11" t="s">
        <v>218</v>
      </c>
      <c r="G2928" s="11" t="s">
        <v>5559</v>
      </c>
    </row>
    <row r="2929" customFormat="false" ht="15" hidden="false" customHeight="false" outlineLevel="0" collapsed="false">
      <c r="B2929" s="11" t="s">
        <v>8577</v>
      </c>
      <c r="F2929" s="11" t="s">
        <v>218</v>
      </c>
      <c r="G2929" s="11" t="s">
        <v>5561</v>
      </c>
    </row>
    <row r="2930" customFormat="false" ht="15" hidden="false" customHeight="false" outlineLevel="0" collapsed="false">
      <c r="B2930" s="11" t="s">
        <v>8578</v>
      </c>
      <c r="F2930" s="11" t="s">
        <v>218</v>
      </c>
      <c r="G2930" s="11" t="s">
        <v>5563</v>
      </c>
    </row>
    <row r="2931" customFormat="false" ht="15" hidden="false" customHeight="false" outlineLevel="0" collapsed="false">
      <c r="B2931" s="11" t="s">
        <v>8579</v>
      </c>
      <c r="F2931" s="11" t="s">
        <v>218</v>
      </c>
      <c r="G2931" s="11" t="s">
        <v>5565</v>
      </c>
    </row>
    <row r="2932" customFormat="false" ht="15" hidden="false" customHeight="false" outlineLevel="0" collapsed="false">
      <c r="B2932" s="11" t="s">
        <v>8580</v>
      </c>
      <c r="F2932" s="11" t="s">
        <v>218</v>
      </c>
      <c r="G2932" s="11" t="s">
        <v>5567</v>
      </c>
    </row>
    <row r="2933" customFormat="false" ht="15" hidden="false" customHeight="false" outlineLevel="0" collapsed="false">
      <c r="B2933" s="11" t="s">
        <v>8581</v>
      </c>
      <c r="F2933" s="11" t="s">
        <v>218</v>
      </c>
      <c r="G2933" s="11" t="s">
        <v>5569</v>
      </c>
    </row>
    <row r="2934" customFormat="false" ht="15" hidden="false" customHeight="false" outlineLevel="0" collapsed="false">
      <c r="B2934" s="11" t="s">
        <v>8582</v>
      </c>
      <c r="F2934" s="11" t="s">
        <v>218</v>
      </c>
      <c r="G2934" s="11" t="s">
        <v>5571</v>
      </c>
    </row>
    <row r="2935" customFormat="false" ht="15" hidden="false" customHeight="false" outlineLevel="0" collapsed="false">
      <c r="B2935" s="11" t="s">
        <v>8583</v>
      </c>
      <c r="F2935" s="11" t="s">
        <v>218</v>
      </c>
      <c r="G2935" s="11" t="s">
        <v>5573</v>
      </c>
    </row>
    <row r="2936" customFormat="false" ht="15" hidden="false" customHeight="false" outlineLevel="0" collapsed="false">
      <c r="B2936" s="11" t="s">
        <v>8584</v>
      </c>
      <c r="F2936" s="11" t="s">
        <v>218</v>
      </c>
      <c r="G2936" s="11" t="s">
        <v>5575</v>
      </c>
    </row>
    <row r="2937" customFormat="false" ht="15" hidden="false" customHeight="false" outlineLevel="0" collapsed="false">
      <c r="B2937" s="11" t="s">
        <v>8585</v>
      </c>
      <c r="F2937" s="11" t="s">
        <v>218</v>
      </c>
      <c r="G2937" s="11" t="s">
        <v>5577</v>
      </c>
    </row>
    <row r="2938" customFormat="false" ht="15" hidden="false" customHeight="false" outlineLevel="0" collapsed="false">
      <c r="B2938" s="11" t="s">
        <v>8586</v>
      </c>
      <c r="F2938" s="11" t="s">
        <v>218</v>
      </c>
      <c r="G2938" s="11" t="s">
        <v>5579</v>
      </c>
    </row>
    <row r="2939" customFormat="false" ht="15" hidden="false" customHeight="false" outlineLevel="0" collapsed="false">
      <c r="B2939" s="11" t="s">
        <v>8587</v>
      </c>
      <c r="F2939" s="11" t="s">
        <v>218</v>
      </c>
      <c r="G2939" s="11" t="s">
        <v>5581</v>
      </c>
    </row>
    <row r="2940" customFormat="false" ht="15" hidden="false" customHeight="false" outlineLevel="0" collapsed="false">
      <c r="B2940" s="11" t="s">
        <v>8588</v>
      </c>
      <c r="F2940" s="11" t="s">
        <v>218</v>
      </c>
      <c r="G2940" s="11" t="s">
        <v>5583</v>
      </c>
    </row>
    <row r="2941" customFormat="false" ht="15" hidden="false" customHeight="false" outlineLevel="0" collapsed="false">
      <c r="B2941" s="11" t="s">
        <v>8589</v>
      </c>
      <c r="F2941" s="11" t="s">
        <v>218</v>
      </c>
      <c r="G2941" s="11" t="s">
        <v>5585</v>
      </c>
    </row>
    <row r="2942" customFormat="false" ht="15" hidden="false" customHeight="false" outlineLevel="0" collapsed="false">
      <c r="B2942" s="11" t="s">
        <v>8590</v>
      </c>
      <c r="F2942" s="11" t="s">
        <v>218</v>
      </c>
      <c r="G2942" s="11" t="s">
        <v>5587</v>
      </c>
    </row>
    <row r="2943" customFormat="false" ht="15" hidden="false" customHeight="false" outlineLevel="0" collapsed="false">
      <c r="B2943" s="11" t="s">
        <v>8591</v>
      </c>
      <c r="F2943" s="11" t="s">
        <v>218</v>
      </c>
      <c r="G2943" s="11" t="s">
        <v>5589</v>
      </c>
    </row>
    <row r="2944" customFormat="false" ht="15" hidden="false" customHeight="false" outlineLevel="0" collapsed="false">
      <c r="B2944" s="11" t="s">
        <v>8592</v>
      </c>
      <c r="F2944" s="11" t="s">
        <v>218</v>
      </c>
      <c r="G2944" s="11" t="s">
        <v>5591</v>
      </c>
    </row>
    <row r="2945" customFormat="false" ht="15" hidden="false" customHeight="false" outlineLevel="0" collapsed="false">
      <c r="B2945" s="11" t="s">
        <v>8593</v>
      </c>
      <c r="F2945" s="11" t="s">
        <v>218</v>
      </c>
      <c r="G2945" s="11" t="s">
        <v>5593</v>
      </c>
    </row>
    <row r="2946" customFormat="false" ht="15" hidden="false" customHeight="false" outlineLevel="0" collapsed="false">
      <c r="B2946" s="11" t="s">
        <v>8594</v>
      </c>
      <c r="F2946" s="11" t="s">
        <v>218</v>
      </c>
      <c r="G2946" s="11" t="s">
        <v>5595</v>
      </c>
    </row>
    <row r="2947" customFormat="false" ht="15" hidden="false" customHeight="false" outlineLevel="0" collapsed="false">
      <c r="B2947" s="11" t="s">
        <v>8595</v>
      </c>
      <c r="F2947" s="11" t="s">
        <v>218</v>
      </c>
      <c r="G2947" s="11" t="s">
        <v>5597</v>
      </c>
    </row>
    <row r="2948" customFormat="false" ht="15" hidden="false" customHeight="false" outlineLevel="0" collapsed="false">
      <c r="B2948" s="11" t="s">
        <v>8596</v>
      </c>
      <c r="F2948" s="11" t="s">
        <v>218</v>
      </c>
      <c r="G2948" s="11" t="s">
        <v>5599</v>
      </c>
    </row>
    <row r="2949" customFormat="false" ht="15" hidden="false" customHeight="false" outlineLevel="0" collapsed="false">
      <c r="B2949" s="11" t="s">
        <v>8597</v>
      </c>
      <c r="F2949" s="11" t="s">
        <v>218</v>
      </c>
      <c r="G2949" s="11" t="s">
        <v>5601</v>
      </c>
    </row>
    <row r="2950" customFormat="false" ht="15" hidden="false" customHeight="false" outlineLevel="0" collapsed="false">
      <c r="B2950" s="11" t="s">
        <v>8598</v>
      </c>
      <c r="F2950" s="11" t="s">
        <v>218</v>
      </c>
      <c r="G2950" s="11" t="s">
        <v>5603</v>
      </c>
    </row>
    <row r="2951" customFormat="false" ht="15" hidden="false" customHeight="false" outlineLevel="0" collapsed="false">
      <c r="B2951" s="11" t="s">
        <v>8599</v>
      </c>
      <c r="F2951" s="11" t="s">
        <v>218</v>
      </c>
      <c r="G2951" s="11" t="s">
        <v>5605</v>
      </c>
    </row>
    <row r="2952" customFormat="false" ht="15" hidden="false" customHeight="false" outlineLevel="0" collapsed="false">
      <c r="B2952" s="11" t="s">
        <v>8600</v>
      </c>
      <c r="F2952" s="11" t="s">
        <v>218</v>
      </c>
      <c r="G2952" s="11" t="s">
        <v>5607</v>
      </c>
    </row>
    <row r="2953" customFormat="false" ht="15" hidden="false" customHeight="false" outlineLevel="0" collapsed="false">
      <c r="B2953" s="11" t="s">
        <v>8601</v>
      </c>
      <c r="F2953" s="11" t="s">
        <v>218</v>
      </c>
      <c r="G2953" s="11" t="s">
        <v>5609</v>
      </c>
    </row>
    <row r="2954" customFormat="false" ht="15" hidden="false" customHeight="false" outlineLevel="0" collapsed="false">
      <c r="B2954" s="11" t="s">
        <v>8602</v>
      </c>
      <c r="F2954" s="11" t="s">
        <v>218</v>
      </c>
      <c r="G2954" s="11" t="s">
        <v>5611</v>
      </c>
    </row>
    <row r="2955" customFormat="false" ht="15" hidden="false" customHeight="false" outlineLevel="0" collapsed="false">
      <c r="B2955" s="11" t="s">
        <v>8603</v>
      </c>
      <c r="F2955" s="11" t="s">
        <v>218</v>
      </c>
      <c r="G2955" s="11" t="s">
        <v>5613</v>
      </c>
    </row>
    <row r="2956" customFormat="false" ht="15" hidden="false" customHeight="false" outlineLevel="0" collapsed="false">
      <c r="B2956" s="11" t="s">
        <v>8604</v>
      </c>
      <c r="F2956" s="11" t="s">
        <v>218</v>
      </c>
      <c r="G2956" s="11" t="s">
        <v>5615</v>
      </c>
    </row>
    <row r="2957" customFormat="false" ht="15" hidden="false" customHeight="false" outlineLevel="0" collapsed="false">
      <c r="B2957" s="11" t="s">
        <v>8605</v>
      </c>
      <c r="F2957" s="11" t="s">
        <v>218</v>
      </c>
      <c r="G2957" s="11" t="s">
        <v>5617</v>
      </c>
    </row>
    <row r="2958" customFormat="false" ht="15" hidden="false" customHeight="false" outlineLevel="0" collapsed="false">
      <c r="B2958" s="11" t="s">
        <v>8606</v>
      </c>
      <c r="F2958" s="11" t="s">
        <v>218</v>
      </c>
      <c r="G2958" s="11" t="s">
        <v>5619</v>
      </c>
    </row>
    <row r="2959" customFormat="false" ht="15" hidden="false" customHeight="false" outlineLevel="0" collapsed="false">
      <c r="B2959" s="11" t="s">
        <v>8607</v>
      </c>
      <c r="F2959" s="11" t="s">
        <v>218</v>
      </c>
      <c r="G2959" s="11" t="s">
        <v>5621</v>
      </c>
    </row>
    <row r="2960" customFormat="false" ht="15" hidden="false" customHeight="false" outlineLevel="0" collapsed="false">
      <c r="B2960" s="11" t="s">
        <v>8608</v>
      </c>
      <c r="F2960" s="11" t="s">
        <v>218</v>
      </c>
      <c r="G2960" s="11" t="s">
        <v>5623</v>
      </c>
    </row>
    <row r="2961" customFormat="false" ht="15" hidden="false" customHeight="false" outlineLevel="0" collapsed="false">
      <c r="B2961" s="11" t="s">
        <v>8609</v>
      </c>
      <c r="F2961" s="11" t="s">
        <v>218</v>
      </c>
      <c r="G2961" s="11" t="s">
        <v>5625</v>
      </c>
    </row>
    <row r="2962" customFormat="false" ht="15" hidden="false" customHeight="false" outlineLevel="0" collapsed="false">
      <c r="B2962" s="11" t="s">
        <v>8610</v>
      </c>
      <c r="F2962" s="11" t="s">
        <v>218</v>
      </c>
      <c r="G2962" s="11" t="s">
        <v>5627</v>
      </c>
    </row>
    <row r="2963" customFormat="false" ht="15" hidden="false" customHeight="false" outlineLevel="0" collapsed="false">
      <c r="B2963" s="11" t="s">
        <v>8611</v>
      </c>
      <c r="F2963" s="11" t="s">
        <v>218</v>
      </c>
      <c r="G2963" s="11" t="s">
        <v>5629</v>
      </c>
    </row>
    <row r="2964" customFormat="false" ht="15" hidden="false" customHeight="false" outlineLevel="0" collapsed="false">
      <c r="B2964" s="11" t="s">
        <v>8612</v>
      </c>
      <c r="F2964" s="11" t="s">
        <v>218</v>
      </c>
      <c r="G2964" s="11" t="s">
        <v>5631</v>
      </c>
    </row>
    <row r="2965" customFormat="false" ht="15" hidden="false" customHeight="false" outlineLevel="0" collapsed="false">
      <c r="B2965" s="11" t="s">
        <v>8613</v>
      </c>
      <c r="F2965" s="11" t="s">
        <v>218</v>
      </c>
      <c r="G2965" s="11" t="s">
        <v>5633</v>
      </c>
    </row>
    <row r="2966" customFormat="false" ht="15" hidden="false" customHeight="false" outlineLevel="0" collapsed="false">
      <c r="B2966" s="11" t="s">
        <v>8614</v>
      </c>
      <c r="F2966" s="11" t="s">
        <v>218</v>
      </c>
      <c r="G2966" s="11" t="s">
        <v>5635</v>
      </c>
    </row>
    <row r="2967" customFormat="false" ht="15" hidden="false" customHeight="false" outlineLevel="0" collapsed="false">
      <c r="B2967" s="11" t="s">
        <v>8615</v>
      </c>
      <c r="F2967" s="11" t="s">
        <v>218</v>
      </c>
      <c r="G2967" s="11" t="s">
        <v>5637</v>
      </c>
    </row>
    <row r="2968" customFormat="false" ht="15" hidden="false" customHeight="false" outlineLevel="0" collapsed="false">
      <c r="B2968" s="11" t="s">
        <v>8616</v>
      </c>
      <c r="F2968" s="11" t="s">
        <v>218</v>
      </c>
      <c r="G2968" s="11" t="s">
        <v>5639</v>
      </c>
    </row>
    <row r="2969" customFormat="false" ht="15" hidden="false" customHeight="false" outlineLevel="0" collapsed="false">
      <c r="B2969" s="11" t="s">
        <v>8617</v>
      </c>
      <c r="F2969" s="11" t="s">
        <v>218</v>
      </c>
      <c r="G2969" s="11" t="s">
        <v>5641</v>
      </c>
    </row>
    <row r="2970" customFormat="false" ht="15" hidden="false" customHeight="false" outlineLevel="0" collapsed="false">
      <c r="B2970" s="11" t="s">
        <v>8618</v>
      </c>
      <c r="F2970" s="11" t="s">
        <v>218</v>
      </c>
      <c r="G2970" s="11" t="s">
        <v>5643</v>
      </c>
    </row>
    <row r="2971" customFormat="false" ht="15" hidden="false" customHeight="false" outlineLevel="0" collapsed="false">
      <c r="B2971" s="11" t="s">
        <v>8619</v>
      </c>
      <c r="F2971" s="11" t="s">
        <v>218</v>
      </c>
      <c r="G2971" s="11" t="s">
        <v>5645</v>
      </c>
    </row>
    <row r="2972" customFormat="false" ht="15" hidden="false" customHeight="false" outlineLevel="0" collapsed="false">
      <c r="B2972" s="11" t="s">
        <v>8620</v>
      </c>
      <c r="F2972" s="11" t="s">
        <v>218</v>
      </c>
      <c r="G2972" s="11" t="s">
        <v>5647</v>
      </c>
    </row>
    <row r="2973" customFormat="false" ht="15" hidden="false" customHeight="false" outlineLevel="0" collapsed="false">
      <c r="B2973" s="11" t="s">
        <v>8621</v>
      </c>
      <c r="F2973" s="11" t="s">
        <v>218</v>
      </c>
      <c r="G2973" s="11" t="s">
        <v>5649</v>
      </c>
    </row>
    <row r="2974" customFormat="false" ht="15" hidden="false" customHeight="false" outlineLevel="0" collapsed="false">
      <c r="B2974" s="11" t="s">
        <v>8622</v>
      </c>
      <c r="F2974" s="11" t="s">
        <v>218</v>
      </c>
      <c r="G2974" s="11" t="s">
        <v>5651</v>
      </c>
    </row>
    <row r="2975" customFormat="false" ht="15" hidden="false" customHeight="false" outlineLevel="0" collapsed="false">
      <c r="B2975" s="11" t="s">
        <v>8623</v>
      </c>
      <c r="F2975" s="11" t="s">
        <v>218</v>
      </c>
      <c r="G2975" s="11" t="s">
        <v>5653</v>
      </c>
    </row>
    <row r="2976" customFormat="false" ht="15" hidden="false" customHeight="false" outlineLevel="0" collapsed="false">
      <c r="B2976" s="11" t="s">
        <v>8624</v>
      </c>
      <c r="F2976" s="11" t="s">
        <v>218</v>
      </c>
      <c r="G2976" s="11" t="s">
        <v>5655</v>
      </c>
    </row>
    <row r="2977" customFormat="false" ht="15" hidden="false" customHeight="false" outlineLevel="0" collapsed="false">
      <c r="B2977" s="11" t="s">
        <v>8625</v>
      </c>
      <c r="F2977" s="11" t="s">
        <v>218</v>
      </c>
      <c r="G2977" s="11" t="s">
        <v>5657</v>
      </c>
    </row>
    <row r="2978" customFormat="false" ht="15" hidden="false" customHeight="false" outlineLevel="0" collapsed="false">
      <c r="B2978" s="11" t="s">
        <v>8626</v>
      </c>
      <c r="F2978" s="11" t="s">
        <v>218</v>
      </c>
      <c r="G2978" s="11" t="s">
        <v>5659</v>
      </c>
    </row>
    <row r="2979" customFormat="false" ht="15" hidden="false" customHeight="false" outlineLevel="0" collapsed="false">
      <c r="B2979" s="11" t="s">
        <v>8627</v>
      </c>
      <c r="F2979" s="11" t="s">
        <v>218</v>
      </c>
      <c r="G2979" s="11" t="s">
        <v>5661</v>
      </c>
    </row>
    <row r="2980" customFormat="false" ht="15" hidden="false" customHeight="false" outlineLevel="0" collapsed="false">
      <c r="B2980" s="11" t="s">
        <v>8628</v>
      </c>
      <c r="F2980" s="11" t="s">
        <v>218</v>
      </c>
      <c r="G2980" s="11" t="s">
        <v>5663</v>
      </c>
    </row>
    <row r="2981" customFormat="false" ht="15" hidden="false" customHeight="false" outlineLevel="0" collapsed="false">
      <c r="B2981" s="11" t="s">
        <v>8629</v>
      </c>
      <c r="F2981" s="11" t="s">
        <v>218</v>
      </c>
      <c r="G2981" s="11" t="s">
        <v>5665</v>
      </c>
    </row>
    <row r="2982" customFormat="false" ht="15" hidden="false" customHeight="false" outlineLevel="0" collapsed="false">
      <c r="B2982" s="11" t="s">
        <v>8630</v>
      </c>
      <c r="F2982" s="11" t="s">
        <v>218</v>
      </c>
      <c r="G2982" s="11" t="s">
        <v>5667</v>
      </c>
    </row>
    <row r="2983" customFormat="false" ht="15" hidden="false" customHeight="false" outlineLevel="0" collapsed="false">
      <c r="B2983" s="11" t="s">
        <v>8631</v>
      </c>
      <c r="F2983" s="11" t="s">
        <v>218</v>
      </c>
      <c r="G2983" s="11" t="s">
        <v>5669</v>
      </c>
    </row>
    <row r="2984" customFormat="false" ht="15" hidden="false" customHeight="false" outlineLevel="0" collapsed="false">
      <c r="B2984" s="11" t="s">
        <v>8632</v>
      </c>
      <c r="F2984" s="11" t="s">
        <v>218</v>
      </c>
      <c r="G2984" s="11" t="s">
        <v>5671</v>
      </c>
    </row>
    <row r="2985" customFormat="false" ht="15" hidden="false" customHeight="false" outlineLevel="0" collapsed="false">
      <c r="B2985" s="11" t="s">
        <v>8633</v>
      </c>
      <c r="F2985" s="11" t="s">
        <v>218</v>
      </c>
      <c r="G2985" s="11" t="s">
        <v>5673</v>
      </c>
    </row>
    <row r="2986" customFormat="false" ht="15" hidden="false" customHeight="false" outlineLevel="0" collapsed="false">
      <c r="B2986" s="11" t="s">
        <v>8634</v>
      </c>
      <c r="F2986" s="11" t="s">
        <v>218</v>
      </c>
      <c r="G2986" s="11" t="s">
        <v>5675</v>
      </c>
    </row>
    <row r="2987" customFormat="false" ht="15" hidden="false" customHeight="false" outlineLevel="0" collapsed="false">
      <c r="B2987" s="11" t="s">
        <v>8635</v>
      </c>
      <c r="F2987" s="11" t="s">
        <v>218</v>
      </c>
      <c r="G2987" s="11" t="s">
        <v>5677</v>
      </c>
    </row>
    <row r="2988" customFormat="false" ht="15" hidden="false" customHeight="false" outlineLevel="0" collapsed="false">
      <c r="B2988" s="11" t="s">
        <v>8636</v>
      </c>
      <c r="F2988" s="11" t="s">
        <v>218</v>
      </c>
      <c r="G2988" s="11" t="s">
        <v>5679</v>
      </c>
    </row>
    <row r="2989" customFormat="false" ht="15" hidden="false" customHeight="false" outlineLevel="0" collapsed="false">
      <c r="B2989" s="11" t="s">
        <v>8637</v>
      </c>
      <c r="F2989" s="11" t="s">
        <v>218</v>
      </c>
      <c r="G2989" s="11" t="s">
        <v>5681</v>
      </c>
    </row>
    <row r="2990" customFormat="false" ht="15" hidden="false" customHeight="false" outlineLevel="0" collapsed="false">
      <c r="B2990" s="11" t="s">
        <v>8638</v>
      </c>
      <c r="F2990" s="11" t="s">
        <v>218</v>
      </c>
      <c r="G2990" s="11" t="s">
        <v>5683</v>
      </c>
    </row>
    <row r="2991" customFormat="false" ht="15" hidden="false" customHeight="false" outlineLevel="0" collapsed="false">
      <c r="B2991" s="11" t="s">
        <v>8639</v>
      </c>
      <c r="F2991" s="11" t="s">
        <v>218</v>
      </c>
      <c r="G2991" s="11" t="s">
        <v>5685</v>
      </c>
    </row>
    <row r="2992" customFormat="false" ht="15" hidden="false" customHeight="false" outlineLevel="0" collapsed="false">
      <c r="B2992" s="11" t="s">
        <v>8640</v>
      </c>
      <c r="F2992" s="11" t="s">
        <v>218</v>
      </c>
      <c r="G2992" s="11" t="s">
        <v>5687</v>
      </c>
    </row>
    <row r="2993" customFormat="false" ht="15" hidden="false" customHeight="false" outlineLevel="0" collapsed="false">
      <c r="B2993" s="11" t="s">
        <v>8641</v>
      </c>
      <c r="F2993" s="11" t="s">
        <v>218</v>
      </c>
      <c r="G2993" s="11" t="s">
        <v>5689</v>
      </c>
    </row>
    <row r="2994" customFormat="false" ht="15" hidden="false" customHeight="false" outlineLevel="0" collapsed="false">
      <c r="B2994" s="11" t="s">
        <v>8642</v>
      </c>
      <c r="F2994" s="11" t="s">
        <v>218</v>
      </c>
      <c r="G2994" s="11" t="s">
        <v>5691</v>
      </c>
    </row>
    <row r="2995" customFormat="false" ht="15" hidden="false" customHeight="false" outlineLevel="0" collapsed="false">
      <c r="B2995" s="11" t="s">
        <v>8643</v>
      </c>
      <c r="F2995" s="11" t="s">
        <v>218</v>
      </c>
      <c r="G2995" s="11" t="s">
        <v>5693</v>
      </c>
    </row>
    <row r="2996" customFormat="false" ht="15" hidden="false" customHeight="false" outlineLevel="0" collapsed="false">
      <c r="B2996" s="11" t="s">
        <v>8644</v>
      </c>
      <c r="F2996" s="11" t="s">
        <v>218</v>
      </c>
      <c r="G2996" s="11" t="s">
        <v>5695</v>
      </c>
    </row>
    <row r="2997" customFormat="false" ht="15" hidden="false" customHeight="false" outlineLevel="0" collapsed="false">
      <c r="B2997" s="11" t="s">
        <v>8645</v>
      </c>
      <c r="F2997" s="11" t="s">
        <v>218</v>
      </c>
      <c r="G2997" s="11" t="s">
        <v>5697</v>
      </c>
    </row>
    <row r="2998" customFormat="false" ht="15" hidden="false" customHeight="false" outlineLevel="0" collapsed="false">
      <c r="B2998" s="11" t="s">
        <v>8646</v>
      </c>
      <c r="F2998" s="11" t="s">
        <v>218</v>
      </c>
      <c r="G2998" s="11" t="s">
        <v>5699</v>
      </c>
    </row>
    <row r="2999" customFormat="false" ht="15" hidden="false" customHeight="false" outlineLevel="0" collapsed="false">
      <c r="B2999" s="11" t="s">
        <v>8647</v>
      </c>
      <c r="F2999" s="11" t="s">
        <v>218</v>
      </c>
      <c r="G2999" s="11" t="s">
        <v>5701</v>
      </c>
    </row>
    <row r="3000" customFormat="false" ht="15" hidden="false" customHeight="false" outlineLevel="0" collapsed="false">
      <c r="B3000" s="11" t="s">
        <v>8648</v>
      </c>
      <c r="F3000" s="11" t="s">
        <v>218</v>
      </c>
      <c r="G3000" s="11" t="s">
        <v>5703</v>
      </c>
    </row>
    <row r="3001" customFormat="false" ht="144" hidden="false" customHeight="false" outlineLevel="0" collapsed="false">
      <c r="B3001" s="11" t="s">
        <v>8649</v>
      </c>
      <c r="D3001" s="12" t="s">
        <v>8650</v>
      </c>
      <c r="F3001" s="11" t="s">
        <v>218</v>
      </c>
      <c r="G3001" s="11" t="s">
        <v>5543</v>
      </c>
    </row>
    <row r="3002" customFormat="false" ht="15" hidden="false" customHeight="false" outlineLevel="0" collapsed="false">
      <c r="B3002" s="11" t="s">
        <v>8651</v>
      </c>
      <c r="F3002" s="11" t="s">
        <v>218</v>
      </c>
      <c r="G3002" s="11" t="s">
        <v>5545</v>
      </c>
    </row>
    <row r="3003" customFormat="false" ht="15" hidden="false" customHeight="false" outlineLevel="0" collapsed="false">
      <c r="B3003" s="11" t="s">
        <v>8652</v>
      </c>
      <c r="F3003" s="11" t="s">
        <v>218</v>
      </c>
      <c r="G3003" s="11" t="s">
        <v>5547</v>
      </c>
    </row>
    <row r="3004" customFormat="false" ht="15" hidden="false" customHeight="false" outlineLevel="0" collapsed="false">
      <c r="B3004" s="11" t="s">
        <v>8653</v>
      </c>
      <c r="F3004" s="11" t="s">
        <v>218</v>
      </c>
      <c r="G3004" s="11" t="s">
        <v>5549</v>
      </c>
    </row>
    <row r="3005" customFormat="false" ht="15" hidden="false" customHeight="false" outlineLevel="0" collapsed="false">
      <c r="B3005" s="11" t="s">
        <v>8654</v>
      </c>
      <c r="F3005" s="11" t="s">
        <v>218</v>
      </c>
      <c r="G3005" s="11" t="s">
        <v>5551</v>
      </c>
    </row>
    <row r="3006" customFormat="false" ht="15" hidden="false" customHeight="false" outlineLevel="0" collapsed="false">
      <c r="B3006" s="11" t="s">
        <v>8655</v>
      </c>
      <c r="F3006" s="11" t="s">
        <v>218</v>
      </c>
      <c r="G3006" s="11" t="s">
        <v>5553</v>
      </c>
    </row>
    <row r="3007" customFormat="false" ht="15" hidden="false" customHeight="false" outlineLevel="0" collapsed="false">
      <c r="B3007" s="11" t="s">
        <v>8656</v>
      </c>
      <c r="F3007" s="11" t="s">
        <v>218</v>
      </c>
      <c r="G3007" s="11" t="s">
        <v>5555</v>
      </c>
    </row>
    <row r="3008" customFormat="false" ht="15" hidden="false" customHeight="false" outlineLevel="0" collapsed="false">
      <c r="B3008" s="11" t="s">
        <v>8657</v>
      </c>
      <c r="F3008" s="11" t="s">
        <v>218</v>
      </c>
      <c r="G3008" s="11" t="s">
        <v>5557</v>
      </c>
    </row>
    <row r="3009" customFormat="false" ht="15" hidden="false" customHeight="false" outlineLevel="0" collapsed="false">
      <c r="B3009" s="11" t="s">
        <v>8658</v>
      </c>
      <c r="F3009" s="11" t="s">
        <v>218</v>
      </c>
      <c r="G3009" s="11" t="s">
        <v>5559</v>
      </c>
    </row>
    <row r="3010" customFormat="false" ht="15" hidden="false" customHeight="false" outlineLevel="0" collapsed="false">
      <c r="B3010" s="11" t="s">
        <v>8659</v>
      </c>
      <c r="F3010" s="11" t="s">
        <v>218</v>
      </c>
      <c r="G3010" s="11" t="s">
        <v>5561</v>
      </c>
    </row>
    <row r="3011" customFormat="false" ht="15" hidden="false" customHeight="false" outlineLevel="0" collapsed="false">
      <c r="B3011" s="11" t="s">
        <v>8660</v>
      </c>
      <c r="F3011" s="11" t="s">
        <v>218</v>
      </c>
      <c r="G3011" s="11" t="s">
        <v>5563</v>
      </c>
    </row>
    <row r="3012" customFormat="false" ht="15" hidden="false" customHeight="false" outlineLevel="0" collapsed="false">
      <c r="B3012" s="11" t="s">
        <v>8661</v>
      </c>
      <c r="F3012" s="11" t="s">
        <v>218</v>
      </c>
      <c r="G3012" s="11" t="s">
        <v>5565</v>
      </c>
    </row>
    <row r="3013" customFormat="false" ht="15" hidden="false" customHeight="false" outlineLevel="0" collapsed="false">
      <c r="B3013" s="11" t="s">
        <v>8662</v>
      </c>
      <c r="F3013" s="11" t="s">
        <v>218</v>
      </c>
      <c r="G3013" s="11" t="s">
        <v>5567</v>
      </c>
    </row>
    <row r="3014" customFormat="false" ht="15" hidden="false" customHeight="false" outlineLevel="0" collapsed="false">
      <c r="B3014" s="11" t="s">
        <v>8663</v>
      </c>
      <c r="F3014" s="11" t="s">
        <v>218</v>
      </c>
      <c r="G3014" s="11" t="s">
        <v>5569</v>
      </c>
    </row>
    <row r="3015" customFormat="false" ht="15" hidden="false" customHeight="false" outlineLevel="0" collapsed="false">
      <c r="B3015" s="11" t="s">
        <v>8664</v>
      </c>
      <c r="F3015" s="11" t="s">
        <v>218</v>
      </c>
      <c r="G3015" s="11" t="s">
        <v>5571</v>
      </c>
    </row>
    <row r="3016" customFormat="false" ht="15" hidden="false" customHeight="false" outlineLevel="0" collapsed="false">
      <c r="B3016" s="11" t="s">
        <v>8665</v>
      </c>
      <c r="F3016" s="11" t="s">
        <v>218</v>
      </c>
      <c r="G3016" s="11" t="s">
        <v>5573</v>
      </c>
    </row>
    <row r="3017" customFormat="false" ht="15" hidden="false" customHeight="false" outlineLevel="0" collapsed="false">
      <c r="B3017" s="11" t="s">
        <v>8666</v>
      </c>
      <c r="F3017" s="11" t="s">
        <v>218</v>
      </c>
      <c r="G3017" s="11" t="s">
        <v>5575</v>
      </c>
    </row>
    <row r="3018" customFormat="false" ht="15" hidden="false" customHeight="false" outlineLevel="0" collapsed="false">
      <c r="B3018" s="11" t="s">
        <v>8667</v>
      </c>
      <c r="F3018" s="11" t="s">
        <v>218</v>
      </c>
      <c r="G3018" s="11" t="s">
        <v>5577</v>
      </c>
    </row>
    <row r="3019" customFormat="false" ht="15" hidden="false" customHeight="false" outlineLevel="0" collapsed="false">
      <c r="B3019" s="11" t="s">
        <v>8668</v>
      </c>
      <c r="F3019" s="11" t="s">
        <v>218</v>
      </c>
      <c r="G3019" s="11" t="s">
        <v>5579</v>
      </c>
    </row>
    <row r="3020" customFormat="false" ht="15" hidden="false" customHeight="false" outlineLevel="0" collapsed="false">
      <c r="B3020" s="11" t="s">
        <v>8669</v>
      </c>
      <c r="F3020" s="11" t="s">
        <v>218</v>
      </c>
      <c r="G3020" s="11" t="s">
        <v>5581</v>
      </c>
    </row>
    <row r="3021" customFormat="false" ht="15" hidden="false" customHeight="false" outlineLevel="0" collapsed="false">
      <c r="B3021" s="11" t="s">
        <v>8670</v>
      </c>
      <c r="F3021" s="11" t="s">
        <v>218</v>
      </c>
      <c r="G3021" s="11" t="s">
        <v>5583</v>
      </c>
    </row>
    <row r="3022" customFormat="false" ht="15" hidden="false" customHeight="false" outlineLevel="0" collapsed="false">
      <c r="B3022" s="11" t="s">
        <v>8671</v>
      </c>
      <c r="F3022" s="11" t="s">
        <v>218</v>
      </c>
      <c r="G3022" s="11" t="s">
        <v>5585</v>
      </c>
    </row>
    <row r="3023" customFormat="false" ht="15" hidden="false" customHeight="false" outlineLevel="0" collapsed="false">
      <c r="B3023" s="11" t="s">
        <v>8672</v>
      </c>
      <c r="F3023" s="11" t="s">
        <v>218</v>
      </c>
      <c r="G3023" s="11" t="s">
        <v>5587</v>
      </c>
    </row>
    <row r="3024" customFormat="false" ht="15" hidden="false" customHeight="false" outlineLevel="0" collapsed="false">
      <c r="B3024" s="11" t="s">
        <v>8673</v>
      </c>
      <c r="F3024" s="11" t="s">
        <v>218</v>
      </c>
      <c r="G3024" s="11" t="s">
        <v>5589</v>
      </c>
    </row>
    <row r="3025" customFormat="false" ht="15" hidden="false" customHeight="false" outlineLevel="0" collapsed="false">
      <c r="B3025" s="11" t="s">
        <v>8674</v>
      </c>
      <c r="F3025" s="11" t="s">
        <v>218</v>
      </c>
      <c r="G3025" s="11" t="s">
        <v>5591</v>
      </c>
    </row>
    <row r="3026" customFormat="false" ht="15" hidden="false" customHeight="false" outlineLevel="0" collapsed="false">
      <c r="B3026" s="11" t="s">
        <v>8675</v>
      </c>
      <c r="F3026" s="11" t="s">
        <v>218</v>
      </c>
      <c r="G3026" s="11" t="s">
        <v>5593</v>
      </c>
    </row>
    <row r="3027" customFormat="false" ht="15" hidden="false" customHeight="false" outlineLevel="0" collapsed="false">
      <c r="B3027" s="11" t="s">
        <v>8676</v>
      </c>
      <c r="F3027" s="11" t="s">
        <v>218</v>
      </c>
      <c r="G3027" s="11" t="s">
        <v>5595</v>
      </c>
    </row>
    <row r="3028" customFormat="false" ht="15" hidden="false" customHeight="false" outlineLevel="0" collapsed="false">
      <c r="B3028" s="11" t="s">
        <v>8677</v>
      </c>
      <c r="F3028" s="11" t="s">
        <v>218</v>
      </c>
      <c r="G3028" s="11" t="s">
        <v>5597</v>
      </c>
    </row>
    <row r="3029" customFormat="false" ht="15" hidden="false" customHeight="false" outlineLevel="0" collapsed="false">
      <c r="B3029" s="11" t="s">
        <v>8678</v>
      </c>
      <c r="F3029" s="11" t="s">
        <v>218</v>
      </c>
      <c r="G3029" s="11" t="s">
        <v>5599</v>
      </c>
    </row>
    <row r="3030" customFormat="false" ht="15" hidden="false" customHeight="false" outlineLevel="0" collapsed="false">
      <c r="B3030" s="11" t="s">
        <v>8679</v>
      </c>
      <c r="F3030" s="11" t="s">
        <v>218</v>
      </c>
      <c r="G3030" s="11" t="s">
        <v>5601</v>
      </c>
    </row>
    <row r="3031" customFormat="false" ht="15" hidden="false" customHeight="false" outlineLevel="0" collapsed="false">
      <c r="B3031" s="11" t="s">
        <v>8680</v>
      </c>
      <c r="F3031" s="11" t="s">
        <v>218</v>
      </c>
      <c r="G3031" s="11" t="s">
        <v>5603</v>
      </c>
    </row>
    <row r="3032" customFormat="false" ht="15" hidden="false" customHeight="false" outlineLevel="0" collapsed="false">
      <c r="B3032" s="11" t="s">
        <v>8681</v>
      </c>
      <c r="F3032" s="11" t="s">
        <v>218</v>
      </c>
      <c r="G3032" s="11" t="s">
        <v>5605</v>
      </c>
    </row>
    <row r="3033" customFormat="false" ht="15" hidden="false" customHeight="false" outlineLevel="0" collapsed="false">
      <c r="B3033" s="11" t="s">
        <v>8682</v>
      </c>
      <c r="F3033" s="11" t="s">
        <v>218</v>
      </c>
      <c r="G3033" s="11" t="s">
        <v>5607</v>
      </c>
    </row>
    <row r="3034" customFormat="false" ht="15" hidden="false" customHeight="false" outlineLevel="0" collapsed="false">
      <c r="B3034" s="11" t="s">
        <v>8683</v>
      </c>
      <c r="F3034" s="11" t="s">
        <v>218</v>
      </c>
      <c r="G3034" s="11" t="s">
        <v>5609</v>
      </c>
    </row>
    <row r="3035" customFormat="false" ht="15" hidden="false" customHeight="false" outlineLevel="0" collapsed="false">
      <c r="B3035" s="11" t="s">
        <v>8684</v>
      </c>
      <c r="F3035" s="11" t="s">
        <v>218</v>
      </c>
      <c r="G3035" s="11" t="s">
        <v>5611</v>
      </c>
    </row>
    <row r="3036" customFormat="false" ht="15" hidden="false" customHeight="false" outlineLevel="0" collapsed="false">
      <c r="B3036" s="11" t="s">
        <v>8685</v>
      </c>
      <c r="F3036" s="11" t="s">
        <v>218</v>
      </c>
      <c r="G3036" s="11" t="s">
        <v>5613</v>
      </c>
    </row>
    <row r="3037" customFormat="false" ht="15" hidden="false" customHeight="false" outlineLevel="0" collapsed="false">
      <c r="B3037" s="11" t="s">
        <v>8686</v>
      </c>
      <c r="F3037" s="11" t="s">
        <v>218</v>
      </c>
      <c r="G3037" s="11" t="s">
        <v>5615</v>
      </c>
    </row>
    <row r="3038" customFormat="false" ht="15" hidden="false" customHeight="false" outlineLevel="0" collapsed="false">
      <c r="B3038" s="11" t="s">
        <v>8687</v>
      </c>
      <c r="F3038" s="11" t="s">
        <v>218</v>
      </c>
      <c r="G3038" s="11" t="s">
        <v>5617</v>
      </c>
    </row>
    <row r="3039" customFormat="false" ht="15" hidden="false" customHeight="false" outlineLevel="0" collapsed="false">
      <c r="B3039" s="11" t="s">
        <v>8688</v>
      </c>
      <c r="F3039" s="11" t="s">
        <v>218</v>
      </c>
      <c r="G3039" s="11" t="s">
        <v>5619</v>
      </c>
    </row>
    <row r="3040" customFormat="false" ht="15" hidden="false" customHeight="false" outlineLevel="0" collapsed="false">
      <c r="B3040" s="11" t="s">
        <v>8689</v>
      </c>
      <c r="F3040" s="11" t="s">
        <v>218</v>
      </c>
      <c r="G3040" s="11" t="s">
        <v>5621</v>
      </c>
    </row>
    <row r="3041" customFormat="false" ht="15" hidden="false" customHeight="false" outlineLevel="0" collapsed="false">
      <c r="B3041" s="11" t="s">
        <v>8690</v>
      </c>
      <c r="F3041" s="11" t="s">
        <v>218</v>
      </c>
      <c r="G3041" s="11" t="s">
        <v>5623</v>
      </c>
    </row>
    <row r="3042" customFormat="false" ht="15" hidden="false" customHeight="false" outlineLevel="0" collapsed="false">
      <c r="B3042" s="11" t="s">
        <v>8691</v>
      </c>
      <c r="F3042" s="11" t="s">
        <v>218</v>
      </c>
      <c r="G3042" s="11" t="s">
        <v>5625</v>
      </c>
    </row>
    <row r="3043" customFormat="false" ht="15" hidden="false" customHeight="false" outlineLevel="0" collapsed="false">
      <c r="B3043" s="11" t="s">
        <v>8692</v>
      </c>
      <c r="F3043" s="11" t="s">
        <v>218</v>
      </c>
      <c r="G3043" s="11" t="s">
        <v>5627</v>
      </c>
    </row>
    <row r="3044" customFormat="false" ht="15" hidden="false" customHeight="false" outlineLevel="0" collapsed="false">
      <c r="B3044" s="11" t="s">
        <v>8693</v>
      </c>
      <c r="F3044" s="11" t="s">
        <v>218</v>
      </c>
      <c r="G3044" s="11" t="s">
        <v>5629</v>
      </c>
    </row>
    <row r="3045" customFormat="false" ht="15" hidden="false" customHeight="false" outlineLevel="0" collapsed="false">
      <c r="B3045" s="11" t="s">
        <v>8694</v>
      </c>
      <c r="F3045" s="11" t="s">
        <v>218</v>
      </c>
      <c r="G3045" s="11" t="s">
        <v>5631</v>
      </c>
    </row>
    <row r="3046" customFormat="false" ht="15" hidden="false" customHeight="false" outlineLevel="0" collapsed="false">
      <c r="B3046" s="11" t="s">
        <v>8695</v>
      </c>
      <c r="F3046" s="11" t="s">
        <v>218</v>
      </c>
      <c r="G3046" s="11" t="s">
        <v>5633</v>
      </c>
    </row>
    <row r="3047" customFormat="false" ht="15" hidden="false" customHeight="false" outlineLevel="0" collapsed="false">
      <c r="B3047" s="11" t="s">
        <v>8696</v>
      </c>
      <c r="F3047" s="11" t="s">
        <v>218</v>
      </c>
      <c r="G3047" s="11" t="s">
        <v>5635</v>
      </c>
    </row>
    <row r="3048" customFormat="false" ht="15" hidden="false" customHeight="false" outlineLevel="0" collapsed="false">
      <c r="B3048" s="11" t="s">
        <v>8697</v>
      </c>
      <c r="F3048" s="11" t="s">
        <v>218</v>
      </c>
      <c r="G3048" s="11" t="s">
        <v>5637</v>
      </c>
    </row>
    <row r="3049" customFormat="false" ht="15" hidden="false" customHeight="false" outlineLevel="0" collapsed="false">
      <c r="B3049" s="11" t="s">
        <v>8698</v>
      </c>
      <c r="F3049" s="11" t="s">
        <v>218</v>
      </c>
      <c r="G3049" s="11" t="s">
        <v>5639</v>
      </c>
    </row>
    <row r="3050" customFormat="false" ht="15" hidden="false" customHeight="false" outlineLevel="0" collapsed="false">
      <c r="B3050" s="11" t="s">
        <v>8699</v>
      </c>
      <c r="F3050" s="11" t="s">
        <v>218</v>
      </c>
      <c r="G3050" s="11" t="s">
        <v>5641</v>
      </c>
    </row>
    <row r="3051" customFormat="false" ht="15" hidden="false" customHeight="false" outlineLevel="0" collapsed="false">
      <c r="B3051" s="11" t="s">
        <v>8700</v>
      </c>
      <c r="F3051" s="11" t="s">
        <v>218</v>
      </c>
      <c r="G3051" s="11" t="s">
        <v>5643</v>
      </c>
    </row>
    <row r="3052" customFormat="false" ht="15" hidden="false" customHeight="false" outlineLevel="0" collapsed="false">
      <c r="B3052" s="11" t="s">
        <v>8701</v>
      </c>
      <c r="F3052" s="11" t="s">
        <v>218</v>
      </c>
      <c r="G3052" s="11" t="s">
        <v>5645</v>
      </c>
    </row>
    <row r="3053" customFormat="false" ht="15" hidden="false" customHeight="false" outlineLevel="0" collapsed="false">
      <c r="B3053" s="11" t="s">
        <v>8702</v>
      </c>
      <c r="F3053" s="11" t="s">
        <v>218</v>
      </c>
      <c r="G3053" s="11" t="s">
        <v>5647</v>
      </c>
    </row>
    <row r="3054" customFormat="false" ht="15" hidden="false" customHeight="false" outlineLevel="0" collapsed="false">
      <c r="B3054" s="11" t="s">
        <v>8703</v>
      </c>
      <c r="F3054" s="11" t="s">
        <v>218</v>
      </c>
      <c r="G3054" s="11" t="s">
        <v>5649</v>
      </c>
    </row>
    <row r="3055" customFormat="false" ht="15" hidden="false" customHeight="false" outlineLevel="0" collapsed="false">
      <c r="B3055" s="11" t="s">
        <v>8704</v>
      </c>
      <c r="F3055" s="11" t="s">
        <v>218</v>
      </c>
      <c r="G3055" s="11" t="s">
        <v>5651</v>
      </c>
    </row>
    <row r="3056" customFormat="false" ht="15" hidden="false" customHeight="false" outlineLevel="0" collapsed="false">
      <c r="B3056" s="11" t="s">
        <v>8705</v>
      </c>
      <c r="F3056" s="11" t="s">
        <v>218</v>
      </c>
      <c r="G3056" s="11" t="s">
        <v>5653</v>
      </c>
    </row>
    <row r="3057" customFormat="false" ht="15" hidden="false" customHeight="false" outlineLevel="0" collapsed="false">
      <c r="B3057" s="11" t="s">
        <v>8706</v>
      </c>
      <c r="F3057" s="11" t="s">
        <v>218</v>
      </c>
      <c r="G3057" s="11" t="s">
        <v>5655</v>
      </c>
    </row>
    <row r="3058" customFormat="false" ht="15" hidden="false" customHeight="false" outlineLevel="0" collapsed="false">
      <c r="B3058" s="11" t="s">
        <v>8707</v>
      </c>
      <c r="F3058" s="11" t="s">
        <v>218</v>
      </c>
      <c r="G3058" s="11" t="s">
        <v>5657</v>
      </c>
    </row>
    <row r="3059" customFormat="false" ht="15" hidden="false" customHeight="false" outlineLevel="0" collapsed="false">
      <c r="B3059" s="11" t="s">
        <v>8708</v>
      </c>
      <c r="F3059" s="11" t="s">
        <v>218</v>
      </c>
      <c r="G3059" s="11" t="s">
        <v>5659</v>
      </c>
    </row>
    <row r="3060" customFormat="false" ht="15" hidden="false" customHeight="false" outlineLevel="0" collapsed="false">
      <c r="B3060" s="11" t="s">
        <v>8709</v>
      </c>
      <c r="F3060" s="11" t="s">
        <v>218</v>
      </c>
      <c r="G3060" s="11" t="s">
        <v>5661</v>
      </c>
    </row>
    <row r="3061" customFormat="false" ht="15" hidden="false" customHeight="false" outlineLevel="0" collapsed="false">
      <c r="B3061" s="11" t="s">
        <v>8710</v>
      </c>
      <c r="F3061" s="11" t="s">
        <v>218</v>
      </c>
      <c r="G3061" s="11" t="s">
        <v>5663</v>
      </c>
    </row>
    <row r="3062" customFormat="false" ht="15" hidden="false" customHeight="false" outlineLevel="0" collapsed="false">
      <c r="B3062" s="11" t="s">
        <v>8711</v>
      </c>
      <c r="F3062" s="11" t="s">
        <v>218</v>
      </c>
      <c r="G3062" s="11" t="s">
        <v>5665</v>
      </c>
    </row>
    <row r="3063" customFormat="false" ht="15" hidden="false" customHeight="false" outlineLevel="0" collapsed="false">
      <c r="B3063" s="11" t="s">
        <v>8712</v>
      </c>
      <c r="F3063" s="11" t="s">
        <v>218</v>
      </c>
      <c r="G3063" s="11" t="s">
        <v>5667</v>
      </c>
    </row>
    <row r="3064" customFormat="false" ht="15" hidden="false" customHeight="false" outlineLevel="0" collapsed="false">
      <c r="B3064" s="11" t="s">
        <v>8713</v>
      </c>
      <c r="F3064" s="11" t="s">
        <v>218</v>
      </c>
      <c r="G3064" s="11" t="s">
        <v>5669</v>
      </c>
    </row>
    <row r="3065" customFormat="false" ht="15" hidden="false" customHeight="false" outlineLevel="0" collapsed="false">
      <c r="B3065" s="11" t="s">
        <v>8714</v>
      </c>
      <c r="F3065" s="11" t="s">
        <v>218</v>
      </c>
      <c r="G3065" s="11" t="s">
        <v>5671</v>
      </c>
    </row>
    <row r="3066" customFormat="false" ht="15" hidden="false" customHeight="false" outlineLevel="0" collapsed="false">
      <c r="B3066" s="11" t="s">
        <v>8715</v>
      </c>
      <c r="F3066" s="11" t="s">
        <v>218</v>
      </c>
      <c r="G3066" s="11" t="s">
        <v>5673</v>
      </c>
    </row>
    <row r="3067" customFormat="false" ht="15" hidden="false" customHeight="false" outlineLevel="0" collapsed="false">
      <c r="B3067" s="11" t="s">
        <v>8716</v>
      </c>
      <c r="F3067" s="11" t="s">
        <v>218</v>
      </c>
      <c r="G3067" s="11" t="s">
        <v>5675</v>
      </c>
    </row>
    <row r="3068" customFormat="false" ht="15" hidden="false" customHeight="false" outlineLevel="0" collapsed="false">
      <c r="B3068" s="11" t="s">
        <v>8717</v>
      </c>
      <c r="F3068" s="11" t="s">
        <v>218</v>
      </c>
      <c r="G3068" s="11" t="s">
        <v>5677</v>
      </c>
    </row>
    <row r="3069" customFormat="false" ht="15" hidden="false" customHeight="false" outlineLevel="0" collapsed="false">
      <c r="B3069" s="11" t="s">
        <v>8718</v>
      </c>
      <c r="F3069" s="11" t="s">
        <v>218</v>
      </c>
      <c r="G3069" s="11" t="s">
        <v>5679</v>
      </c>
    </row>
    <row r="3070" customFormat="false" ht="15" hidden="false" customHeight="false" outlineLevel="0" collapsed="false">
      <c r="B3070" s="11" t="s">
        <v>8719</v>
      </c>
      <c r="F3070" s="11" t="s">
        <v>218</v>
      </c>
      <c r="G3070" s="11" t="s">
        <v>5681</v>
      </c>
    </row>
    <row r="3071" customFormat="false" ht="15" hidden="false" customHeight="false" outlineLevel="0" collapsed="false">
      <c r="B3071" s="11" t="s">
        <v>8720</v>
      </c>
      <c r="F3071" s="11" t="s">
        <v>218</v>
      </c>
      <c r="G3071" s="11" t="s">
        <v>5683</v>
      </c>
    </row>
    <row r="3072" customFormat="false" ht="15" hidden="false" customHeight="false" outlineLevel="0" collapsed="false">
      <c r="B3072" s="11" t="s">
        <v>8721</v>
      </c>
      <c r="F3072" s="11" t="s">
        <v>218</v>
      </c>
      <c r="G3072" s="11" t="s">
        <v>5685</v>
      </c>
    </row>
    <row r="3073" customFormat="false" ht="15" hidden="false" customHeight="false" outlineLevel="0" collapsed="false">
      <c r="B3073" s="11" t="s">
        <v>8722</v>
      </c>
      <c r="F3073" s="11" t="s">
        <v>218</v>
      </c>
      <c r="G3073" s="11" t="s">
        <v>5687</v>
      </c>
    </row>
    <row r="3074" customFormat="false" ht="15" hidden="false" customHeight="false" outlineLevel="0" collapsed="false">
      <c r="B3074" s="11" t="s">
        <v>8723</v>
      </c>
      <c r="F3074" s="11" t="s">
        <v>218</v>
      </c>
      <c r="G3074" s="11" t="s">
        <v>5689</v>
      </c>
    </row>
    <row r="3075" customFormat="false" ht="15" hidden="false" customHeight="false" outlineLevel="0" collapsed="false">
      <c r="B3075" s="11" t="s">
        <v>8724</v>
      </c>
      <c r="F3075" s="11" t="s">
        <v>218</v>
      </c>
      <c r="G3075" s="11" t="s">
        <v>5691</v>
      </c>
    </row>
    <row r="3076" customFormat="false" ht="15" hidden="false" customHeight="false" outlineLevel="0" collapsed="false">
      <c r="B3076" s="11" t="s">
        <v>8725</v>
      </c>
      <c r="F3076" s="11" t="s">
        <v>218</v>
      </c>
      <c r="G3076" s="11" t="s">
        <v>5693</v>
      </c>
    </row>
    <row r="3077" customFormat="false" ht="15" hidden="false" customHeight="false" outlineLevel="0" collapsed="false">
      <c r="B3077" s="11" t="s">
        <v>8726</v>
      </c>
      <c r="F3077" s="11" t="s">
        <v>218</v>
      </c>
      <c r="G3077" s="11" t="s">
        <v>5695</v>
      </c>
    </row>
    <row r="3078" customFormat="false" ht="15" hidden="false" customHeight="false" outlineLevel="0" collapsed="false">
      <c r="B3078" s="11" t="s">
        <v>8727</v>
      </c>
      <c r="F3078" s="11" t="s">
        <v>218</v>
      </c>
      <c r="G3078" s="11" t="s">
        <v>5697</v>
      </c>
    </row>
    <row r="3079" customFormat="false" ht="15" hidden="false" customHeight="false" outlineLevel="0" collapsed="false">
      <c r="B3079" s="11" t="s">
        <v>8728</v>
      </c>
      <c r="F3079" s="11" t="s">
        <v>218</v>
      </c>
      <c r="G3079" s="11" t="s">
        <v>5699</v>
      </c>
    </row>
    <row r="3080" customFormat="false" ht="15" hidden="false" customHeight="false" outlineLevel="0" collapsed="false">
      <c r="B3080" s="11" t="s">
        <v>8729</v>
      </c>
      <c r="F3080" s="11" t="s">
        <v>218</v>
      </c>
      <c r="G3080" s="11" t="s">
        <v>5701</v>
      </c>
    </row>
    <row r="3081" customFormat="false" ht="15" hidden="false" customHeight="false" outlineLevel="0" collapsed="false">
      <c r="B3081" s="11" t="s">
        <v>8730</v>
      </c>
      <c r="F3081" s="11" t="s">
        <v>218</v>
      </c>
      <c r="G3081" s="11" t="s">
        <v>5703</v>
      </c>
    </row>
    <row r="3082" customFormat="false" ht="144" hidden="false" customHeight="false" outlineLevel="0" collapsed="false">
      <c r="B3082" s="11" t="s">
        <v>8731</v>
      </c>
      <c r="D3082" s="12" t="s">
        <v>8732</v>
      </c>
      <c r="F3082" s="11" t="s">
        <v>218</v>
      </c>
      <c r="G3082" s="11" t="s">
        <v>5543</v>
      </c>
    </row>
    <row r="3083" customFormat="false" ht="15" hidden="false" customHeight="false" outlineLevel="0" collapsed="false">
      <c r="B3083" s="11" t="s">
        <v>8733</v>
      </c>
      <c r="F3083" s="11" t="s">
        <v>218</v>
      </c>
      <c r="G3083" s="11" t="s">
        <v>5545</v>
      </c>
    </row>
    <row r="3084" customFormat="false" ht="15" hidden="false" customHeight="false" outlineLevel="0" collapsed="false">
      <c r="B3084" s="11" t="s">
        <v>8734</v>
      </c>
      <c r="F3084" s="11" t="s">
        <v>218</v>
      </c>
      <c r="G3084" s="11" t="s">
        <v>5547</v>
      </c>
    </row>
    <row r="3085" customFormat="false" ht="15" hidden="false" customHeight="false" outlineLevel="0" collapsed="false">
      <c r="B3085" s="11" t="s">
        <v>8735</v>
      </c>
      <c r="F3085" s="11" t="s">
        <v>218</v>
      </c>
      <c r="G3085" s="11" t="s">
        <v>5549</v>
      </c>
    </row>
    <row r="3086" customFormat="false" ht="15" hidden="false" customHeight="false" outlineLevel="0" collapsed="false">
      <c r="B3086" s="11" t="s">
        <v>8736</v>
      </c>
      <c r="F3086" s="11" t="s">
        <v>218</v>
      </c>
      <c r="G3086" s="11" t="s">
        <v>5551</v>
      </c>
    </row>
    <row r="3087" customFormat="false" ht="15" hidden="false" customHeight="false" outlineLevel="0" collapsed="false">
      <c r="B3087" s="11" t="s">
        <v>8737</v>
      </c>
      <c r="F3087" s="11" t="s">
        <v>218</v>
      </c>
      <c r="G3087" s="11" t="s">
        <v>5553</v>
      </c>
    </row>
    <row r="3088" customFormat="false" ht="15" hidden="false" customHeight="false" outlineLevel="0" collapsed="false">
      <c r="B3088" s="11" t="s">
        <v>8738</v>
      </c>
      <c r="F3088" s="11" t="s">
        <v>218</v>
      </c>
      <c r="G3088" s="11" t="s">
        <v>5555</v>
      </c>
    </row>
    <row r="3089" customFormat="false" ht="15" hidden="false" customHeight="false" outlineLevel="0" collapsed="false">
      <c r="B3089" s="11" t="s">
        <v>8739</v>
      </c>
      <c r="F3089" s="11" t="s">
        <v>218</v>
      </c>
      <c r="G3089" s="11" t="s">
        <v>5557</v>
      </c>
    </row>
    <row r="3090" customFormat="false" ht="15" hidden="false" customHeight="false" outlineLevel="0" collapsed="false">
      <c r="B3090" s="11" t="s">
        <v>8740</v>
      </c>
      <c r="F3090" s="11" t="s">
        <v>218</v>
      </c>
      <c r="G3090" s="11" t="s">
        <v>5559</v>
      </c>
    </row>
    <row r="3091" customFormat="false" ht="15" hidden="false" customHeight="false" outlineLevel="0" collapsed="false">
      <c r="B3091" s="11" t="s">
        <v>8741</v>
      </c>
      <c r="F3091" s="11" t="s">
        <v>218</v>
      </c>
      <c r="G3091" s="11" t="s">
        <v>5561</v>
      </c>
    </row>
    <row r="3092" customFormat="false" ht="15" hidden="false" customHeight="false" outlineLevel="0" collapsed="false">
      <c r="B3092" s="11" t="s">
        <v>8742</v>
      </c>
      <c r="F3092" s="11" t="s">
        <v>218</v>
      </c>
      <c r="G3092" s="11" t="s">
        <v>5563</v>
      </c>
    </row>
    <row r="3093" customFormat="false" ht="15" hidden="false" customHeight="false" outlineLevel="0" collapsed="false">
      <c r="B3093" s="11" t="s">
        <v>8743</v>
      </c>
      <c r="F3093" s="11" t="s">
        <v>218</v>
      </c>
      <c r="G3093" s="11" t="s">
        <v>5565</v>
      </c>
    </row>
    <row r="3094" customFormat="false" ht="15" hidden="false" customHeight="false" outlineLevel="0" collapsed="false">
      <c r="B3094" s="11" t="s">
        <v>8744</v>
      </c>
      <c r="F3094" s="11" t="s">
        <v>218</v>
      </c>
      <c r="G3094" s="11" t="s">
        <v>5567</v>
      </c>
    </row>
    <row r="3095" customFormat="false" ht="15" hidden="false" customHeight="false" outlineLevel="0" collapsed="false">
      <c r="B3095" s="11" t="s">
        <v>8745</v>
      </c>
      <c r="F3095" s="11" t="s">
        <v>218</v>
      </c>
      <c r="G3095" s="11" t="s">
        <v>5569</v>
      </c>
    </row>
    <row r="3096" customFormat="false" ht="15" hidden="false" customHeight="false" outlineLevel="0" collapsed="false">
      <c r="B3096" s="11" t="s">
        <v>8746</v>
      </c>
      <c r="F3096" s="11" t="s">
        <v>218</v>
      </c>
      <c r="G3096" s="11" t="s">
        <v>5571</v>
      </c>
    </row>
    <row r="3097" customFormat="false" ht="15" hidden="false" customHeight="false" outlineLevel="0" collapsed="false">
      <c r="B3097" s="11" t="s">
        <v>8747</v>
      </c>
      <c r="F3097" s="11" t="s">
        <v>218</v>
      </c>
      <c r="G3097" s="11" t="s">
        <v>5573</v>
      </c>
    </row>
    <row r="3098" customFormat="false" ht="15" hidden="false" customHeight="false" outlineLevel="0" collapsed="false">
      <c r="B3098" s="11" t="s">
        <v>8748</v>
      </c>
      <c r="F3098" s="11" t="s">
        <v>218</v>
      </c>
      <c r="G3098" s="11" t="s">
        <v>5575</v>
      </c>
    </row>
    <row r="3099" customFormat="false" ht="15" hidden="false" customHeight="false" outlineLevel="0" collapsed="false">
      <c r="B3099" s="11" t="s">
        <v>8749</v>
      </c>
      <c r="F3099" s="11" t="s">
        <v>218</v>
      </c>
      <c r="G3099" s="11" t="s">
        <v>5577</v>
      </c>
    </row>
    <row r="3100" customFormat="false" ht="15" hidden="false" customHeight="false" outlineLevel="0" collapsed="false">
      <c r="B3100" s="11" t="s">
        <v>8750</v>
      </c>
      <c r="F3100" s="11" t="s">
        <v>218</v>
      </c>
      <c r="G3100" s="11" t="s">
        <v>5579</v>
      </c>
    </row>
    <row r="3101" customFormat="false" ht="15" hidden="false" customHeight="false" outlineLevel="0" collapsed="false">
      <c r="B3101" s="11" t="s">
        <v>8751</v>
      </c>
      <c r="F3101" s="11" t="s">
        <v>218</v>
      </c>
      <c r="G3101" s="11" t="s">
        <v>5581</v>
      </c>
    </row>
    <row r="3102" customFormat="false" ht="15" hidden="false" customHeight="false" outlineLevel="0" collapsed="false">
      <c r="B3102" s="11" t="s">
        <v>8752</v>
      </c>
      <c r="F3102" s="11" t="s">
        <v>218</v>
      </c>
      <c r="G3102" s="11" t="s">
        <v>5583</v>
      </c>
    </row>
    <row r="3103" customFormat="false" ht="15" hidden="false" customHeight="false" outlineLevel="0" collapsed="false">
      <c r="B3103" s="11" t="s">
        <v>8753</v>
      </c>
      <c r="F3103" s="11" t="s">
        <v>218</v>
      </c>
      <c r="G3103" s="11" t="s">
        <v>5585</v>
      </c>
    </row>
    <row r="3104" customFormat="false" ht="15" hidden="false" customHeight="false" outlineLevel="0" collapsed="false">
      <c r="B3104" s="11" t="s">
        <v>8754</v>
      </c>
      <c r="F3104" s="11" t="s">
        <v>218</v>
      </c>
      <c r="G3104" s="11" t="s">
        <v>5587</v>
      </c>
    </row>
    <row r="3105" customFormat="false" ht="15" hidden="false" customHeight="false" outlineLevel="0" collapsed="false">
      <c r="B3105" s="11" t="s">
        <v>8755</v>
      </c>
      <c r="F3105" s="11" t="s">
        <v>218</v>
      </c>
      <c r="G3105" s="11" t="s">
        <v>5589</v>
      </c>
    </row>
    <row r="3106" customFormat="false" ht="15" hidden="false" customHeight="false" outlineLevel="0" collapsed="false">
      <c r="B3106" s="11" t="s">
        <v>8756</v>
      </c>
      <c r="F3106" s="11" t="s">
        <v>218</v>
      </c>
      <c r="G3106" s="11" t="s">
        <v>5591</v>
      </c>
    </row>
    <row r="3107" customFormat="false" ht="15" hidden="false" customHeight="false" outlineLevel="0" collapsed="false">
      <c r="B3107" s="11" t="s">
        <v>8757</v>
      </c>
      <c r="F3107" s="11" t="s">
        <v>218</v>
      </c>
      <c r="G3107" s="11" t="s">
        <v>5593</v>
      </c>
    </row>
    <row r="3108" customFormat="false" ht="15" hidden="false" customHeight="false" outlineLevel="0" collapsed="false">
      <c r="B3108" s="11" t="s">
        <v>8758</v>
      </c>
      <c r="F3108" s="11" t="s">
        <v>218</v>
      </c>
      <c r="G3108" s="11" t="s">
        <v>5595</v>
      </c>
    </row>
    <row r="3109" customFormat="false" ht="15" hidden="false" customHeight="false" outlineLevel="0" collapsed="false">
      <c r="B3109" s="11" t="s">
        <v>8759</v>
      </c>
      <c r="F3109" s="11" t="s">
        <v>218</v>
      </c>
      <c r="G3109" s="11" t="s">
        <v>5597</v>
      </c>
    </row>
    <row r="3110" customFormat="false" ht="15" hidden="false" customHeight="false" outlineLevel="0" collapsed="false">
      <c r="B3110" s="11" t="s">
        <v>8760</v>
      </c>
      <c r="F3110" s="11" t="s">
        <v>218</v>
      </c>
      <c r="G3110" s="11" t="s">
        <v>5599</v>
      </c>
    </row>
    <row r="3111" customFormat="false" ht="15" hidden="false" customHeight="false" outlineLevel="0" collapsed="false">
      <c r="B3111" s="11" t="s">
        <v>8761</v>
      </c>
      <c r="F3111" s="11" t="s">
        <v>218</v>
      </c>
      <c r="G3111" s="11" t="s">
        <v>5601</v>
      </c>
    </row>
    <row r="3112" customFormat="false" ht="15" hidden="false" customHeight="false" outlineLevel="0" collapsed="false">
      <c r="B3112" s="11" t="s">
        <v>8762</v>
      </c>
      <c r="F3112" s="11" t="s">
        <v>218</v>
      </c>
      <c r="G3112" s="11" t="s">
        <v>5603</v>
      </c>
    </row>
    <row r="3113" customFormat="false" ht="15" hidden="false" customHeight="false" outlineLevel="0" collapsed="false">
      <c r="B3113" s="11" t="s">
        <v>8763</v>
      </c>
      <c r="F3113" s="11" t="s">
        <v>218</v>
      </c>
      <c r="G3113" s="11" t="s">
        <v>5605</v>
      </c>
    </row>
    <row r="3114" customFormat="false" ht="15" hidden="false" customHeight="false" outlineLevel="0" collapsed="false">
      <c r="B3114" s="11" t="s">
        <v>8764</v>
      </c>
      <c r="F3114" s="11" t="s">
        <v>218</v>
      </c>
      <c r="G3114" s="11" t="s">
        <v>5607</v>
      </c>
    </row>
    <row r="3115" customFormat="false" ht="15" hidden="false" customHeight="false" outlineLevel="0" collapsed="false">
      <c r="B3115" s="11" t="s">
        <v>8765</v>
      </c>
      <c r="F3115" s="11" t="s">
        <v>218</v>
      </c>
      <c r="G3115" s="11" t="s">
        <v>5609</v>
      </c>
    </row>
    <row r="3116" customFormat="false" ht="15" hidden="false" customHeight="false" outlineLevel="0" collapsed="false">
      <c r="B3116" s="11" t="s">
        <v>8766</v>
      </c>
      <c r="F3116" s="11" t="s">
        <v>218</v>
      </c>
      <c r="G3116" s="11" t="s">
        <v>5611</v>
      </c>
    </row>
    <row r="3117" customFormat="false" ht="15" hidden="false" customHeight="false" outlineLevel="0" collapsed="false">
      <c r="B3117" s="11" t="s">
        <v>8767</v>
      </c>
      <c r="F3117" s="11" t="s">
        <v>218</v>
      </c>
      <c r="G3117" s="11" t="s">
        <v>5613</v>
      </c>
    </row>
    <row r="3118" customFormat="false" ht="15" hidden="false" customHeight="false" outlineLevel="0" collapsed="false">
      <c r="B3118" s="11" t="s">
        <v>8768</v>
      </c>
      <c r="F3118" s="11" t="s">
        <v>218</v>
      </c>
      <c r="G3118" s="11" t="s">
        <v>5615</v>
      </c>
    </row>
    <row r="3119" customFormat="false" ht="15" hidden="false" customHeight="false" outlineLevel="0" collapsed="false">
      <c r="B3119" s="11" t="s">
        <v>8769</v>
      </c>
      <c r="F3119" s="11" t="s">
        <v>218</v>
      </c>
      <c r="G3119" s="11" t="s">
        <v>5617</v>
      </c>
    </row>
    <row r="3120" customFormat="false" ht="15" hidden="false" customHeight="false" outlineLevel="0" collapsed="false">
      <c r="B3120" s="11" t="s">
        <v>8770</v>
      </c>
      <c r="F3120" s="11" t="s">
        <v>218</v>
      </c>
      <c r="G3120" s="11" t="s">
        <v>5619</v>
      </c>
    </row>
    <row r="3121" customFormat="false" ht="15" hidden="false" customHeight="false" outlineLevel="0" collapsed="false">
      <c r="B3121" s="11" t="s">
        <v>8771</v>
      </c>
      <c r="F3121" s="11" t="s">
        <v>218</v>
      </c>
      <c r="G3121" s="11" t="s">
        <v>5621</v>
      </c>
    </row>
    <row r="3122" customFormat="false" ht="15" hidden="false" customHeight="false" outlineLevel="0" collapsed="false">
      <c r="B3122" s="11" t="s">
        <v>8772</v>
      </c>
      <c r="F3122" s="11" t="s">
        <v>218</v>
      </c>
      <c r="G3122" s="11" t="s">
        <v>5623</v>
      </c>
    </row>
    <row r="3123" customFormat="false" ht="15" hidden="false" customHeight="false" outlineLevel="0" collapsed="false">
      <c r="B3123" s="11" t="s">
        <v>8773</v>
      </c>
      <c r="F3123" s="11" t="s">
        <v>218</v>
      </c>
      <c r="G3123" s="11" t="s">
        <v>5625</v>
      </c>
    </row>
    <row r="3124" customFormat="false" ht="15" hidden="false" customHeight="false" outlineLevel="0" collapsed="false">
      <c r="B3124" s="11" t="s">
        <v>8774</v>
      </c>
      <c r="F3124" s="11" t="s">
        <v>218</v>
      </c>
      <c r="G3124" s="11" t="s">
        <v>5627</v>
      </c>
    </row>
    <row r="3125" customFormat="false" ht="15" hidden="false" customHeight="false" outlineLevel="0" collapsed="false">
      <c r="B3125" s="11" t="s">
        <v>8775</v>
      </c>
      <c r="F3125" s="11" t="s">
        <v>218</v>
      </c>
      <c r="G3125" s="11" t="s">
        <v>5629</v>
      </c>
    </row>
    <row r="3126" customFormat="false" ht="15" hidden="false" customHeight="false" outlineLevel="0" collapsed="false">
      <c r="B3126" s="11" t="s">
        <v>8776</v>
      </c>
      <c r="F3126" s="11" t="s">
        <v>218</v>
      </c>
      <c r="G3126" s="11" t="s">
        <v>5631</v>
      </c>
    </row>
    <row r="3127" customFormat="false" ht="15" hidden="false" customHeight="false" outlineLevel="0" collapsed="false">
      <c r="B3127" s="11" t="s">
        <v>8777</v>
      </c>
      <c r="F3127" s="11" t="s">
        <v>218</v>
      </c>
      <c r="G3127" s="11" t="s">
        <v>5633</v>
      </c>
    </row>
    <row r="3128" customFormat="false" ht="15" hidden="false" customHeight="false" outlineLevel="0" collapsed="false">
      <c r="B3128" s="11" t="s">
        <v>8778</v>
      </c>
      <c r="F3128" s="11" t="s">
        <v>218</v>
      </c>
      <c r="G3128" s="11" t="s">
        <v>5635</v>
      </c>
    </row>
    <row r="3129" customFormat="false" ht="15" hidden="false" customHeight="false" outlineLevel="0" collapsed="false">
      <c r="B3129" s="11" t="s">
        <v>8779</v>
      </c>
      <c r="F3129" s="11" t="s">
        <v>218</v>
      </c>
      <c r="G3129" s="11" t="s">
        <v>5637</v>
      </c>
    </row>
    <row r="3130" customFormat="false" ht="15" hidden="false" customHeight="false" outlineLevel="0" collapsed="false">
      <c r="B3130" s="11" t="s">
        <v>8780</v>
      </c>
      <c r="F3130" s="11" t="s">
        <v>218</v>
      </c>
      <c r="G3130" s="11" t="s">
        <v>5639</v>
      </c>
    </row>
    <row r="3131" customFormat="false" ht="15" hidden="false" customHeight="false" outlineLevel="0" collapsed="false">
      <c r="B3131" s="11" t="s">
        <v>8781</v>
      </c>
      <c r="F3131" s="11" t="s">
        <v>218</v>
      </c>
      <c r="G3131" s="11" t="s">
        <v>5641</v>
      </c>
    </row>
    <row r="3132" customFormat="false" ht="15" hidden="false" customHeight="false" outlineLevel="0" collapsed="false">
      <c r="B3132" s="11" t="s">
        <v>8782</v>
      </c>
      <c r="F3132" s="11" t="s">
        <v>218</v>
      </c>
      <c r="G3132" s="11" t="s">
        <v>5643</v>
      </c>
    </row>
    <row r="3133" customFormat="false" ht="15" hidden="false" customHeight="false" outlineLevel="0" collapsed="false">
      <c r="B3133" s="11" t="s">
        <v>8783</v>
      </c>
      <c r="F3133" s="11" t="s">
        <v>218</v>
      </c>
      <c r="G3133" s="11" t="s">
        <v>5645</v>
      </c>
    </row>
    <row r="3134" customFormat="false" ht="15" hidden="false" customHeight="false" outlineLevel="0" collapsed="false">
      <c r="B3134" s="11" t="s">
        <v>8784</v>
      </c>
      <c r="F3134" s="11" t="s">
        <v>218</v>
      </c>
      <c r="G3134" s="11" t="s">
        <v>5647</v>
      </c>
    </row>
    <row r="3135" customFormat="false" ht="15" hidden="false" customHeight="false" outlineLevel="0" collapsed="false">
      <c r="B3135" s="11" t="s">
        <v>8785</v>
      </c>
      <c r="F3135" s="11" t="s">
        <v>218</v>
      </c>
      <c r="G3135" s="11" t="s">
        <v>5649</v>
      </c>
    </row>
    <row r="3136" customFormat="false" ht="15" hidden="false" customHeight="false" outlineLevel="0" collapsed="false">
      <c r="B3136" s="11" t="s">
        <v>8786</v>
      </c>
      <c r="F3136" s="11" t="s">
        <v>218</v>
      </c>
      <c r="G3136" s="11" t="s">
        <v>5651</v>
      </c>
    </row>
    <row r="3137" customFormat="false" ht="15" hidden="false" customHeight="false" outlineLevel="0" collapsed="false">
      <c r="B3137" s="11" t="s">
        <v>8787</v>
      </c>
      <c r="F3137" s="11" t="s">
        <v>218</v>
      </c>
      <c r="G3137" s="11" t="s">
        <v>5653</v>
      </c>
    </row>
    <row r="3138" customFormat="false" ht="15" hidden="false" customHeight="false" outlineLevel="0" collapsed="false">
      <c r="B3138" s="11" t="s">
        <v>8788</v>
      </c>
      <c r="F3138" s="11" t="s">
        <v>218</v>
      </c>
      <c r="G3138" s="11" t="s">
        <v>5655</v>
      </c>
    </row>
    <row r="3139" customFormat="false" ht="15" hidden="false" customHeight="false" outlineLevel="0" collapsed="false">
      <c r="B3139" s="11" t="s">
        <v>8789</v>
      </c>
      <c r="F3139" s="11" t="s">
        <v>218</v>
      </c>
      <c r="G3139" s="11" t="s">
        <v>5657</v>
      </c>
    </row>
    <row r="3140" customFormat="false" ht="15" hidden="false" customHeight="false" outlineLevel="0" collapsed="false">
      <c r="B3140" s="11" t="s">
        <v>8790</v>
      </c>
      <c r="F3140" s="11" t="s">
        <v>218</v>
      </c>
      <c r="G3140" s="11" t="s">
        <v>5659</v>
      </c>
    </row>
    <row r="3141" customFormat="false" ht="15" hidden="false" customHeight="false" outlineLevel="0" collapsed="false">
      <c r="B3141" s="11" t="s">
        <v>8791</v>
      </c>
      <c r="F3141" s="11" t="s">
        <v>218</v>
      </c>
      <c r="G3141" s="11" t="s">
        <v>5661</v>
      </c>
    </row>
    <row r="3142" customFormat="false" ht="15" hidden="false" customHeight="false" outlineLevel="0" collapsed="false">
      <c r="B3142" s="11" t="s">
        <v>8792</v>
      </c>
      <c r="F3142" s="11" t="s">
        <v>218</v>
      </c>
      <c r="G3142" s="11" t="s">
        <v>5663</v>
      </c>
    </row>
    <row r="3143" customFormat="false" ht="15" hidden="false" customHeight="false" outlineLevel="0" collapsed="false">
      <c r="B3143" s="11" t="s">
        <v>8793</v>
      </c>
      <c r="F3143" s="11" t="s">
        <v>218</v>
      </c>
      <c r="G3143" s="11" t="s">
        <v>5665</v>
      </c>
    </row>
    <row r="3144" customFormat="false" ht="15" hidden="false" customHeight="false" outlineLevel="0" collapsed="false">
      <c r="B3144" s="11" t="s">
        <v>8794</v>
      </c>
      <c r="F3144" s="11" t="s">
        <v>218</v>
      </c>
      <c r="G3144" s="11" t="s">
        <v>5667</v>
      </c>
    </row>
    <row r="3145" customFormat="false" ht="15" hidden="false" customHeight="false" outlineLevel="0" collapsed="false">
      <c r="B3145" s="11" t="s">
        <v>8795</v>
      </c>
      <c r="F3145" s="11" t="s">
        <v>218</v>
      </c>
      <c r="G3145" s="11" t="s">
        <v>5669</v>
      </c>
    </row>
    <row r="3146" customFormat="false" ht="15" hidden="false" customHeight="false" outlineLevel="0" collapsed="false">
      <c r="B3146" s="11" t="s">
        <v>8796</v>
      </c>
      <c r="F3146" s="11" t="s">
        <v>218</v>
      </c>
      <c r="G3146" s="11" t="s">
        <v>5671</v>
      </c>
    </row>
    <row r="3147" customFormat="false" ht="15" hidden="false" customHeight="false" outlineLevel="0" collapsed="false">
      <c r="B3147" s="11" t="s">
        <v>8797</v>
      </c>
      <c r="F3147" s="11" t="s">
        <v>218</v>
      </c>
      <c r="G3147" s="11" t="s">
        <v>5673</v>
      </c>
    </row>
    <row r="3148" customFormat="false" ht="15" hidden="false" customHeight="false" outlineLevel="0" collapsed="false">
      <c r="B3148" s="11" t="s">
        <v>8798</v>
      </c>
      <c r="F3148" s="11" t="s">
        <v>218</v>
      </c>
      <c r="G3148" s="11" t="s">
        <v>5675</v>
      </c>
    </row>
    <row r="3149" customFormat="false" ht="15" hidden="false" customHeight="false" outlineLevel="0" collapsed="false">
      <c r="B3149" s="11" t="s">
        <v>8799</v>
      </c>
      <c r="F3149" s="11" t="s">
        <v>218</v>
      </c>
      <c r="G3149" s="11" t="s">
        <v>5677</v>
      </c>
    </row>
    <row r="3150" customFormat="false" ht="15" hidden="false" customHeight="false" outlineLevel="0" collapsed="false">
      <c r="B3150" s="11" t="s">
        <v>8800</v>
      </c>
      <c r="F3150" s="11" t="s">
        <v>218</v>
      </c>
      <c r="G3150" s="11" t="s">
        <v>5679</v>
      </c>
    </row>
    <row r="3151" customFormat="false" ht="15" hidden="false" customHeight="false" outlineLevel="0" collapsed="false">
      <c r="B3151" s="11" t="s">
        <v>8801</v>
      </c>
      <c r="F3151" s="11" t="s">
        <v>218</v>
      </c>
      <c r="G3151" s="11" t="s">
        <v>5681</v>
      </c>
    </row>
    <row r="3152" customFormat="false" ht="15" hidden="false" customHeight="false" outlineLevel="0" collapsed="false">
      <c r="B3152" s="11" t="s">
        <v>8802</v>
      </c>
      <c r="F3152" s="11" t="s">
        <v>218</v>
      </c>
      <c r="G3152" s="11" t="s">
        <v>5683</v>
      </c>
    </row>
    <row r="3153" customFormat="false" ht="15" hidden="false" customHeight="false" outlineLevel="0" collapsed="false">
      <c r="B3153" s="11" t="s">
        <v>8803</v>
      </c>
      <c r="F3153" s="11" t="s">
        <v>218</v>
      </c>
      <c r="G3153" s="11" t="s">
        <v>5685</v>
      </c>
    </row>
    <row r="3154" customFormat="false" ht="15" hidden="false" customHeight="false" outlineLevel="0" collapsed="false">
      <c r="B3154" s="11" t="s">
        <v>8804</v>
      </c>
      <c r="F3154" s="11" t="s">
        <v>218</v>
      </c>
      <c r="G3154" s="11" t="s">
        <v>5687</v>
      </c>
    </row>
    <row r="3155" customFormat="false" ht="15" hidden="false" customHeight="false" outlineLevel="0" collapsed="false">
      <c r="B3155" s="11" t="s">
        <v>8805</v>
      </c>
      <c r="F3155" s="11" t="s">
        <v>218</v>
      </c>
      <c r="G3155" s="11" t="s">
        <v>5689</v>
      </c>
    </row>
    <row r="3156" customFormat="false" ht="15" hidden="false" customHeight="false" outlineLevel="0" collapsed="false">
      <c r="B3156" s="11" t="s">
        <v>8806</v>
      </c>
      <c r="F3156" s="11" t="s">
        <v>218</v>
      </c>
      <c r="G3156" s="11" t="s">
        <v>5691</v>
      </c>
    </row>
    <row r="3157" customFormat="false" ht="15" hidden="false" customHeight="false" outlineLevel="0" collapsed="false">
      <c r="B3157" s="11" t="s">
        <v>8807</v>
      </c>
      <c r="F3157" s="11" t="s">
        <v>218</v>
      </c>
      <c r="G3157" s="11" t="s">
        <v>5693</v>
      </c>
    </row>
    <row r="3158" customFormat="false" ht="15" hidden="false" customHeight="false" outlineLevel="0" collapsed="false">
      <c r="B3158" s="11" t="s">
        <v>8808</v>
      </c>
      <c r="F3158" s="11" t="s">
        <v>218</v>
      </c>
      <c r="G3158" s="11" t="s">
        <v>5695</v>
      </c>
    </row>
    <row r="3159" customFormat="false" ht="15" hidden="false" customHeight="false" outlineLevel="0" collapsed="false">
      <c r="B3159" s="11" t="s">
        <v>8809</v>
      </c>
      <c r="F3159" s="11" t="s">
        <v>218</v>
      </c>
      <c r="G3159" s="11" t="s">
        <v>5697</v>
      </c>
    </row>
    <row r="3160" customFormat="false" ht="15" hidden="false" customHeight="false" outlineLevel="0" collapsed="false">
      <c r="B3160" s="11" t="s">
        <v>8810</v>
      </c>
      <c r="F3160" s="11" t="s">
        <v>218</v>
      </c>
      <c r="G3160" s="11" t="s">
        <v>5699</v>
      </c>
    </row>
    <row r="3161" customFormat="false" ht="15" hidden="false" customHeight="false" outlineLevel="0" collapsed="false">
      <c r="B3161" s="11" t="s">
        <v>8811</v>
      </c>
      <c r="F3161" s="11" t="s">
        <v>218</v>
      </c>
      <c r="G3161" s="11" t="s">
        <v>5701</v>
      </c>
    </row>
    <row r="3162" customFormat="false" ht="15" hidden="false" customHeight="false" outlineLevel="0" collapsed="false">
      <c r="B3162" s="11" t="s">
        <v>8812</v>
      </c>
      <c r="F3162" s="11" t="s">
        <v>218</v>
      </c>
      <c r="G3162" s="11" t="s">
        <v>5703</v>
      </c>
    </row>
    <row r="3163" customFormat="false" ht="144" hidden="false" customHeight="false" outlineLevel="0" collapsed="false">
      <c r="B3163" s="11" t="s">
        <v>8813</v>
      </c>
      <c r="D3163" s="12" t="s">
        <v>8814</v>
      </c>
      <c r="F3163" s="11" t="s">
        <v>218</v>
      </c>
      <c r="G3163" s="11" t="s">
        <v>5543</v>
      </c>
    </row>
    <row r="3164" customFormat="false" ht="15" hidden="false" customHeight="false" outlineLevel="0" collapsed="false">
      <c r="B3164" s="11" t="s">
        <v>8815</v>
      </c>
      <c r="F3164" s="11" t="s">
        <v>218</v>
      </c>
      <c r="G3164" s="11" t="s">
        <v>5545</v>
      </c>
    </row>
    <row r="3165" customFormat="false" ht="15" hidden="false" customHeight="false" outlineLevel="0" collapsed="false">
      <c r="B3165" s="11" t="s">
        <v>8816</v>
      </c>
      <c r="F3165" s="11" t="s">
        <v>218</v>
      </c>
      <c r="G3165" s="11" t="s">
        <v>5547</v>
      </c>
    </row>
    <row r="3166" customFormat="false" ht="15" hidden="false" customHeight="false" outlineLevel="0" collapsed="false">
      <c r="B3166" s="11" t="s">
        <v>8817</v>
      </c>
      <c r="F3166" s="11" t="s">
        <v>218</v>
      </c>
      <c r="G3166" s="11" t="s">
        <v>5549</v>
      </c>
    </row>
    <row r="3167" customFormat="false" ht="15" hidden="false" customHeight="false" outlineLevel="0" collapsed="false">
      <c r="B3167" s="11" t="s">
        <v>8818</v>
      </c>
      <c r="F3167" s="11" t="s">
        <v>218</v>
      </c>
      <c r="G3167" s="11" t="s">
        <v>5551</v>
      </c>
    </row>
    <row r="3168" customFormat="false" ht="15" hidden="false" customHeight="false" outlineLevel="0" collapsed="false">
      <c r="B3168" s="11" t="s">
        <v>8819</v>
      </c>
      <c r="F3168" s="11" t="s">
        <v>218</v>
      </c>
      <c r="G3168" s="11" t="s">
        <v>5553</v>
      </c>
    </row>
    <row r="3169" customFormat="false" ht="15" hidden="false" customHeight="false" outlineLevel="0" collapsed="false">
      <c r="B3169" s="11" t="s">
        <v>8820</v>
      </c>
      <c r="F3169" s="11" t="s">
        <v>218</v>
      </c>
      <c r="G3169" s="11" t="s">
        <v>5555</v>
      </c>
    </row>
    <row r="3170" customFormat="false" ht="15" hidden="false" customHeight="false" outlineLevel="0" collapsed="false">
      <c r="B3170" s="11" t="s">
        <v>8821</v>
      </c>
      <c r="F3170" s="11" t="s">
        <v>218</v>
      </c>
      <c r="G3170" s="11" t="s">
        <v>5557</v>
      </c>
    </row>
    <row r="3171" customFormat="false" ht="15" hidden="false" customHeight="false" outlineLevel="0" collapsed="false">
      <c r="B3171" s="11" t="s">
        <v>8822</v>
      </c>
      <c r="F3171" s="11" t="s">
        <v>218</v>
      </c>
      <c r="G3171" s="11" t="s">
        <v>5559</v>
      </c>
    </row>
    <row r="3172" customFormat="false" ht="15" hidden="false" customHeight="false" outlineLevel="0" collapsed="false">
      <c r="B3172" s="11" t="s">
        <v>8823</v>
      </c>
      <c r="F3172" s="11" t="s">
        <v>218</v>
      </c>
      <c r="G3172" s="11" t="s">
        <v>5561</v>
      </c>
    </row>
    <row r="3173" customFormat="false" ht="15" hidden="false" customHeight="false" outlineLevel="0" collapsed="false">
      <c r="B3173" s="11" t="s">
        <v>8824</v>
      </c>
      <c r="F3173" s="11" t="s">
        <v>218</v>
      </c>
      <c r="G3173" s="11" t="s">
        <v>5563</v>
      </c>
    </row>
    <row r="3174" customFormat="false" ht="15" hidden="false" customHeight="false" outlineLevel="0" collapsed="false">
      <c r="B3174" s="11" t="s">
        <v>8825</v>
      </c>
      <c r="F3174" s="11" t="s">
        <v>218</v>
      </c>
      <c r="G3174" s="11" t="s">
        <v>5565</v>
      </c>
    </row>
    <row r="3175" customFormat="false" ht="15" hidden="false" customHeight="false" outlineLevel="0" collapsed="false">
      <c r="B3175" s="11" t="s">
        <v>8826</v>
      </c>
      <c r="F3175" s="11" t="s">
        <v>218</v>
      </c>
      <c r="G3175" s="11" t="s">
        <v>5567</v>
      </c>
    </row>
    <row r="3176" customFormat="false" ht="15" hidden="false" customHeight="false" outlineLevel="0" collapsed="false">
      <c r="B3176" s="11" t="s">
        <v>8827</v>
      </c>
      <c r="F3176" s="11" t="s">
        <v>218</v>
      </c>
      <c r="G3176" s="11" t="s">
        <v>5569</v>
      </c>
    </row>
    <row r="3177" customFormat="false" ht="15" hidden="false" customHeight="false" outlineLevel="0" collapsed="false">
      <c r="B3177" s="11" t="s">
        <v>8828</v>
      </c>
      <c r="F3177" s="11" t="s">
        <v>218</v>
      </c>
      <c r="G3177" s="11" t="s">
        <v>5571</v>
      </c>
    </row>
    <row r="3178" customFormat="false" ht="15" hidden="false" customHeight="false" outlineLevel="0" collapsed="false">
      <c r="B3178" s="11" t="s">
        <v>8829</v>
      </c>
      <c r="F3178" s="11" t="s">
        <v>218</v>
      </c>
      <c r="G3178" s="11" t="s">
        <v>5573</v>
      </c>
    </row>
    <row r="3179" customFormat="false" ht="15" hidden="false" customHeight="false" outlineLevel="0" collapsed="false">
      <c r="B3179" s="11" t="s">
        <v>8830</v>
      </c>
      <c r="F3179" s="11" t="s">
        <v>218</v>
      </c>
      <c r="G3179" s="11" t="s">
        <v>5575</v>
      </c>
    </row>
    <row r="3180" customFormat="false" ht="15" hidden="false" customHeight="false" outlineLevel="0" collapsed="false">
      <c r="B3180" s="11" t="s">
        <v>8831</v>
      </c>
      <c r="F3180" s="11" t="s">
        <v>218</v>
      </c>
      <c r="G3180" s="11" t="s">
        <v>5577</v>
      </c>
    </row>
    <row r="3181" customFormat="false" ht="15" hidden="false" customHeight="false" outlineLevel="0" collapsed="false">
      <c r="B3181" s="11" t="s">
        <v>8832</v>
      </c>
      <c r="F3181" s="11" t="s">
        <v>218</v>
      </c>
      <c r="G3181" s="11" t="s">
        <v>5579</v>
      </c>
    </row>
    <row r="3182" customFormat="false" ht="15" hidden="false" customHeight="false" outlineLevel="0" collapsed="false">
      <c r="B3182" s="11" t="s">
        <v>8833</v>
      </c>
      <c r="F3182" s="11" t="s">
        <v>218</v>
      </c>
      <c r="G3182" s="11" t="s">
        <v>5581</v>
      </c>
    </row>
    <row r="3183" customFormat="false" ht="15" hidden="false" customHeight="false" outlineLevel="0" collapsed="false">
      <c r="B3183" s="11" t="s">
        <v>8834</v>
      </c>
      <c r="F3183" s="11" t="s">
        <v>218</v>
      </c>
      <c r="G3183" s="11" t="s">
        <v>5583</v>
      </c>
    </row>
    <row r="3184" customFormat="false" ht="15" hidden="false" customHeight="false" outlineLevel="0" collapsed="false">
      <c r="B3184" s="11" t="s">
        <v>8835</v>
      </c>
      <c r="F3184" s="11" t="s">
        <v>218</v>
      </c>
      <c r="G3184" s="11" t="s">
        <v>5585</v>
      </c>
    </row>
    <row r="3185" customFormat="false" ht="15" hidden="false" customHeight="false" outlineLevel="0" collapsed="false">
      <c r="B3185" s="11" t="s">
        <v>8836</v>
      </c>
      <c r="F3185" s="11" t="s">
        <v>218</v>
      </c>
      <c r="G3185" s="11" t="s">
        <v>5587</v>
      </c>
    </row>
    <row r="3186" customFormat="false" ht="15" hidden="false" customHeight="false" outlineLevel="0" collapsed="false">
      <c r="B3186" s="11" t="s">
        <v>8837</v>
      </c>
      <c r="F3186" s="11" t="s">
        <v>218</v>
      </c>
      <c r="G3186" s="11" t="s">
        <v>5589</v>
      </c>
    </row>
    <row r="3187" customFormat="false" ht="15" hidden="false" customHeight="false" outlineLevel="0" collapsed="false">
      <c r="B3187" s="11" t="s">
        <v>8838</v>
      </c>
      <c r="F3187" s="11" t="s">
        <v>218</v>
      </c>
      <c r="G3187" s="11" t="s">
        <v>5591</v>
      </c>
    </row>
    <row r="3188" customFormat="false" ht="15" hidden="false" customHeight="false" outlineLevel="0" collapsed="false">
      <c r="B3188" s="11" t="s">
        <v>8839</v>
      </c>
      <c r="F3188" s="11" t="s">
        <v>218</v>
      </c>
      <c r="G3188" s="11" t="s">
        <v>5593</v>
      </c>
    </row>
    <row r="3189" customFormat="false" ht="15" hidden="false" customHeight="false" outlineLevel="0" collapsed="false">
      <c r="B3189" s="11" t="s">
        <v>8840</v>
      </c>
      <c r="F3189" s="11" t="s">
        <v>218</v>
      </c>
      <c r="G3189" s="11" t="s">
        <v>5595</v>
      </c>
    </row>
    <row r="3190" customFormat="false" ht="15" hidden="false" customHeight="false" outlineLevel="0" collapsed="false">
      <c r="B3190" s="11" t="s">
        <v>8841</v>
      </c>
      <c r="F3190" s="11" t="s">
        <v>218</v>
      </c>
      <c r="G3190" s="11" t="s">
        <v>5597</v>
      </c>
    </row>
    <row r="3191" customFormat="false" ht="15" hidden="false" customHeight="false" outlineLevel="0" collapsed="false">
      <c r="B3191" s="11" t="s">
        <v>8842</v>
      </c>
      <c r="F3191" s="11" t="s">
        <v>218</v>
      </c>
      <c r="G3191" s="11" t="s">
        <v>5599</v>
      </c>
    </row>
    <row r="3192" customFormat="false" ht="15" hidden="false" customHeight="false" outlineLevel="0" collapsed="false">
      <c r="B3192" s="11" t="s">
        <v>8843</v>
      </c>
      <c r="F3192" s="11" t="s">
        <v>218</v>
      </c>
      <c r="G3192" s="11" t="s">
        <v>5601</v>
      </c>
    </row>
    <row r="3193" customFormat="false" ht="15" hidden="false" customHeight="false" outlineLevel="0" collapsed="false">
      <c r="B3193" s="11" t="s">
        <v>8844</v>
      </c>
      <c r="F3193" s="11" t="s">
        <v>218</v>
      </c>
      <c r="G3193" s="11" t="s">
        <v>5603</v>
      </c>
    </row>
    <row r="3194" customFormat="false" ht="15" hidden="false" customHeight="false" outlineLevel="0" collapsed="false">
      <c r="B3194" s="11" t="s">
        <v>8845</v>
      </c>
      <c r="F3194" s="11" t="s">
        <v>218</v>
      </c>
      <c r="G3194" s="11" t="s">
        <v>5605</v>
      </c>
    </row>
    <row r="3195" customFormat="false" ht="15" hidden="false" customHeight="false" outlineLevel="0" collapsed="false">
      <c r="B3195" s="11" t="s">
        <v>8846</v>
      </c>
      <c r="F3195" s="11" t="s">
        <v>218</v>
      </c>
      <c r="G3195" s="11" t="s">
        <v>5607</v>
      </c>
    </row>
    <row r="3196" customFormat="false" ht="15" hidden="false" customHeight="false" outlineLevel="0" collapsed="false">
      <c r="B3196" s="11" t="s">
        <v>8847</v>
      </c>
      <c r="F3196" s="11" t="s">
        <v>218</v>
      </c>
      <c r="G3196" s="11" t="s">
        <v>5609</v>
      </c>
    </row>
    <row r="3197" customFormat="false" ht="15" hidden="false" customHeight="false" outlineLevel="0" collapsed="false">
      <c r="B3197" s="11" t="s">
        <v>8848</v>
      </c>
      <c r="F3197" s="11" t="s">
        <v>218</v>
      </c>
      <c r="G3197" s="11" t="s">
        <v>5611</v>
      </c>
    </row>
    <row r="3198" customFormat="false" ht="15" hidden="false" customHeight="false" outlineLevel="0" collapsed="false">
      <c r="B3198" s="11" t="s">
        <v>8849</v>
      </c>
      <c r="F3198" s="11" t="s">
        <v>218</v>
      </c>
      <c r="G3198" s="11" t="s">
        <v>5613</v>
      </c>
    </row>
    <row r="3199" customFormat="false" ht="15" hidden="false" customHeight="false" outlineLevel="0" collapsed="false">
      <c r="B3199" s="11" t="s">
        <v>8850</v>
      </c>
      <c r="F3199" s="11" t="s">
        <v>218</v>
      </c>
      <c r="G3199" s="11" t="s">
        <v>5615</v>
      </c>
    </row>
    <row r="3200" customFormat="false" ht="15" hidden="false" customHeight="false" outlineLevel="0" collapsed="false">
      <c r="B3200" s="11" t="s">
        <v>8851</v>
      </c>
      <c r="F3200" s="11" t="s">
        <v>218</v>
      </c>
      <c r="G3200" s="11" t="s">
        <v>5617</v>
      </c>
    </row>
    <row r="3201" customFormat="false" ht="15" hidden="false" customHeight="false" outlineLevel="0" collapsed="false">
      <c r="B3201" s="11" t="s">
        <v>8852</v>
      </c>
      <c r="F3201" s="11" t="s">
        <v>218</v>
      </c>
      <c r="G3201" s="11" t="s">
        <v>5619</v>
      </c>
    </row>
    <row r="3202" customFormat="false" ht="15" hidden="false" customHeight="false" outlineLevel="0" collapsed="false">
      <c r="B3202" s="11" t="s">
        <v>8853</v>
      </c>
      <c r="F3202" s="11" t="s">
        <v>218</v>
      </c>
      <c r="G3202" s="11" t="s">
        <v>5621</v>
      </c>
    </row>
    <row r="3203" customFormat="false" ht="15" hidden="false" customHeight="false" outlineLevel="0" collapsed="false">
      <c r="B3203" s="11" t="s">
        <v>8854</v>
      </c>
      <c r="F3203" s="11" t="s">
        <v>218</v>
      </c>
      <c r="G3203" s="11" t="s">
        <v>5623</v>
      </c>
    </row>
    <row r="3204" customFormat="false" ht="15" hidden="false" customHeight="false" outlineLevel="0" collapsed="false">
      <c r="B3204" s="11" t="s">
        <v>8855</v>
      </c>
      <c r="F3204" s="11" t="s">
        <v>218</v>
      </c>
      <c r="G3204" s="11" t="s">
        <v>5625</v>
      </c>
    </row>
    <row r="3205" customFormat="false" ht="15" hidden="false" customHeight="false" outlineLevel="0" collapsed="false">
      <c r="B3205" s="11" t="s">
        <v>8856</v>
      </c>
      <c r="F3205" s="11" t="s">
        <v>218</v>
      </c>
      <c r="G3205" s="11" t="s">
        <v>5627</v>
      </c>
    </row>
    <row r="3206" customFormat="false" ht="15" hidden="false" customHeight="false" outlineLevel="0" collapsed="false">
      <c r="B3206" s="11" t="s">
        <v>8857</v>
      </c>
      <c r="F3206" s="11" t="s">
        <v>218</v>
      </c>
      <c r="G3206" s="11" t="s">
        <v>5629</v>
      </c>
    </row>
    <row r="3207" customFormat="false" ht="15" hidden="false" customHeight="false" outlineLevel="0" collapsed="false">
      <c r="B3207" s="11" t="s">
        <v>8858</v>
      </c>
      <c r="F3207" s="11" t="s">
        <v>218</v>
      </c>
      <c r="G3207" s="11" t="s">
        <v>5631</v>
      </c>
    </row>
    <row r="3208" customFormat="false" ht="15" hidden="false" customHeight="false" outlineLevel="0" collapsed="false">
      <c r="B3208" s="11" t="s">
        <v>8859</v>
      </c>
      <c r="F3208" s="11" t="s">
        <v>218</v>
      </c>
      <c r="G3208" s="11" t="s">
        <v>5633</v>
      </c>
    </row>
    <row r="3209" customFormat="false" ht="15" hidden="false" customHeight="false" outlineLevel="0" collapsed="false">
      <c r="B3209" s="11" t="s">
        <v>8860</v>
      </c>
      <c r="F3209" s="11" t="s">
        <v>218</v>
      </c>
      <c r="G3209" s="11" t="s">
        <v>5635</v>
      </c>
    </row>
    <row r="3210" customFormat="false" ht="15" hidden="false" customHeight="false" outlineLevel="0" collapsed="false">
      <c r="B3210" s="11" t="s">
        <v>8861</v>
      </c>
      <c r="F3210" s="11" t="s">
        <v>218</v>
      </c>
      <c r="G3210" s="11" t="s">
        <v>5637</v>
      </c>
    </row>
    <row r="3211" customFormat="false" ht="15" hidden="false" customHeight="false" outlineLevel="0" collapsed="false">
      <c r="B3211" s="11" t="s">
        <v>8862</v>
      </c>
      <c r="F3211" s="11" t="s">
        <v>218</v>
      </c>
      <c r="G3211" s="11" t="s">
        <v>5639</v>
      </c>
    </row>
    <row r="3212" customFormat="false" ht="15" hidden="false" customHeight="false" outlineLevel="0" collapsed="false">
      <c r="B3212" s="11" t="s">
        <v>8863</v>
      </c>
      <c r="F3212" s="11" t="s">
        <v>218</v>
      </c>
      <c r="G3212" s="11" t="s">
        <v>5641</v>
      </c>
    </row>
    <row r="3213" customFormat="false" ht="15" hidden="false" customHeight="false" outlineLevel="0" collapsed="false">
      <c r="B3213" s="11" t="s">
        <v>8864</v>
      </c>
      <c r="F3213" s="11" t="s">
        <v>218</v>
      </c>
      <c r="G3213" s="11" t="s">
        <v>5643</v>
      </c>
    </row>
    <row r="3214" customFormat="false" ht="15" hidden="false" customHeight="false" outlineLevel="0" collapsed="false">
      <c r="B3214" s="11" t="s">
        <v>8865</v>
      </c>
      <c r="F3214" s="11" t="s">
        <v>218</v>
      </c>
      <c r="G3214" s="11" t="s">
        <v>5645</v>
      </c>
    </row>
    <row r="3215" customFormat="false" ht="15" hidden="false" customHeight="false" outlineLevel="0" collapsed="false">
      <c r="B3215" s="11" t="s">
        <v>8866</v>
      </c>
      <c r="F3215" s="11" t="s">
        <v>218</v>
      </c>
      <c r="G3215" s="11" t="s">
        <v>5647</v>
      </c>
    </row>
    <row r="3216" customFormat="false" ht="15" hidden="false" customHeight="false" outlineLevel="0" collapsed="false">
      <c r="B3216" s="11" t="s">
        <v>8867</v>
      </c>
      <c r="F3216" s="11" t="s">
        <v>218</v>
      </c>
      <c r="G3216" s="11" t="s">
        <v>5649</v>
      </c>
    </row>
    <row r="3217" customFormat="false" ht="15" hidden="false" customHeight="false" outlineLevel="0" collapsed="false">
      <c r="B3217" s="11" t="s">
        <v>8868</v>
      </c>
      <c r="F3217" s="11" t="s">
        <v>218</v>
      </c>
      <c r="G3217" s="11" t="s">
        <v>5651</v>
      </c>
    </row>
    <row r="3218" customFormat="false" ht="15" hidden="false" customHeight="false" outlineLevel="0" collapsed="false">
      <c r="B3218" s="11" t="s">
        <v>8869</v>
      </c>
      <c r="F3218" s="11" t="s">
        <v>218</v>
      </c>
      <c r="G3218" s="11" t="s">
        <v>5653</v>
      </c>
    </row>
    <row r="3219" customFormat="false" ht="15" hidden="false" customHeight="false" outlineLevel="0" collapsed="false">
      <c r="B3219" s="11" t="s">
        <v>8870</v>
      </c>
      <c r="F3219" s="11" t="s">
        <v>218</v>
      </c>
      <c r="G3219" s="11" t="s">
        <v>5655</v>
      </c>
    </row>
    <row r="3220" customFormat="false" ht="15" hidden="false" customHeight="false" outlineLevel="0" collapsed="false">
      <c r="B3220" s="11" t="s">
        <v>8871</v>
      </c>
      <c r="F3220" s="11" t="s">
        <v>218</v>
      </c>
      <c r="G3220" s="11" t="s">
        <v>5657</v>
      </c>
    </row>
    <row r="3221" customFormat="false" ht="15" hidden="false" customHeight="false" outlineLevel="0" collapsed="false">
      <c r="B3221" s="11" t="s">
        <v>8872</v>
      </c>
      <c r="F3221" s="11" t="s">
        <v>218</v>
      </c>
      <c r="G3221" s="11" t="s">
        <v>5659</v>
      </c>
    </row>
    <row r="3222" customFormat="false" ht="15" hidden="false" customHeight="false" outlineLevel="0" collapsed="false">
      <c r="B3222" s="11" t="s">
        <v>8873</v>
      </c>
      <c r="F3222" s="11" t="s">
        <v>218</v>
      </c>
      <c r="G3222" s="11" t="s">
        <v>5661</v>
      </c>
    </row>
    <row r="3223" customFormat="false" ht="15" hidden="false" customHeight="false" outlineLevel="0" collapsed="false">
      <c r="B3223" s="11" t="s">
        <v>8874</v>
      </c>
      <c r="F3223" s="11" t="s">
        <v>218</v>
      </c>
      <c r="G3223" s="11" t="s">
        <v>5663</v>
      </c>
    </row>
    <row r="3224" customFormat="false" ht="15" hidden="false" customHeight="false" outlineLevel="0" collapsed="false">
      <c r="B3224" s="11" t="s">
        <v>8875</v>
      </c>
      <c r="F3224" s="11" t="s">
        <v>218</v>
      </c>
      <c r="G3224" s="11" t="s">
        <v>5665</v>
      </c>
    </row>
    <row r="3225" customFormat="false" ht="15" hidden="false" customHeight="false" outlineLevel="0" collapsed="false">
      <c r="B3225" s="11" t="s">
        <v>8876</v>
      </c>
      <c r="F3225" s="11" t="s">
        <v>218</v>
      </c>
      <c r="G3225" s="11" t="s">
        <v>5667</v>
      </c>
    </row>
    <row r="3226" customFormat="false" ht="15" hidden="false" customHeight="false" outlineLevel="0" collapsed="false">
      <c r="B3226" s="11" t="s">
        <v>8877</v>
      </c>
      <c r="F3226" s="11" t="s">
        <v>218</v>
      </c>
      <c r="G3226" s="11" t="s">
        <v>5669</v>
      </c>
    </row>
    <row r="3227" customFormat="false" ht="15" hidden="false" customHeight="false" outlineLevel="0" collapsed="false">
      <c r="B3227" s="11" t="s">
        <v>8878</v>
      </c>
      <c r="F3227" s="11" t="s">
        <v>218</v>
      </c>
      <c r="G3227" s="11" t="s">
        <v>5671</v>
      </c>
    </row>
    <row r="3228" customFormat="false" ht="15" hidden="false" customHeight="false" outlineLevel="0" collapsed="false">
      <c r="B3228" s="11" t="s">
        <v>8879</v>
      </c>
      <c r="F3228" s="11" t="s">
        <v>218</v>
      </c>
      <c r="G3228" s="11" t="s">
        <v>5673</v>
      </c>
    </row>
    <row r="3229" customFormat="false" ht="15" hidden="false" customHeight="false" outlineLevel="0" collapsed="false">
      <c r="B3229" s="11" t="s">
        <v>8880</v>
      </c>
      <c r="F3229" s="11" t="s">
        <v>218</v>
      </c>
      <c r="G3229" s="11" t="s">
        <v>5675</v>
      </c>
    </row>
    <row r="3230" customFormat="false" ht="15" hidden="false" customHeight="false" outlineLevel="0" collapsed="false">
      <c r="B3230" s="11" t="s">
        <v>8881</v>
      </c>
      <c r="F3230" s="11" t="s">
        <v>218</v>
      </c>
      <c r="G3230" s="11" t="s">
        <v>5677</v>
      </c>
    </row>
    <row r="3231" customFormat="false" ht="15" hidden="false" customHeight="false" outlineLevel="0" collapsed="false">
      <c r="B3231" s="11" t="s">
        <v>8882</v>
      </c>
      <c r="F3231" s="11" t="s">
        <v>218</v>
      </c>
      <c r="G3231" s="11" t="s">
        <v>5679</v>
      </c>
    </row>
    <row r="3232" customFormat="false" ht="15" hidden="false" customHeight="false" outlineLevel="0" collapsed="false">
      <c r="B3232" s="11" t="s">
        <v>8883</v>
      </c>
      <c r="F3232" s="11" t="s">
        <v>218</v>
      </c>
      <c r="G3232" s="11" t="s">
        <v>5681</v>
      </c>
    </row>
    <row r="3233" customFormat="false" ht="15" hidden="false" customHeight="false" outlineLevel="0" collapsed="false">
      <c r="B3233" s="11" t="s">
        <v>8884</v>
      </c>
      <c r="F3233" s="11" t="s">
        <v>218</v>
      </c>
      <c r="G3233" s="11" t="s">
        <v>5683</v>
      </c>
    </row>
    <row r="3234" customFormat="false" ht="15" hidden="false" customHeight="false" outlineLevel="0" collapsed="false">
      <c r="B3234" s="11" t="s">
        <v>8885</v>
      </c>
      <c r="F3234" s="11" t="s">
        <v>218</v>
      </c>
      <c r="G3234" s="11" t="s">
        <v>5685</v>
      </c>
    </row>
    <row r="3235" customFormat="false" ht="15" hidden="false" customHeight="false" outlineLevel="0" collapsed="false">
      <c r="B3235" s="11" t="s">
        <v>8886</v>
      </c>
      <c r="F3235" s="11" t="s">
        <v>218</v>
      </c>
      <c r="G3235" s="11" t="s">
        <v>5687</v>
      </c>
    </row>
    <row r="3236" customFormat="false" ht="15" hidden="false" customHeight="false" outlineLevel="0" collapsed="false">
      <c r="B3236" s="11" t="s">
        <v>8887</v>
      </c>
      <c r="F3236" s="11" t="s">
        <v>218</v>
      </c>
      <c r="G3236" s="11" t="s">
        <v>5689</v>
      </c>
    </row>
    <row r="3237" customFormat="false" ht="15" hidden="false" customHeight="false" outlineLevel="0" collapsed="false">
      <c r="B3237" s="11" t="s">
        <v>8888</v>
      </c>
      <c r="F3237" s="11" t="s">
        <v>218</v>
      </c>
      <c r="G3237" s="11" t="s">
        <v>5691</v>
      </c>
    </row>
    <row r="3238" customFormat="false" ht="15" hidden="false" customHeight="false" outlineLevel="0" collapsed="false">
      <c r="B3238" s="11" t="s">
        <v>8889</v>
      </c>
      <c r="F3238" s="11" t="s">
        <v>218</v>
      </c>
      <c r="G3238" s="11" t="s">
        <v>5693</v>
      </c>
    </row>
    <row r="3239" customFormat="false" ht="15" hidden="false" customHeight="false" outlineLevel="0" collapsed="false">
      <c r="B3239" s="11" t="s">
        <v>8890</v>
      </c>
      <c r="F3239" s="11" t="s">
        <v>218</v>
      </c>
      <c r="G3239" s="11" t="s">
        <v>5695</v>
      </c>
    </row>
    <row r="3240" customFormat="false" ht="15" hidden="false" customHeight="false" outlineLevel="0" collapsed="false">
      <c r="B3240" s="11" t="s">
        <v>8891</v>
      </c>
      <c r="F3240" s="11" t="s">
        <v>218</v>
      </c>
      <c r="G3240" s="11" t="s">
        <v>5697</v>
      </c>
    </row>
    <row r="3241" customFormat="false" ht="15" hidden="false" customHeight="false" outlineLevel="0" collapsed="false">
      <c r="B3241" s="11" t="s">
        <v>8892</v>
      </c>
      <c r="F3241" s="11" t="s">
        <v>218</v>
      </c>
      <c r="G3241" s="11" t="s">
        <v>5699</v>
      </c>
    </row>
    <row r="3242" customFormat="false" ht="15" hidden="false" customHeight="false" outlineLevel="0" collapsed="false">
      <c r="B3242" s="11" t="s">
        <v>8893</v>
      </c>
      <c r="F3242" s="11" t="s">
        <v>218</v>
      </c>
      <c r="G3242" s="11" t="s">
        <v>5701</v>
      </c>
    </row>
    <row r="3243" customFormat="false" ht="15" hidden="false" customHeight="false" outlineLevel="0" collapsed="false">
      <c r="B3243" s="11" t="s">
        <v>8894</v>
      </c>
      <c r="F3243" s="11" t="s">
        <v>218</v>
      </c>
      <c r="G3243" s="11" t="s">
        <v>5703</v>
      </c>
    </row>
    <row r="3244" customFormat="false" ht="128" hidden="false" customHeight="false" outlineLevel="0" collapsed="false">
      <c r="B3244" s="11" t="s">
        <v>8895</v>
      </c>
      <c r="D3244" s="12" t="s">
        <v>8896</v>
      </c>
      <c r="F3244" s="11" t="s">
        <v>218</v>
      </c>
      <c r="G3244" s="11" t="s">
        <v>5543</v>
      </c>
    </row>
    <row r="3245" customFormat="false" ht="15" hidden="false" customHeight="false" outlineLevel="0" collapsed="false">
      <c r="B3245" s="11" t="s">
        <v>8897</v>
      </c>
      <c r="F3245" s="11" t="s">
        <v>218</v>
      </c>
      <c r="G3245" s="11" t="s">
        <v>5545</v>
      </c>
    </row>
    <row r="3246" customFormat="false" ht="15" hidden="false" customHeight="false" outlineLevel="0" collapsed="false">
      <c r="B3246" s="11" t="s">
        <v>8898</v>
      </c>
      <c r="F3246" s="11" t="s">
        <v>218</v>
      </c>
      <c r="G3246" s="11" t="s">
        <v>5547</v>
      </c>
    </row>
    <row r="3247" customFormat="false" ht="15" hidden="false" customHeight="false" outlineLevel="0" collapsed="false">
      <c r="B3247" s="11" t="s">
        <v>8899</v>
      </c>
      <c r="F3247" s="11" t="s">
        <v>218</v>
      </c>
      <c r="G3247" s="11" t="s">
        <v>5549</v>
      </c>
    </row>
    <row r="3248" customFormat="false" ht="15" hidden="false" customHeight="false" outlineLevel="0" collapsed="false">
      <c r="B3248" s="11" t="s">
        <v>8900</v>
      </c>
      <c r="F3248" s="11" t="s">
        <v>218</v>
      </c>
      <c r="G3248" s="11" t="s">
        <v>5551</v>
      </c>
    </row>
    <row r="3249" customFormat="false" ht="15" hidden="false" customHeight="false" outlineLevel="0" collapsed="false">
      <c r="B3249" s="11" t="s">
        <v>8901</v>
      </c>
      <c r="F3249" s="11" t="s">
        <v>218</v>
      </c>
      <c r="G3249" s="11" t="s">
        <v>5553</v>
      </c>
    </row>
    <row r="3250" customFormat="false" ht="15" hidden="false" customHeight="false" outlineLevel="0" collapsed="false">
      <c r="B3250" s="11" t="s">
        <v>8902</v>
      </c>
      <c r="F3250" s="11" t="s">
        <v>218</v>
      </c>
      <c r="G3250" s="11" t="s">
        <v>5555</v>
      </c>
    </row>
    <row r="3251" customFormat="false" ht="15" hidden="false" customHeight="false" outlineLevel="0" collapsed="false">
      <c r="B3251" s="11" t="s">
        <v>8903</v>
      </c>
      <c r="F3251" s="11" t="s">
        <v>218</v>
      </c>
      <c r="G3251" s="11" t="s">
        <v>5557</v>
      </c>
    </row>
    <row r="3252" customFormat="false" ht="15" hidden="false" customHeight="false" outlineLevel="0" collapsed="false">
      <c r="B3252" s="11" t="s">
        <v>8904</v>
      </c>
      <c r="F3252" s="11" t="s">
        <v>218</v>
      </c>
      <c r="G3252" s="11" t="s">
        <v>5559</v>
      </c>
    </row>
    <row r="3253" customFormat="false" ht="15" hidden="false" customHeight="false" outlineLevel="0" collapsed="false">
      <c r="B3253" s="11" t="s">
        <v>8905</v>
      </c>
      <c r="F3253" s="11" t="s">
        <v>218</v>
      </c>
      <c r="G3253" s="11" t="s">
        <v>5561</v>
      </c>
    </row>
    <row r="3254" customFormat="false" ht="15" hidden="false" customHeight="false" outlineLevel="0" collapsed="false">
      <c r="B3254" s="11" t="s">
        <v>8906</v>
      </c>
      <c r="F3254" s="11" t="s">
        <v>218</v>
      </c>
      <c r="G3254" s="11" t="s">
        <v>5563</v>
      </c>
    </row>
    <row r="3255" customFormat="false" ht="15" hidden="false" customHeight="false" outlineLevel="0" collapsed="false">
      <c r="B3255" s="11" t="s">
        <v>8907</v>
      </c>
      <c r="F3255" s="11" t="s">
        <v>218</v>
      </c>
      <c r="G3255" s="11" t="s">
        <v>5565</v>
      </c>
    </row>
    <row r="3256" customFormat="false" ht="15" hidden="false" customHeight="false" outlineLevel="0" collapsed="false">
      <c r="B3256" s="11" t="s">
        <v>8908</v>
      </c>
      <c r="F3256" s="11" t="s">
        <v>218</v>
      </c>
      <c r="G3256" s="11" t="s">
        <v>5567</v>
      </c>
    </row>
    <row r="3257" customFormat="false" ht="15" hidden="false" customHeight="false" outlineLevel="0" collapsed="false">
      <c r="B3257" s="11" t="s">
        <v>8909</v>
      </c>
      <c r="F3257" s="11" t="s">
        <v>218</v>
      </c>
      <c r="G3257" s="11" t="s">
        <v>5569</v>
      </c>
    </row>
    <row r="3258" customFormat="false" ht="15" hidden="false" customHeight="false" outlineLevel="0" collapsed="false">
      <c r="B3258" s="11" t="s">
        <v>8910</v>
      </c>
      <c r="F3258" s="11" t="s">
        <v>218</v>
      </c>
      <c r="G3258" s="11" t="s">
        <v>5571</v>
      </c>
    </row>
    <row r="3259" customFormat="false" ht="15" hidden="false" customHeight="false" outlineLevel="0" collapsed="false">
      <c r="B3259" s="11" t="s">
        <v>8911</v>
      </c>
      <c r="F3259" s="11" t="s">
        <v>218</v>
      </c>
      <c r="G3259" s="11" t="s">
        <v>5573</v>
      </c>
    </row>
    <row r="3260" customFormat="false" ht="15" hidden="false" customHeight="false" outlineLevel="0" collapsed="false">
      <c r="B3260" s="11" t="s">
        <v>8912</v>
      </c>
      <c r="F3260" s="11" t="s">
        <v>218</v>
      </c>
      <c r="G3260" s="11" t="s">
        <v>5575</v>
      </c>
    </row>
    <row r="3261" customFormat="false" ht="15" hidden="false" customHeight="false" outlineLevel="0" collapsed="false">
      <c r="B3261" s="11" t="s">
        <v>8913</v>
      </c>
      <c r="F3261" s="11" t="s">
        <v>218</v>
      </c>
      <c r="G3261" s="11" t="s">
        <v>5577</v>
      </c>
    </row>
    <row r="3262" customFormat="false" ht="15" hidden="false" customHeight="false" outlineLevel="0" collapsed="false">
      <c r="B3262" s="11" t="s">
        <v>8914</v>
      </c>
      <c r="F3262" s="11" t="s">
        <v>218</v>
      </c>
      <c r="G3262" s="11" t="s">
        <v>5579</v>
      </c>
    </row>
    <row r="3263" customFormat="false" ht="15" hidden="false" customHeight="false" outlineLevel="0" collapsed="false">
      <c r="B3263" s="11" t="s">
        <v>8915</v>
      </c>
      <c r="F3263" s="11" t="s">
        <v>218</v>
      </c>
      <c r="G3263" s="11" t="s">
        <v>5581</v>
      </c>
    </row>
    <row r="3264" customFormat="false" ht="15" hidden="false" customHeight="false" outlineLevel="0" collapsed="false">
      <c r="B3264" s="11" t="s">
        <v>8916</v>
      </c>
      <c r="F3264" s="11" t="s">
        <v>218</v>
      </c>
      <c r="G3264" s="11" t="s">
        <v>5583</v>
      </c>
    </row>
    <row r="3265" customFormat="false" ht="15" hidden="false" customHeight="false" outlineLevel="0" collapsed="false">
      <c r="B3265" s="11" t="s">
        <v>8917</v>
      </c>
      <c r="F3265" s="11" t="s">
        <v>218</v>
      </c>
      <c r="G3265" s="11" t="s">
        <v>5585</v>
      </c>
    </row>
    <row r="3266" customFormat="false" ht="15" hidden="false" customHeight="false" outlineLevel="0" collapsed="false">
      <c r="B3266" s="11" t="s">
        <v>8918</v>
      </c>
      <c r="F3266" s="11" t="s">
        <v>218</v>
      </c>
      <c r="G3266" s="11" t="s">
        <v>5587</v>
      </c>
    </row>
    <row r="3267" customFormat="false" ht="15" hidden="false" customHeight="false" outlineLevel="0" collapsed="false">
      <c r="B3267" s="11" t="s">
        <v>8919</v>
      </c>
      <c r="F3267" s="11" t="s">
        <v>218</v>
      </c>
      <c r="G3267" s="11" t="s">
        <v>5589</v>
      </c>
    </row>
    <row r="3268" customFormat="false" ht="15" hidden="false" customHeight="false" outlineLevel="0" collapsed="false">
      <c r="B3268" s="11" t="s">
        <v>8920</v>
      </c>
      <c r="F3268" s="11" t="s">
        <v>218</v>
      </c>
      <c r="G3268" s="11" t="s">
        <v>5591</v>
      </c>
    </row>
    <row r="3269" customFormat="false" ht="15" hidden="false" customHeight="false" outlineLevel="0" collapsed="false">
      <c r="B3269" s="11" t="s">
        <v>8921</v>
      </c>
      <c r="F3269" s="11" t="s">
        <v>218</v>
      </c>
      <c r="G3269" s="11" t="s">
        <v>5593</v>
      </c>
    </row>
    <row r="3270" customFormat="false" ht="15" hidden="false" customHeight="false" outlineLevel="0" collapsed="false">
      <c r="B3270" s="11" t="s">
        <v>8922</v>
      </c>
      <c r="F3270" s="11" t="s">
        <v>218</v>
      </c>
      <c r="G3270" s="11" t="s">
        <v>5595</v>
      </c>
    </row>
    <row r="3271" customFormat="false" ht="15" hidden="false" customHeight="false" outlineLevel="0" collapsed="false">
      <c r="B3271" s="11" t="s">
        <v>8923</v>
      </c>
      <c r="F3271" s="11" t="s">
        <v>218</v>
      </c>
      <c r="G3271" s="11" t="s">
        <v>5597</v>
      </c>
    </row>
    <row r="3272" customFormat="false" ht="15" hidden="false" customHeight="false" outlineLevel="0" collapsed="false">
      <c r="B3272" s="11" t="s">
        <v>8924</v>
      </c>
      <c r="F3272" s="11" t="s">
        <v>218</v>
      </c>
      <c r="G3272" s="11" t="s">
        <v>5599</v>
      </c>
    </row>
    <row r="3273" customFormat="false" ht="15" hidden="false" customHeight="false" outlineLevel="0" collapsed="false">
      <c r="B3273" s="11" t="s">
        <v>8925</v>
      </c>
      <c r="F3273" s="11" t="s">
        <v>218</v>
      </c>
      <c r="G3273" s="11" t="s">
        <v>5601</v>
      </c>
    </row>
    <row r="3274" customFormat="false" ht="15" hidden="false" customHeight="false" outlineLevel="0" collapsed="false">
      <c r="B3274" s="11" t="s">
        <v>8926</v>
      </c>
      <c r="F3274" s="11" t="s">
        <v>218</v>
      </c>
      <c r="G3274" s="11" t="s">
        <v>5603</v>
      </c>
    </row>
    <row r="3275" customFormat="false" ht="15" hidden="false" customHeight="false" outlineLevel="0" collapsed="false">
      <c r="B3275" s="11" t="s">
        <v>8927</v>
      </c>
      <c r="F3275" s="11" t="s">
        <v>218</v>
      </c>
      <c r="G3275" s="11" t="s">
        <v>5605</v>
      </c>
    </row>
    <row r="3276" customFormat="false" ht="15" hidden="false" customHeight="false" outlineLevel="0" collapsed="false">
      <c r="B3276" s="11" t="s">
        <v>8928</v>
      </c>
      <c r="F3276" s="11" t="s">
        <v>218</v>
      </c>
      <c r="G3276" s="11" t="s">
        <v>5607</v>
      </c>
    </row>
    <row r="3277" customFormat="false" ht="15" hidden="false" customHeight="false" outlineLevel="0" collapsed="false">
      <c r="B3277" s="11" t="s">
        <v>8929</v>
      </c>
      <c r="F3277" s="11" t="s">
        <v>218</v>
      </c>
      <c r="G3277" s="11" t="s">
        <v>5609</v>
      </c>
    </row>
    <row r="3278" customFormat="false" ht="15" hidden="false" customHeight="false" outlineLevel="0" collapsed="false">
      <c r="B3278" s="11" t="s">
        <v>8930</v>
      </c>
      <c r="F3278" s="11" t="s">
        <v>218</v>
      </c>
      <c r="G3278" s="11" t="s">
        <v>5611</v>
      </c>
    </row>
    <row r="3279" customFormat="false" ht="15" hidden="false" customHeight="false" outlineLevel="0" collapsed="false">
      <c r="B3279" s="11" t="s">
        <v>8931</v>
      </c>
      <c r="F3279" s="11" t="s">
        <v>218</v>
      </c>
      <c r="G3279" s="11" t="s">
        <v>5613</v>
      </c>
    </row>
    <row r="3280" customFormat="false" ht="15" hidden="false" customHeight="false" outlineLevel="0" collapsed="false">
      <c r="B3280" s="11" t="s">
        <v>8932</v>
      </c>
      <c r="F3280" s="11" t="s">
        <v>218</v>
      </c>
      <c r="G3280" s="11" t="s">
        <v>5615</v>
      </c>
    </row>
    <row r="3281" customFormat="false" ht="15" hidden="false" customHeight="false" outlineLevel="0" collapsed="false">
      <c r="B3281" s="11" t="s">
        <v>8933</v>
      </c>
      <c r="F3281" s="11" t="s">
        <v>218</v>
      </c>
      <c r="G3281" s="11" t="s">
        <v>5617</v>
      </c>
    </row>
    <row r="3282" customFormat="false" ht="15" hidden="false" customHeight="false" outlineLevel="0" collapsed="false">
      <c r="B3282" s="11" t="s">
        <v>8934</v>
      </c>
      <c r="F3282" s="11" t="s">
        <v>218</v>
      </c>
      <c r="G3282" s="11" t="s">
        <v>5619</v>
      </c>
    </row>
    <row r="3283" customFormat="false" ht="15" hidden="false" customHeight="false" outlineLevel="0" collapsed="false">
      <c r="B3283" s="11" t="s">
        <v>8935</v>
      </c>
      <c r="F3283" s="11" t="s">
        <v>218</v>
      </c>
      <c r="G3283" s="11" t="s">
        <v>5621</v>
      </c>
    </row>
    <row r="3284" customFormat="false" ht="15" hidden="false" customHeight="false" outlineLevel="0" collapsed="false">
      <c r="B3284" s="11" t="s">
        <v>8936</v>
      </c>
      <c r="F3284" s="11" t="s">
        <v>218</v>
      </c>
      <c r="G3284" s="11" t="s">
        <v>5623</v>
      </c>
    </row>
    <row r="3285" customFormat="false" ht="15" hidden="false" customHeight="false" outlineLevel="0" collapsed="false">
      <c r="B3285" s="11" t="s">
        <v>8937</v>
      </c>
      <c r="F3285" s="11" t="s">
        <v>218</v>
      </c>
      <c r="G3285" s="11" t="s">
        <v>5625</v>
      </c>
    </row>
    <row r="3286" customFormat="false" ht="15" hidden="false" customHeight="false" outlineLevel="0" collapsed="false">
      <c r="B3286" s="11" t="s">
        <v>8938</v>
      </c>
      <c r="F3286" s="11" t="s">
        <v>218</v>
      </c>
      <c r="G3286" s="11" t="s">
        <v>5627</v>
      </c>
    </row>
    <row r="3287" customFormat="false" ht="15" hidden="false" customHeight="false" outlineLevel="0" collapsed="false">
      <c r="B3287" s="11" t="s">
        <v>8939</v>
      </c>
      <c r="F3287" s="11" t="s">
        <v>218</v>
      </c>
      <c r="G3287" s="11" t="s">
        <v>5629</v>
      </c>
    </row>
    <row r="3288" customFormat="false" ht="15" hidden="false" customHeight="false" outlineLevel="0" collapsed="false">
      <c r="B3288" s="11" t="s">
        <v>8940</v>
      </c>
      <c r="F3288" s="11" t="s">
        <v>218</v>
      </c>
      <c r="G3288" s="11" t="s">
        <v>5631</v>
      </c>
    </row>
    <row r="3289" customFormat="false" ht="15" hidden="false" customHeight="false" outlineLevel="0" collapsed="false">
      <c r="B3289" s="11" t="s">
        <v>8941</v>
      </c>
      <c r="F3289" s="11" t="s">
        <v>218</v>
      </c>
      <c r="G3289" s="11" t="s">
        <v>5633</v>
      </c>
    </row>
    <row r="3290" customFormat="false" ht="15" hidden="false" customHeight="false" outlineLevel="0" collapsed="false">
      <c r="B3290" s="11" t="s">
        <v>8942</v>
      </c>
      <c r="F3290" s="11" t="s">
        <v>218</v>
      </c>
      <c r="G3290" s="11" t="s">
        <v>5635</v>
      </c>
    </row>
    <row r="3291" customFormat="false" ht="15" hidden="false" customHeight="false" outlineLevel="0" collapsed="false">
      <c r="B3291" s="11" t="s">
        <v>8943</v>
      </c>
      <c r="F3291" s="11" t="s">
        <v>218</v>
      </c>
      <c r="G3291" s="11" t="s">
        <v>5637</v>
      </c>
    </row>
    <row r="3292" customFormat="false" ht="15" hidden="false" customHeight="false" outlineLevel="0" collapsed="false">
      <c r="B3292" s="11" t="s">
        <v>8944</v>
      </c>
      <c r="F3292" s="11" t="s">
        <v>218</v>
      </c>
      <c r="G3292" s="11" t="s">
        <v>5639</v>
      </c>
    </row>
    <row r="3293" customFormat="false" ht="15" hidden="false" customHeight="false" outlineLevel="0" collapsed="false">
      <c r="B3293" s="11" t="s">
        <v>8945</v>
      </c>
      <c r="F3293" s="11" t="s">
        <v>218</v>
      </c>
      <c r="G3293" s="11" t="s">
        <v>5641</v>
      </c>
    </row>
    <row r="3294" customFormat="false" ht="15" hidden="false" customHeight="false" outlineLevel="0" collapsed="false">
      <c r="B3294" s="11" t="s">
        <v>8946</v>
      </c>
      <c r="F3294" s="11" t="s">
        <v>218</v>
      </c>
      <c r="G3294" s="11" t="s">
        <v>5643</v>
      </c>
    </row>
    <row r="3295" customFormat="false" ht="15" hidden="false" customHeight="false" outlineLevel="0" collapsed="false">
      <c r="B3295" s="11" t="s">
        <v>8947</v>
      </c>
      <c r="F3295" s="11" t="s">
        <v>218</v>
      </c>
      <c r="G3295" s="11" t="s">
        <v>5645</v>
      </c>
    </row>
    <row r="3296" customFormat="false" ht="15" hidden="false" customHeight="false" outlineLevel="0" collapsed="false">
      <c r="B3296" s="11" t="s">
        <v>8948</v>
      </c>
      <c r="F3296" s="11" t="s">
        <v>218</v>
      </c>
      <c r="G3296" s="11" t="s">
        <v>5647</v>
      </c>
    </row>
    <row r="3297" customFormat="false" ht="15" hidden="false" customHeight="false" outlineLevel="0" collapsed="false">
      <c r="B3297" s="11" t="s">
        <v>8949</v>
      </c>
      <c r="F3297" s="11" t="s">
        <v>218</v>
      </c>
      <c r="G3297" s="11" t="s">
        <v>5649</v>
      </c>
    </row>
    <row r="3298" customFormat="false" ht="15" hidden="false" customHeight="false" outlineLevel="0" collapsed="false">
      <c r="B3298" s="11" t="s">
        <v>8950</v>
      </c>
      <c r="F3298" s="11" t="s">
        <v>218</v>
      </c>
      <c r="G3298" s="11" t="s">
        <v>5651</v>
      </c>
    </row>
    <row r="3299" customFormat="false" ht="15" hidden="false" customHeight="false" outlineLevel="0" collapsed="false">
      <c r="B3299" s="11" t="s">
        <v>8951</v>
      </c>
      <c r="F3299" s="11" t="s">
        <v>218</v>
      </c>
      <c r="G3299" s="11" t="s">
        <v>5653</v>
      </c>
    </row>
    <row r="3300" customFormat="false" ht="15" hidden="false" customHeight="false" outlineLevel="0" collapsed="false">
      <c r="B3300" s="11" t="s">
        <v>8952</v>
      </c>
      <c r="F3300" s="11" t="s">
        <v>218</v>
      </c>
      <c r="G3300" s="11" t="s">
        <v>5655</v>
      </c>
    </row>
    <row r="3301" customFormat="false" ht="15" hidden="false" customHeight="false" outlineLevel="0" collapsed="false">
      <c r="B3301" s="11" t="s">
        <v>8953</v>
      </c>
      <c r="F3301" s="11" t="s">
        <v>218</v>
      </c>
      <c r="G3301" s="11" t="s">
        <v>5657</v>
      </c>
    </row>
    <row r="3302" customFormat="false" ht="15" hidden="false" customHeight="false" outlineLevel="0" collapsed="false">
      <c r="B3302" s="11" t="s">
        <v>8954</v>
      </c>
      <c r="F3302" s="11" t="s">
        <v>218</v>
      </c>
      <c r="G3302" s="11" t="s">
        <v>5659</v>
      </c>
    </row>
    <row r="3303" customFormat="false" ht="15" hidden="false" customHeight="false" outlineLevel="0" collapsed="false">
      <c r="B3303" s="11" t="s">
        <v>8955</v>
      </c>
      <c r="F3303" s="11" t="s">
        <v>218</v>
      </c>
      <c r="G3303" s="11" t="s">
        <v>5661</v>
      </c>
    </row>
    <row r="3304" customFormat="false" ht="15" hidden="false" customHeight="false" outlineLevel="0" collapsed="false">
      <c r="B3304" s="11" t="s">
        <v>8956</v>
      </c>
      <c r="F3304" s="11" t="s">
        <v>218</v>
      </c>
      <c r="G3304" s="11" t="s">
        <v>5663</v>
      </c>
    </row>
    <row r="3305" customFormat="false" ht="15" hidden="false" customHeight="false" outlineLevel="0" collapsed="false">
      <c r="B3305" s="11" t="s">
        <v>8957</v>
      </c>
      <c r="F3305" s="11" t="s">
        <v>218</v>
      </c>
      <c r="G3305" s="11" t="s">
        <v>5665</v>
      </c>
    </row>
    <row r="3306" customFormat="false" ht="15" hidden="false" customHeight="false" outlineLevel="0" collapsed="false">
      <c r="B3306" s="11" t="s">
        <v>8958</v>
      </c>
      <c r="F3306" s="11" t="s">
        <v>218</v>
      </c>
      <c r="G3306" s="11" t="s">
        <v>5667</v>
      </c>
    </row>
    <row r="3307" customFormat="false" ht="15" hidden="false" customHeight="false" outlineLevel="0" collapsed="false">
      <c r="B3307" s="11" t="s">
        <v>8959</v>
      </c>
      <c r="F3307" s="11" t="s">
        <v>218</v>
      </c>
      <c r="G3307" s="11" t="s">
        <v>5669</v>
      </c>
    </row>
    <row r="3308" customFormat="false" ht="15" hidden="false" customHeight="false" outlineLevel="0" collapsed="false">
      <c r="B3308" s="11" t="s">
        <v>8960</v>
      </c>
      <c r="F3308" s="11" t="s">
        <v>218</v>
      </c>
      <c r="G3308" s="11" t="s">
        <v>5671</v>
      </c>
    </row>
    <row r="3309" customFormat="false" ht="15" hidden="false" customHeight="false" outlineLevel="0" collapsed="false">
      <c r="B3309" s="11" t="s">
        <v>8961</v>
      </c>
      <c r="F3309" s="11" t="s">
        <v>218</v>
      </c>
      <c r="G3309" s="11" t="s">
        <v>5673</v>
      </c>
    </row>
    <row r="3310" customFormat="false" ht="15" hidden="false" customHeight="false" outlineLevel="0" collapsed="false">
      <c r="B3310" s="11" t="s">
        <v>8962</v>
      </c>
      <c r="F3310" s="11" t="s">
        <v>218</v>
      </c>
      <c r="G3310" s="11" t="s">
        <v>5675</v>
      </c>
    </row>
    <row r="3311" customFormat="false" ht="15" hidden="false" customHeight="false" outlineLevel="0" collapsed="false">
      <c r="B3311" s="11" t="s">
        <v>8963</v>
      </c>
      <c r="F3311" s="11" t="s">
        <v>218</v>
      </c>
      <c r="G3311" s="11" t="s">
        <v>5677</v>
      </c>
    </row>
    <row r="3312" customFormat="false" ht="15" hidden="false" customHeight="false" outlineLevel="0" collapsed="false">
      <c r="B3312" s="11" t="s">
        <v>8964</v>
      </c>
      <c r="F3312" s="11" t="s">
        <v>218</v>
      </c>
      <c r="G3312" s="11" t="s">
        <v>5679</v>
      </c>
    </row>
    <row r="3313" customFormat="false" ht="15" hidden="false" customHeight="false" outlineLevel="0" collapsed="false">
      <c r="B3313" s="11" t="s">
        <v>8965</v>
      </c>
      <c r="F3313" s="11" t="s">
        <v>218</v>
      </c>
      <c r="G3313" s="11" t="s">
        <v>5681</v>
      </c>
    </row>
    <row r="3314" customFormat="false" ht="15" hidden="false" customHeight="false" outlineLevel="0" collapsed="false">
      <c r="B3314" s="11" t="s">
        <v>8966</v>
      </c>
      <c r="F3314" s="11" t="s">
        <v>218</v>
      </c>
      <c r="G3314" s="11" t="s">
        <v>5683</v>
      </c>
    </row>
    <row r="3315" customFormat="false" ht="15" hidden="false" customHeight="false" outlineLevel="0" collapsed="false">
      <c r="B3315" s="11" t="s">
        <v>8967</v>
      </c>
      <c r="F3315" s="11" t="s">
        <v>218</v>
      </c>
      <c r="G3315" s="11" t="s">
        <v>5685</v>
      </c>
    </row>
    <row r="3316" customFormat="false" ht="15" hidden="false" customHeight="false" outlineLevel="0" collapsed="false">
      <c r="B3316" s="11" t="s">
        <v>8968</v>
      </c>
      <c r="F3316" s="11" t="s">
        <v>218</v>
      </c>
      <c r="G3316" s="11" t="s">
        <v>5687</v>
      </c>
    </row>
    <row r="3317" customFormat="false" ht="15" hidden="false" customHeight="false" outlineLevel="0" collapsed="false">
      <c r="B3317" s="11" t="s">
        <v>8969</v>
      </c>
      <c r="F3317" s="11" t="s">
        <v>218</v>
      </c>
      <c r="G3317" s="11" t="s">
        <v>5689</v>
      </c>
    </row>
    <row r="3318" customFormat="false" ht="15" hidden="false" customHeight="false" outlineLevel="0" collapsed="false">
      <c r="B3318" s="11" t="s">
        <v>8970</v>
      </c>
      <c r="F3318" s="11" t="s">
        <v>218</v>
      </c>
      <c r="G3318" s="11" t="s">
        <v>5691</v>
      </c>
    </row>
    <row r="3319" customFormat="false" ht="15" hidden="false" customHeight="false" outlineLevel="0" collapsed="false">
      <c r="B3319" s="11" t="s">
        <v>8971</v>
      </c>
      <c r="F3319" s="11" t="s">
        <v>218</v>
      </c>
      <c r="G3319" s="11" t="s">
        <v>5693</v>
      </c>
    </row>
    <row r="3320" customFormat="false" ht="15" hidden="false" customHeight="false" outlineLevel="0" collapsed="false">
      <c r="B3320" s="11" t="s">
        <v>8972</v>
      </c>
      <c r="F3320" s="11" t="s">
        <v>218</v>
      </c>
      <c r="G3320" s="11" t="s">
        <v>5695</v>
      </c>
    </row>
    <row r="3321" customFormat="false" ht="15" hidden="false" customHeight="false" outlineLevel="0" collapsed="false">
      <c r="B3321" s="11" t="s">
        <v>8973</v>
      </c>
      <c r="F3321" s="11" t="s">
        <v>218</v>
      </c>
      <c r="G3321" s="11" t="s">
        <v>5697</v>
      </c>
    </row>
    <row r="3322" customFormat="false" ht="15" hidden="false" customHeight="false" outlineLevel="0" collapsed="false">
      <c r="B3322" s="11" t="s">
        <v>8974</v>
      </c>
      <c r="F3322" s="11" t="s">
        <v>218</v>
      </c>
      <c r="G3322" s="11" t="s">
        <v>5699</v>
      </c>
    </row>
    <row r="3323" customFormat="false" ht="15" hidden="false" customHeight="false" outlineLevel="0" collapsed="false">
      <c r="B3323" s="11" t="s">
        <v>8975</v>
      </c>
      <c r="F3323" s="11" t="s">
        <v>218</v>
      </c>
      <c r="G3323" s="11" t="s">
        <v>5701</v>
      </c>
    </row>
    <row r="3324" customFormat="false" ht="15" hidden="false" customHeight="false" outlineLevel="0" collapsed="false">
      <c r="B3324" s="11" t="s">
        <v>8976</v>
      </c>
      <c r="F3324" s="11" t="s">
        <v>218</v>
      </c>
      <c r="G3324" s="11" t="s">
        <v>5703</v>
      </c>
    </row>
    <row r="3325" customFormat="false" ht="128" hidden="false" customHeight="false" outlineLevel="0" collapsed="false">
      <c r="B3325" s="11" t="s">
        <v>8977</v>
      </c>
      <c r="D3325" s="12" t="s">
        <v>8978</v>
      </c>
      <c r="F3325" s="11" t="s">
        <v>218</v>
      </c>
      <c r="G3325" s="11" t="s">
        <v>5543</v>
      </c>
    </row>
    <row r="3326" customFormat="false" ht="15" hidden="false" customHeight="false" outlineLevel="0" collapsed="false">
      <c r="B3326" s="11" t="s">
        <v>8979</v>
      </c>
      <c r="F3326" s="11" t="s">
        <v>218</v>
      </c>
      <c r="G3326" s="11" t="s">
        <v>5545</v>
      </c>
    </row>
    <row r="3327" customFormat="false" ht="15" hidden="false" customHeight="false" outlineLevel="0" collapsed="false">
      <c r="B3327" s="11" t="s">
        <v>8980</v>
      </c>
      <c r="F3327" s="11" t="s">
        <v>218</v>
      </c>
      <c r="G3327" s="11" t="s">
        <v>5547</v>
      </c>
    </row>
    <row r="3328" customFormat="false" ht="15" hidden="false" customHeight="false" outlineLevel="0" collapsed="false">
      <c r="B3328" s="11" t="s">
        <v>8981</v>
      </c>
      <c r="F3328" s="11" t="s">
        <v>218</v>
      </c>
      <c r="G3328" s="11" t="s">
        <v>5549</v>
      </c>
    </row>
    <row r="3329" customFormat="false" ht="15" hidden="false" customHeight="false" outlineLevel="0" collapsed="false">
      <c r="B3329" s="11" t="s">
        <v>8982</v>
      </c>
      <c r="F3329" s="11" t="s">
        <v>218</v>
      </c>
      <c r="G3329" s="11" t="s">
        <v>5551</v>
      </c>
    </row>
    <row r="3330" customFormat="false" ht="15" hidden="false" customHeight="false" outlineLevel="0" collapsed="false">
      <c r="B3330" s="11" t="s">
        <v>8983</v>
      </c>
      <c r="F3330" s="11" t="s">
        <v>218</v>
      </c>
      <c r="G3330" s="11" t="s">
        <v>5553</v>
      </c>
    </row>
    <row r="3331" customFormat="false" ht="15" hidden="false" customHeight="false" outlineLevel="0" collapsed="false">
      <c r="B3331" s="11" t="s">
        <v>8984</v>
      </c>
      <c r="F3331" s="11" t="s">
        <v>218</v>
      </c>
      <c r="G3331" s="11" t="s">
        <v>5555</v>
      </c>
    </row>
    <row r="3332" customFormat="false" ht="15" hidden="false" customHeight="false" outlineLevel="0" collapsed="false">
      <c r="B3332" s="11" t="s">
        <v>8985</v>
      </c>
      <c r="F3332" s="11" t="s">
        <v>218</v>
      </c>
      <c r="G3332" s="11" t="s">
        <v>5557</v>
      </c>
    </row>
    <row r="3333" customFormat="false" ht="15" hidden="false" customHeight="false" outlineLevel="0" collapsed="false">
      <c r="B3333" s="11" t="s">
        <v>8986</v>
      </c>
      <c r="F3333" s="11" t="s">
        <v>218</v>
      </c>
      <c r="G3333" s="11" t="s">
        <v>5559</v>
      </c>
    </row>
    <row r="3334" customFormat="false" ht="15" hidden="false" customHeight="false" outlineLevel="0" collapsed="false">
      <c r="B3334" s="11" t="s">
        <v>8987</v>
      </c>
      <c r="F3334" s="11" t="s">
        <v>218</v>
      </c>
      <c r="G3334" s="11" t="s">
        <v>5561</v>
      </c>
    </row>
    <row r="3335" customFormat="false" ht="15" hidden="false" customHeight="false" outlineLevel="0" collapsed="false">
      <c r="B3335" s="11" t="s">
        <v>8988</v>
      </c>
      <c r="F3335" s="11" t="s">
        <v>218</v>
      </c>
      <c r="G3335" s="11" t="s">
        <v>5563</v>
      </c>
    </row>
    <row r="3336" customFormat="false" ht="15" hidden="false" customHeight="false" outlineLevel="0" collapsed="false">
      <c r="B3336" s="11" t="s">
        <v>8989</v>
      </c>
      <c r="F3336" s="11" t="s">
        <v>218</v>
      </c>
      <c r="G3336" s="11" t="s">
        <v>5565</v>
      </c>
    </row>
    <row r="3337" customFormat="false" ht="15" hidden="false" customHeight="false" outlineLevel="0" collapsed="false">
      <c r="B3337" s="11" t="s">
        <v>8990</v>
      </c>
      <c r="F3337" s="11" t="s">
        <v>218</v>
      </c>
      <c r="G3337" s="11" t="s">
        <v>5567</v>
      </c>
    </row>
    <row r="3338" customFormat="false" ht="15" hidden="false" customHeight="false" outlineLevel="0" collapsed="false">
      <c r="B3338" s="11" t="s">
        <v>8991</v>
      </c>
      <c r="F3338" s="11" t="s">
        <v>218</v>
      </c>
      <c r="G3338" s="11" t="s">
        <v>5569</v>
      </c>
    </row>
    <row r="3339" customFormat="false" ht="15" hidden="false" customHeight="false" outlineLevel="0" collapsed="false">
      <c r="B3339" s="11" t="s">
        <v>8992</v>
      </c>
      <c r="F3339" s="11" t="s">
        <v>218</v>
      </c>
      <c r="G3339" s="11" t="s">
        <v>5571</v>
      </c>
    </row>
    <row r="3340" customFormat="false" ht="15" hidden="false" customHeight="false" outlineLevel="0" collapsed="false">
      <c r="B3340" s="11" t="s">
        <v>8993</v>
      </c>
      <c r="F3340" s="11" t="s">
        <v>218</v>
      </c>
      <c r="G3340" s="11" t="s">
        <v>5573</v>
      </c>
    </row>
    <row r="3341" customFormat="false" ht="15" hidden="false" customHeight="false" outlineLevel="0" collapsed="false">
      <c r="B3341" s="11" t="s">
        <v>8994</v>
      </c>
      <c r="F3341" s="11" t="s">
        <v>218</v>
      </c>
      <c r="G3341" s="11" t="s">
        <v>5575</v>
      </c>
    </row>
    <row r="3342" customFormat="false" ht="15" hidden="false" customHeight="false" outlineLevel="0" collapsed="false">
      <c r="B3342" s="11" t="s">
        <v>8995</v>
      </c>
      <c r="F3342" s="11" t="s">
        <v>218</v>
      </c>
      <c r="G3342" s="11" t="s">
        <v>5577</v>
      </c>
    </row>
    <row r="3343" customFormat="false" ht="15" hidden="false" customHeight="false" outlineLevel="0" collapsed="false">
      <c r="B3343" s="11" t="s">
        <v>8996</v>
      </c>
      <c r="F3343" s="11" t="s">
        <v>218</v>
      </c>
      <c r="G3343" s="11" t="s">
        <v>5579</v>
      </c>
    </row>
    <row r="3344" customFormat="false" ht="15" hidden="false" customHeight="false" outlineLevel="0" collapsed="false">
      <c r="B3344" s="11" t="s">
        <v>8997</v>
      </c>
      <c r="F3344" s="11" t="s">
        <v>218</v>
      </c>
      <c r="G3344" s="11" t="s">
        <v>5581</v>
      </c>
    </row>
    <row r="3345" customFormat="false" ht="15" hidden="false" customHeight="false" outlineLevel="0" collapsed="false">
      <c r="B3345" s="11" t="s">
        <v>8998</v>
      </c>
      <c r="F3345" s="11" t="s">
        <v>218</v>
      </c>
      <c r="G3345" s="11" t="s">
        <v>5583</v>
      </c>
    </row>
    <row r="3346" customFormat="false" ht="15" hidden="false" customHeight="false" outlineLevel="0" collapsed="false">
      <c r="B3346" s="11" t="s">
        <v>8999</v>
      </c>
      <c r="F3346" s="11" t="s">
        <v>218</v>
      </c>
      <c r="G3346" s="11" t="s">
        <v>5585</v>
      </c>
    </row>
    <row r="3347" customFormat="false" ht="15" hidden="false" customHeight="false" outlineLevel="0" collapsed="false">
      <c r="B3347" s="11" t="s">
        <v>9000</v>
      </c>
      <c r="F3347" s="11" t="s">
        <v>218</v>
      </c>
      <c r="G3347" s="11" t="s">
        <v>5587</v>
      </c>
    </row>
    <row r="3348" customFormat="false" ht="15" hidden="false" customHeight="false" outlineLevel="0" collapsed="false">
      <c r="B3348" s="11" t="s">
        <v>9001</v>
      </c>
      <c r="F3348" s="11" t="s">
        <v>218</v>
      </c>
      <c r="G3348" s="11" t="s">
        <v>5589</v>
      </c>
    </row>
    <row r="3349" customFormat="false" ht="15" hidden="false" customHeight="false" outlineLevel="0" collapsed="false">
      <c r="B3349" s="11" t="s">
        <v>9002</v>
      </c>
      <c r="F3349" s="11" t="s">
        <v>218</v>
      </c>
      <c r="G3349" s="11" t="s">
        <v>5591</v>
      </c>
    </row>
    <row r="3350" customFormat="false" ht="15" hidden="false" customHeight="false" outlineLevel="0" collapsed="false">
      <c r="B3350" s="11" t="s">
        <v>9003</v>
      </c>
      <c r="F3350" s="11" t="s">
        <v>218</v>
      </c>
      <c r="G3350" s="11" t="s">
        <v>5593</v>
      </c>
    </row>
    <row r="3351" customFormat="false" ht="15" hidden="false" customHeight="false" outlineLevel="0" collapsed="false">
      <c r="B3351" s="11" t="s">
        <v>9004</v>
      </c>
      <c r="F3351" s="11" t="s">
        <v>218</v>
      </c>
      <c r="G3351" s="11" t="s">
        <v>5595</v>
      </c>
    </row>
    <row r="3352" customFormat="false" ht="15" hidden="false" customHeight="false" outlineLevel="0" collapsed="false">
      <c r="B3352" s="11" t="s">
        <v>9005</v>
      </c>
      <c r="F3352" s="11" t="s">
        <v>218</v>
      </c>
      <c r="G3352" s="11" t="s">
        <v>5597</v>
      </c>
    </row>
    <row r="3353" customFormat="false" ht="15" hidden="false" customHeight="false" outlineLevel="0" collapsed="false">
      <c r="B3353" s="11" t="s">
        <v>9006</v>
      </c>
      <c r="F3353" s="11" t="s">
        <v>218</v>
      </c>
      <c r="G3353" s="11" t="s">
        <v>5599</v>
      </c>
    </row>
    <row r="3354" customFormat="false" ht="15" hidden="false" customHeight="false" outlineLevel="0" collapsed="false">
      <c r="B3354" s="11" t="s">
        <v>9007</v>
      </c>
      <c r="F3354" s="11" t="s">
        <v>218</v>
      </c>
      <c r="G3354" s="11" t="s">
        <v>5601</v>
      </c>
    </row>
    <row r="3355" customFormat="false" ht="15" hidden="false" customHeight="false" outlineLevel="0" collapsed="false">
      <c r="B3355" s="11" t="s">
        <v>9008</v>
      </c>
      <c r="F3355" s="11" t="s">
        <v>218</v>
      </c>
      <c r="G3355" s="11" t="s">
        <v>5603</v>
      </c>
    </row>
    <row r="3356" customFormat="false" ht="15" hidden="false" customHeight="false" outlineLevel="0" collapsed="false">
      <c r="B3356" s="11" t="s">
        <v>9009</v>
      </c>
      <c r="F3356" s="11" t="s">
        <v>218</v>
      </c>
      <c r="G3356" s="11" t="s">
        <v>5605</v>
      </c>
    </row>
    <row r="3357" customFormat="false" ht="15" hidden="false" customHeight="false" outlineLevel="0" collapsed="false">
      <c r="B3357" s="11" t="s">
        <v>9010</v>
      </c>
      <c r="F3357" s="11" t="s">
        <v>218</v>
      </c>
      <c r="G3357" s="11" t="s">
        <v>5607</v>
      </c>
    </row>
    <row r="3358" customFormat="false" ht="15" hidden="false" customHeight="false" outlineLevel="0" collapsed="false">
      <c r="B3358" s="11" t="s">
        <v>9011</v>
      </c>
      <c r="F3358" s="11" t="s">
        <v>218</v>
      </c>
      <c r="G3358" s="11" t="s">
        <v>5609</v>
      </c>
    </row>
    <row r="3359" customFormat="false" ht="15" hidden="false" customHeight="false" outlineLevel="0" collapsed="false">
      <c r="B3359" s="11" t="s">
        <v>9012</v>
      </c>
      <c r="F3359" s="11" t="s">
        <v>218</v>
      </c>
      <c r="G3359" s="11" t="s">
        <v>5611</v>
      </c>
    </row>
    <row r="3360" customFormat="false" ht="15" hidden="false" customHeight="false" outlineLevel="0" collapsed="false">
      <c r="B3360" s="11" t="s">
        <v>9013</v>
      </c>
      <c r="F3360" s="11" t="s">
        <v>218</v>
      </c>
      <c r="G3360" s="11" t="s">
        <v>5613</v>
      </c>
    </row>
    <row r="3361" customFormat="false" ht="15" hidden="false" customHeight="false" outlineLevel="0" collapsed="false">
      <c r="B3361" s="11" t="s">
        <v>9014</v>
      </c>
      <c r="F3361" s="11" t="s">
        <v>218</v>
      </c>
      <c r="G3361" s="11" t="s">
        <v>5615</v>
      </c>
    </row>
    <row r="3362" customFormat="false" ht="15" hidden="false" customHeight="false" outlineLevel="0" collapsed="false">
      <c r="B3362" s="11" t="s">
        <v>9015</v>
      </c>
      <c r="F3362" s="11" t="s">
        <v>218</v>
      </c>
      <c r="G3362" s="11" t="s">
        <v>5617</v>
      </c>
    </row>
    <row r="3363" customFormat="false" ht="15" hidden="false" customHeight="false" outlineLevel="0" collapsed="false">
      <c r="B3363" s="11" t="s">
        <v>9016</v>
      </c>
      <c r="F3363" s="11" t="s">
        <v>218</v>
      </c>
      <c r="G3363" s="11" t="s">
        <v>5619</v>
      </c>
    </row>
    <row r="3364" customFormat="false" ht="15" hidden="false" customHeight="false" outlineLevel="0" collapsed="false">
      <c r="B3364" s="11" t="s">
        <v>9017</v>
      </c>
      <c r="F3364" s="11" t="s">
        <v>218</v>
      </c>
      <c r="G3364" s="11" t="s">
        <v>5621</v>
      </c>
    </row>
    <row r="3365" customFormat="false" ht="15" hidden="false" customHeight="false" outlineLevel="0" collapsed="false">
      <c r="B3365" s="11" t="s">
        <v>9018</v>
      </c>
      <c r="F3365" s="11" t="s">
        <v>218</v>
      </c>
      <c r="G3365" s="11" t="s">
        <v>5623</v>
      </c>
    </row>
    <row r="3366" customFormat="false" ht="15" hidden="false" customHeight="false" outlineLevel="0" collapsed="false">
      <c r="B3366" s="11" t="s">
        <v>9019</v>
      </c>
      <c r="F3366" s="11" t="s">
        <v>218</v>
      </c>
      <c r="G3366" s="11" t="s">
        <v>5625</v>
      </c>
    </row>
    <row r="3367" customFormat="false" ht="15" hidden="false" customHeight="false" outlineLevel="0" collapsed="false">
      <c r="B3367" s="11" t="s">
        <v>9020</v>
      </c>
      <c r="F3367" s="11" t="s">
        <v>218</v>
      </c>
      <c r="G3367" s="11" t="s">
        <v>5627</v>
      </c>
    </row>
    <row r="3368" customFormat="false" ht="15" hidden="false" customHeight="false" outlineLevel="0" collapsed="false">
      <c r="B3368" s="11" t="s">
        <v>9021</v>
      </c>
      <c r="F3368" s="11" t="s">
        <v>218</v>
      </c>
      <c r="G3368" s="11" t="s">
        <v>5629</v>
      </c>
    </row>
    <row r="3369" customFormat="false" ht="15" hidden="false" customHeight="false" outlineLevel="0" collapsed="false">
      <c r="B3369" s="11" t="s">
        <v>9022</v>
      </c>
      <c r="F3369" s="11" t="s">
        <v>218</v>
      </c>
      <c r="G3369" s="11" t="s">
        <v>5631</v>
      </c>
    </row>
    <row r="3370" customFormat="false" ht="15" hidden="false" customHeight="false" outlineLevel="0" collapsed="false">
      <c r="B3370" s="11" t="s">
        <v>9023</v>
      </c>
      <c r="F3370" s="11" t="s">
        <v>218</v>
      </c>
      <c r="G3370" s="11" t="s">
        <v>5633</v>
      </c>
    </row>
    <row r="3371" customFormat="false" ht="15" hidden="false" customHeight="false" outlineLevel="0" collapsed="false">
      <c r="B3371" s="11" t="s">
        <v>9024</v>
      </c>
      <c r="F3371" s="11" t="s">
        <v>218</v>
      </c>
      <c r="G3371" s="11" t="s">
        <v>5635</v>
      </c>
    </row>
    <row r="3372" customFormat="false" ht="15" hidden="false" customHeight="false" outlineLevel="0" collapsed="false">
      <c r="B3372" s="11" t="s">
        <v>9025</v>
      </c>
      <c r="F3372" s="11" t="s">
        <v>218</v>
      </c>
      <c r="G3372" s="11" t="s">
        <v>5637</v>
      </c>
    </row>
    <row r="3373" customFormat="false" ht="15" hidden="false" customHeight="false" outlineLevel="0" collapsed="false">
      <c r="B3373" s="11" t="s">
        <v>9026</v>
      </c>
      <c r="F3373" s="11" t="s">
        <v>218</v>
      </c>
      <c r="G3373" s="11" t="s">
        <v>5639</v>
      </c>
    </row>
    <row r="3374" customFormat="false" ht="15" hidden="false" customHeight="false" outlineLevel="0" collapsed="false">
      <c r="B3374" s="11" t="s">
        <v>9027</v>
      </c>
      <c r="F3374" s="11" t="s">
        <v>218</v>
      </c>
      <c r="G3374" s="11" t="s">
        <v>5641</v>
      </c>
    </row>
    <row r="3375" customFormat="false" ht="15" hidden="false" customHeight="false" outlineLevel="0" collapsed="false">
      <c r="B3375" s="11" t="s">
        <v>9028</v>
      </c>
      <c r="F3375" s="11" t="s">
        <v>218</v>
      </c>
      <c r="G3375" s="11" t="s">
        <v>5643</v>
      </c>
    </row>
    <row r="3376" customFormat="false" ht="15" hidden="false" customHeight="false" outlineLevel="0" collapsed="false">
      <c r="B3376" s="11" t="s">
        <v>9029</v>
      </c>
      <c r="F3376" s="11" t="s">
        <v>218</v>
      </c>
      <c r="G3376" s="11" t="s">
        <v>5645</v>
      </c>
    </row>
    <row r="3377" customFormat="false" ht="15" hidden="false" customHeight="false" outlineLevel="0" collapsed="false">
      <c r="B3377" s="11" t="s">
        <v>9030</v>
      </c>
      <c r="F3377" s="11" t="s">
        <v>218</v>
      </c>
      <c r="G3377" s="11" t="s">
        <v>5647</v>
      </c>
    </row>
    <row r="3378" customFormat="false" ht="15" hidden="false" customHeight="false" outlineLevel="0" collapsed="false">
      <c r="B3378" s="11" t="s">
        <v>9031</v>
      </c>
      <c r="F3378" s="11" t="s">
        <v>218</v>
      </c>
      <c r="G3378" s="11" t="s">
        <v>5649</v>
      </c>
    </row>
    <row r="3379" customFormat="false" ht="15" hidden="false" customHeight="false" outlineLevel="0" collapsed="false">
      <c r="B3379" s="11" t="s">
        <v>9032</v>
      </c>
      <c r="F3379" s="11" t="s">
        <v>218</v>
      </c>
      <c r="G3379" s="11" t="s">
        <v>5651</v>
      </c>
    </row>
    <row r="3380" customFormat="false" ht="15" hidden="false" customHeight="false" outlineLevel="0" collapsed="false">
      <c r="B3380" s="11" t="s">
        <v>9033</v>
      </c>
      <c r="F3380" s="11" t="s">
        <v>218</v>
      </c>
      <c r="G3380" s="11" t="s">
        <v>5653</v>
      </c>
    </row>
    <row r="3381" customFormat="false" ht="15" hidden="false" customHeight="false" outlineLevel="0" collapsed="false">
      <c r="B3381" s="11" t="s">
        <v>9034</v>
      </c>
      <c r="F3381" s="11" t="s">
        <v>218</v>
      </c>
      <c r="G3381" s="11" t="s">
        <v>5655</v>
      </c>
    </row>
    <row r="3382" customFormat="false" ht="15" hidden="false" customHeight="false" outlineLevel="0" collapsed="false">
      <c r="B3382" s="11" t="s">
        <v>9035</v>
      </c>
      <c r="F3382" s="11" t="s">
        <v>218</v>
      </c>
      <c r="G3382" s="11" t="s">
        <v>5657</v>
      </c>
    </row>
    <row r="3383" customFormat="false" ht="15" hidden="false" customHeight="false" outlineLevel="0" collapsed="false">
      <c r="B3383" s="11" t="s">
        <v>9036</v>
      </c>
      <c r="F3383" s="11" t="s">
        <v>218</v>
      </c>
      <c r="G3383" s="11" t="s">
        <v>5659</v>
      </c>
    </row>
    <row r="3384" customFormat="false" ht="15" hidden="false" customHeight="false" outlineLevel="0" collapsed="false">
      <c r="B3384" s="11" t="s">
        <v>9037</v>
      </c>
      <c r="F3384" s="11" t="s">
        <v>218</v>
      </c>
      <c r="G3384" s="11" t="s">
        <v>5661</v>
      </c>
    </row>
    <row r="3385" customFormat="false" ht="15" hidden="false" customHeight="false" outlineLevel="0" collapsed="false">
      <c r="B3385" s="11" t="s">
        <v>9038</v>
      </c>
      <c r="F3385" s="11" t="s">
        <v>218</v>
      </c>
      <c r="G3385" s="11" t="s">
        <v>5663</v>
      </c>
    </row>
    <row r="3386" customFormat="false" ht="15" hidden="false" customHeight="false" outlineLevel="0" collapsed="false">
      <c r="B3386" s="11" t="s">
        <v>9039</v>
      </c>
      <c r="F3386" s="11" t="s">
        <v>218</v>
      </c>
      <c r="G3386" s="11" t="s">
        <v>5665</v>
      </c>
    </row>
    <row r="3387" customFormat="false" ht="15" hidden="false" customHeight="false" outlineLevel="0" collapsed="false">
      <c r="B3387" s="11" t="s">
        <v>9040</v>
      </c>
      <c r="F3387" s="11" t="s">
        <v>218</v>
      </c>
      <c r="G3387" s="11" t="s">
        <v>5667</v>
      </c>
    </row>
    <row r="3388" customFormat="false" ht="15" hidden="false" customHeight="false" outlineLevel="0" collapsed="false">
      <c r="B3388" s="11" t="s">
        <v>9041</v>
      </c>
      <c r="F3388" s="11" t="s">
        <v>218</v>
      </c>
      <c r="G3388" s="11" t="s">
        <v>5669</v>
      </c>
    </row>
    <row r="3389" customFormat="false" ht="15" hidden="false" customHeight="false" outlineLevel="0" collapsed="false">
      <c r="B3389" s="11" t="s">
        <v>9042</v>
      </c>
      <c r="F3389" s="11" t="s">
        <v>218</v>
      </c>
      <c r="G3389" s="11" t="s">
        <v>5671</v>
      </c>
    </row>
    <row r="3390" customFormat="false" ht="15" hidden="false" customHeight="false" outlineLevel="0" collapsed="false">
      <c r="B3390" s="11" t="s">
        <v>9043</v>
      </c>
      <c r="F3390" s="11" t="s">
        <v>218</v>
      </c>
      <c r="G3390" s="11" t="s">
        <v>5673</v>
      </c>
    </row>
    <row r="3391" customFormat="false" ht="15" hidden="false" customHeight="false" outlineLevel="0" collapsed="false">
      <c r="B3391" s="11" t="s">
        <v>9044</v>
      </c>
      <c r="F3391" s="11" t="s">
        <v>218</v>
      </c>
      <c r="G3391" s="11" t="s">
        <v>5675</v>
      </c>
    </row>
    <row r="3392" customFormat="false" ht="15" hidden="false" customHeight="false" outlineLevel="0" collapsed="false">
      <c r="B3392" s="11" t="s">
        <v>9045</v>
      </c>
      <c r="F3392" s="11" t="s">
        <v>218</v>
      </c>
      <c r="G3392" s="11" t="s">
        <v>5677</v>
      </c>
    </row>
    <row r="3393" customFormat="false" ht="15" hidden="false" customHeight="false" outlineLevel="0" collapsed="false">
      <c r="B3393" s="11" t="s">
        <v>9046</v>
      </c>
      <c r="F3393" s="11" t="s">
        <v>218</v>
      </c>
      <c r="G3393" s="11" t="s">
        <v>5679</v>
      </c>
    </row>
    <row r="3394" customFormat="false" ht="15" hidden="false" customHeight="false" outlineLevel="0" collapsed="false">
      <c r="B3394" s="11" t="s">
        <v>9047</v>
      </c>
      <c r="F3394" s="11" t="s">
        <v>218</v>
      </c>
      <c r="G3394" s="11" t="s">
        <v>5681</v>
      </c>
    </row>
    <row r="3395" customFormat="false" ht="15" hidden="false" customHeight="false" outlineLevel="0" collapsed="false">
      <c r="B3395" s="11" t="s">
        <v>9048</v>
      </c>
      <c r="F3395" s="11" t="s">
        <v>218</v>
      </c>
      <c r="G3395" s="11" t="s">
        <v>5683</v>
      </c>
    </row>
    <row r="3396" customFormat="false" ht="15" hidden="false" customHeight="false" outlineLevel="0" collapsed="false">
      <c r="B3396" s="11" t="s">
        <v>9049</v>
      </c>
      <c r="F3396" s="11" t="s">
        <v>218</v>
      </c>
      <c r="G3396" s="11" t="s">
        <v>5685</v>
      </c>
    </row>
    <row r="3397" customFormat="false" ht="15" hidden="false" customHeight="false" outlineLevel="0" collapsed="false">
      <c r="B3397" s="11" t="s">
        <v>9050</v>
      </c>
      <c r="F3397" s="11" t="s">
        <v>218</v>
      </c>
      <c r="G3397" s="11" t="s">
        <v>5687</v>
      </c>
    </row>
    <row r="3398" customFormat="false" ht="15" hidden="false" customHeight="false" outlineLevel="0" collapsed="false">
      <c r="B3398" s="11" t="s">
        <v>9051</v>
      </c>
      <c r="F3398" s="11" t="s">
        <v>218</v>
      </c>
      <c r="G3398" s="11" t="s">
        <v>5689</v>
      </c>
    </row>
    <row r="3399" customFormat="false" ht="15" hidden="false" customHeight="false" outlineLevel="0" collapsed="false">
      <c r="B3399" s="11" t="s">
        <v>9052</v>
      </c>
      <c r="F3399" s="11" t="s">
        <v>218</v>
      </c>
      <c r="G3399" s="11" t="s">
        <v>5691</v>
      </c>
    </row>
    <row r="3400" customFormat="false" ht="15" hidden="false" customHeight="false" outlineLevel="0" collapsed="false">
      <c r="B3400" s="11" t="s">
        <v>9053</v>
      </c>
      <c r="F3400" s="11" t="s">
        <v>218</v>
      </c>
      <c r="G3400" s="11" t="s">
        <v>5693</v>
      </c>
    </row>
    <row r="3401" customFormat="false" ht="15" hidden="false" customHeight="false" outlineLevel="0" collapsed="false">
      <c r="B3401" s="11" t="s">
        <v>9054</v>
      </c>
      <c r="F3401" s="11" t="s">
        <v>218</v>
      </c>
      <c r="G3401" s="11" t="s">
        <v>5695</v>
      </c>
    </row>
    <row r="3402" customFormat="false" ht="15" hidden="false" customHeight="false" outlineLevel="0" collapsed="false">
      <c r="B3402" s="11" t="s">
        <v>9055</v>
      </c>
      <c r="F3402" s="11" t="s">
        <v>218</v>
      </c>
      <c r="G3402" s="11" t="s">
        <v>5697</v>
      </c>
    </row>
    <row r="3403" customFormat="false" ht="15" hidden="false" customHeight="false" outlineLevel="0" collapsed="false">
      <c r="B3403" s="11" t="s">
        <v>9056</v>
      </c>
      <c r="F3403" s="11" t="s">
        <v>218</v>
      </c>
      <c r="G3403" s="11" t="s">
        <v>5699</v>
      </c>
    </row>
    <row r="3404" customFormat="false" ht="15" hidden="false" customHeight="false" outlineLevel="0" collapsed="false">
      <c r="B3404" s="11" t="s">
        <v>9057</v>
      </c>
      <c r="F3404" s="11" t="s">
        <v>218</v>
      </c>
      <c r="G3404" s="11" t="s">
        <v>5701</v>
      </c>
    </row>
    <row r="3405" customFormat="false" ht="15" hidden="false" customHeight="false" outlineLevel="0" collapsed="false">
      <c r="B3405" s="11" t="s">
        <v>9058</v>
      </c>
      <c r="F3405" s="11" t="s">
        <v>218</v>
      </c>
      <c r="G3405" s="11" t="s">
        <v>5703</v>
      </c>
    </row>
    <row r="3406" customFormat="false" ht="128" hidden="false" customHeight="false" outlineLevel="0" collapsed="false">
      <c r="B3406" s="11" t="s">
        <v>9059</v>
      </c>
      <c r="D3406" s="12" t="s">
        <v>9060</v>
      </c>
      <c r="F3406" s="11" t="s">
        <v>218</v>
      </c>
      <c r="G3406" s="11" t="s">
        <v>5543</v>
      </c>
    </row>
    <row r="3407" customFormat="false" ht="15" hidden="false" customHeight="false" outlineLevel="0" collapsed="false">
      <c r="B3407" s="11" t="s">
        <v>9061</v>
      </c>
      <c r="F3407" s="11" t="s">
        <v>218</v>
      </c>
      <c r="G3407" s="11" t="s">
        <v>5545</v>
      </c>
    </row>
    <row r="3408" customFormat="false" ht="15" hidden="false" customHeight="false" outlineLevel="0" collapsed="false">
      <c r="B3408" s="11" t="s">
        <v>9062</v>
      </c>
      <c r="F3408" s="11" t="s">
        <v>218</v>
      </c>
      <c r="G3408" s="11" t="s">
        <v>5547</v>
      </c>
    </row>
    <row r="3409" customFormat="false" ht="15" hidden="false" customHeight="false" outlineLevel="0" collapsed="false">
      <c r="B3409" s="11" t="s">
        <v>9063</v>
      </c>
      <c r="F3409" s="11" t="s">
        <v>218</v>
      </c>
      <c r="G3409" s="11" t="s">
        <v>5549</v>
      </c>
    </row>
    <row r="3410" customFormat="false" ht="15" hidden="false" customHeight="false" outlineLevel="0" collapsed="false">
      <c r="B3410" s="11" t="s">
        <v>9064</v>
      </c>
      <c r="F3410" s="11" t="s">
        <v>218</v>
      </c>
      <c r="G3410" s="11" t="s">
        <v>5551</v>
      </c>
    </row>
    <row r="3411" customFormat="false" ht="15" hidden="false" customHeight="false" outlineLevel="0" collapsed="false">
      <c r="B3411" s="11" t="s">
        <v>9065</v>
      </c>
      <c r="F3411" s="11" t="s">
        <v>218</v>
      </c>
      <c r="G3411" s="11" t="s">
        <v>5553</v>
      </c>
    </row>
    <row r="3412" customFormat="false" ht="15" hidden="false" customHeight="false" outlineLevel="0" collapsed="false">
      <c r="B3412" s="11" t="s">
        <v>9066</v>
      </c>
      <c r="F3412" s="11" t="s">
        <v>218</v>
      </c>
      <c r="G3412" s="11" t="s">
        <v>5555</v>
      </c>
    </row>
    <row r="3413" customFormat="false" ht="15" hidden="false" customHeight="false" outlineLevel="0" collapsed="false">
      <c r="B3413" s="11" t="s">
        <v>9067</v>
      </c>
      <c r="F3413" s="11" t="s">
        <v>218</v>
      </c>
      <c r="G3413" s="11" t="s">
        <v>5557</v>
      </c>
    </row>
    <row r="3414" customFormat="false" ht="15" hidden="false" customHeight="false" outlineLevel="0" collapsed="false">
      <c r="B3414" s="11" t="s">
        <v>9068</v>
      </c>
      <c r="F3414" s="11" t="s">
        <v>218</v>
      </c>
      <c r="G3414" s="11" t="s">
        <v>5559</v>
      </c>
    </row>
    <row r="3415" customFormat="false" ht="15" hidden="false" customHeight="false" outlineLevel="0" collapsed="false">
      <c r="B3415" s="11" t="s">
        <v>9069</v>
      </c>
      <c r="F3415" s="11" t="s">
        <v>218</v>
      </c>
      <c r="G3415" s="11" t="s">
        <v>5561</v>
      </c>
    </row>
    <row r="3416" customFormat="false" ht="15" hidden="false" customHeight="false" outlineLevel="0" collapsed="false">
      <c r="B3416" s="11" t="s">
        <v>9070</v>
      </c>
      <c r="F3416" s="11" t="s">
        <v>218</v>
      </c>
      <c r="G3416" s="11" t="s">
        <v>5563</v>
      </c>
    </row>
    <row r="3417" customFormat="false" ht="15" hidden="false" customHeight="false" outlineLevel="0" collapsed="false">
      <c r="B3417" s="11" t="s">
        <v>9071</v>
      </c>
      <c r="F3417" s="11" t="s">
        <v>218</v>
      </c>
      <c r="G3417" s="11" t="s">
        <v>5565</v>
      </c>
    </row>
    <row r="3418" customFormat="false" ht="15" hidden="false" customHeight="false" outlineLevel="0" collapsed="false">
      <c r="B3418" s="11" t="s">
        <v>9072</v>
      </c>
      <c r="F3418" s="11" t="s">
        <v>218</v>
      </c>
      <c r="G3418" s="11" t="s">
        <v>5567</v>
      </c>
    </row>
    <row r="3419" customFormat="false" ht="15" hidden="false" customHeight="false" outlineLevel="0" collapsed="false">
      <c r="B3419" s="11" t="s">
        <v>9073</v>
      </c>
      <c r="F3419" s="11" t="s">
        <v>218</v>
      </c>
      <c r="G3419" s="11" t="s">
        <v>5569</v>
      </c>
    </row>
    <row r="3420" customFormat="false" ht="15" hidden="false" customHeight="false" outlineLevel="0" collapsed="false">
      <c r="B3420" s="11" t="s">
        <v>9074</v>
      </c>
      <c r="F3420" s="11" t="s">
        <v>218</v>
      </c>
      <c r="G3420" s="11" t="s">
        <v>5571</v>
      </c>
    </row>
    <row r="3421" customFormat="false" ht="15" hidden="false" customHeight="false" outlineLevel="0" collapsed="false">
      <c r="B3421" s="11" t="s">
        <v>9075</v>
      </c>
      <c r="F3421" s="11" t="s">
        <v>218</v>
      </c>
      <c r="G3421" s="11" t="s">
        <v>5573</v>
      </c>
    </row>
    <row r="3422" customFormat="false" ht="15" hidden="false" customHeight="false" outlineLevel="0" collapsed="false">
      <c r="B3422" s="11" t="s">
        <v>9076</v>
      </c>
      <c r="F3422" s="11" t="s">
        <v>218</v>
      </c>
      <c r="G3422" s="11" t="s">
        <v>5575</v>
      </c>
    </row>
    <row r="3423" customFormat="false" ht="15" hidden="false" customHeight="false" outlineLevel="0" collapsed="false">
      <c r="B3423" s="11" t="s">
        <v>9077</v>
      </c>
      <c r="F3423" s="11" t="s">
        <v>218</v>
      </c>
      <c r="G3423" s="11" t="s">
        <v>5577</v>
      </c>
    </row>
    <row r="3424" customFormat="false" ht="15" hidden="false" customHeight="false" outlineLevel="0" collapsed="false">
      <c r="B3424" s="11" t="s">
        <v>9078</v>
      </c>
      <c r="F3424" s="11" t="s">
        <v>218</v>
      </c>
      <c r="G3424" s="11" t="s">
        <v>5579</v>
      </c>
    </row>
    <row r="3425" customFormat="false" ht="15" hidden="false" customHeight="false" outlineLevel="0" collapsed="false">
      <c r="B3425" s="11" t="s">
        <v>9079</v>
      </c>
      <c r="F3425" s="11" t="s">
        <v>218</v>
      </c>
      <c r="G3425" s="11" t="s">
        <v>5581</v>
      </c>
    </row>
    <row r="3426" customFormat="false" ht="15" hidden="false" customHeight="false" outlineLevel="0" collapsed="false">
      <c r="B3426" s="11" t="s">
        <v>9080</v>
      </c>
      <c r="F3426" s="11" t="s">
        <v>218</v>
      </c>
      <c r="G3426" s="11" t="s">
        <v>5583</v>
      </c>
    </row>
    <row r="3427" customFormat="false" ht="15" hidden="false" customHeight="false" outlineLevel="0" collapsed="false">
      <c r="B3427" s="11" t="s">
        <v>9081</v>
      </c>
      <c r="F3427" s="11" t="s">
        <v>218</v>
      </c>
      <c r="G3427" s="11" t="s">
        <v>5585</v>
      </c>
    </row>
    <row r="3428" customFormat="false" ht="15" hidden="false" customHeight="false" outlineLevel="0" collapsed="false">
      <c r="B3428" s="11" t="s">
        <v>9082</v>
      </c>
      <c r="F3428" s="11" t="s">
        <v>218</v>
      </c>
      <c r="G3428" s="11" t="s">
        <v>5587</v>
      </c>
    </row>
    <row r="3429" customFormat="false" ht="15" hidden="false" customHeight="false" outlineLevel="0" collapsed="false">
      <c r="B3429" s="11" t="s">
        <v>9083</v>
      </c>
      <c r="F3429" s="11" t="s">
        <v>218</v>
      </c>
      <c r="G3429" s="11" t="s">
        <v>5589</v>
      </c>
    </row>
    <row r="3430" customFormat="false" ht="15" hidden="false" customHeight="false" outlineLevel="0" collapsed="false">
      <c r="B3430" s="11" t="s">
        <v>9084</v>
      </c>
      <c r="F3430" s="11" t="s">
        <v>218</v>
      </c>
      <c r="G3430" s="11" t="s">
        <v>5591</v>
      </c>
    </row>
    <row r="3431" customFormat="false" ht="15" hidden="false" customHeight="false" outlineLevel="0" collapsed="false">
      <c r="B3431" s="11" t="s">
        <v>9085</v>
      </c>
      <c r="F3431" s="11" t="s">
        <v>218</v>
      </c>
      <c r="G3431" s="11" t="s">
        <v>5593</v>
      </c>
    </row>
    <row r="3432" customFormat="false" ht="15" hidden="false" customHeight="false" outlineLevel="0" collapsed="false">
      <c r="B3432" s="11" t="s">
        <v>9086</v>
      </c>
      <c r="F3432" s="11" t="s">
        <v>218</v>
      </c>
      <c r="G3432" s="11" t="s">
        <v>5595</v>
      </c>
    </row>
    <row r="3433" customFormat="false" ht="15" hidden="false" customHeight="false" outlineLevel="0" collapsed="false">
      <c r="B3433" s="11" t="s">
        <v>9087</v>
      </c>
      <c r="F3433" s="11" t="s">
        <v>218</v>
      </c>
      <c r="G3433" s="11" t="s">
        <v>5597</v>
      </c>
    </row>
    <row r="3434" customFormat="false" ht="15" hidden="false" customHeight="false" outlineLevel="0" collapsed="false">
      <c r="B3434" s="11" t="s">
        <v>9088</v>
      </c>
      <c r="F3434" s="11" t="s">
        <v>218</v>
      </c>
      <c r="G3434" s="11" t="s">
        <v>5599</v>
      </c>
    </row>
    <row r="3435" customFormat="false" ht="15" hidden="false" customHeight="false" outlineLevel="0" collapsed="false">
      <c r="B3435" s="11" t="s">
        <v>9089</v>
      </c>
      <c r="F3435" s="11" t="s">
        <v>218</v>
      </c>
      <c r="G3435" s="11" t="s">
        <v>5601</v>
      </c>
    </row>
    <row r="3436" customFormat="false" ht="15" hidden="false" customHeight="false" outlineLevel="0" collapsed="false">
      <c r="B3436" s="11" t="s">
        <v>9090</v>
      </c>
      <c r="F3436" s="11" t="s">
        <v>218</v>
      </c>
      <c r="G3436" s="11" t="s">
        <v>5603</v>
      </c>
    </row>
    <row r="3437" customFormat="false" ht="15" hidden="false" customHeight="false" outlineLevel="0" collapsed="false">
      <c r="B3437" s="11" t="s">
        <v>9091</v>
      </c>
      <c r="F3437" s="11" t="s">
        <v>218</v>
      </c>
      <c r="G3437" s="11" t="s">
        <v>5605</v>
      </c>
    </row>
    <row r="3438" customFormat="false" ht="15" hidden="false" customHeight="false" outlineLevel="0" collapsed="false">
      <c r="B3438" s="11" t="s">
        <v>9092</v>
      </c>
      <c r="F3438" s="11" t="s">
        <v>218</v>
      </c>
      <c r="G3438" s="11" t="s">
        <v>5607</v>
      </c>
    </row>
    <row r="3439" customFormat="false" ht="15" hidden="false" customHeight="false" outlineLevel="0" collapsed="false">
      <c r="B3439" s="11" t="s">
        <v>9093</v>
      </c>
      <c r="F3439" s="11" t="s">
        <v>218</v>
      </c>
      <c r="G3439" s="11" t="s">
        <v>5609</v>
      </c>
    </row>
    <row r="3440" customFormat="false" ht="15" hidden="false" customHeight="false" outlineLevel="0" collapsed="false">
      <c r="B3440" s="11" t="s">
        <v>9094</v>
      </c>
      <c r="F3440" s="11" t="s">
        <v>218</v>
      </c>
      <c r="G3440" s="11" t="s">
        <v>5611</v>
      </c>
    </row>
    <row r="3441" customFormat="false" ht="15" hidden="false" customHeight="false" outlineLevel="0" collapsed="false">
      <c r="B3441" s="11" t="s">
        <v>9095</v>
      </c>
      <c r="F3441" s="11" t="s">
        <v>218</v>
      </c>
      <c r="G3441" s="11" t="s">
        <v>5613</v>
      </c>
    </row>
    <row r="3442" customFormat="false" ht="15" hidden="false" customHeight="false" outlineLevel="0" collapsed="false">
      <c r="B3442" s="11" t="s">
        <v>9096</v>
      </c>
      <c r="F3442" s="11" t="s">
        <v>218</v>
      </c>
      <c r="G3442" s="11" t="s">
        <v>5615</v>
      </c>
    </row>
    <row r="3443" customFormat="false" ht="15" hidden="false" customHeight="false" outlineLevel="0" collapsed="false">
      <c r="B3443" s="11" t="s">
        <v>9097</v>
      </c>
      <c r="F3443" s="11" t="s">
        <v>218</v>
      </c>
      <c r="G3443" s="11" t="s">
        <v>5617</v>
      </c>
    </row>
    <row r="3444" customFormat="false" ht="15" hidden="false" customHeight="false" outlineLevel="0" collapsed="false">
      <c r="B3444" s="11" t="s">
        <v>9098</v>
      </c>
      <c r="F3444" s="11" t="s">
        <v>218</v>
      </c>
      <c r="G3444" s="11" t="s">
        <v>5619</v>
      </c>
    </row>
    <row r="3445" customFormat="false" ht="15" hidden="false" customHeight="false" outlineLevel="0" collapsed="false">
      <c r="B3445" s="11" t="s">
        <v>9099</v>
      </c>
      <c r="F3445" s="11" t="s">
        <v>218</v>
      </c>
      <c r="G3445" s="11" t="s">
        <v>5621</v>
      </c>
    </row>
    <row r="3446" customFormat="false" ht="15" hidden="false" customHeight="false" outlineLevel="0" collapsed="false">
      <c r="B3446" s="11" t="s">
        <v>9100</v>
      </c>
      <c r="F3446" s="11" t="s">
        <v>218</v>
      </c>
      <c r="G3446" s="11" t="s">
        <v>5623</v>
      </c>
    </row>
    <row r="3447" customFormat="false" ht="15" hidden="false" customHeight="false" outlineLevel="0" collapsed="false">
      <c r="B3447" s="11" t="s">
        <v>9101</v>
      </c>
      <c r="F3447" s="11" t="s">
        <v>218</v>
      </c>
      <c r="G3447" s="11" t="s">
        <v>5625</v>
      </c>
    </row>
    <row r="3448" customFormat="false" ht="15" hidden="false" customHeight="false" outlineLevel="0" collapsed="false">
      <c r="B3448" s="11" t="s">
        <v>9102</v>
      </c>
      <c r="F3448" s="11" t="s">
        <v>218</v>
      </c>
      <c r="G3448" s="11" t="s">
        <v>5627</v>
      </c>
    </row>
    <row r="3449" customFormat="false" ht="15" hidden="false" customHeight="false" outlineLevel="0" collapsed="false">
      <c r="B3449" s="11" t="s">
        <v>9103</v>
      </c>
      <c r="F3449" s="11" t="s">
        <v>218</v>
      </c>
      <c r="G3449" s="11" t="s">
        <v>5629</v>
      </c>
    </row>
    <row r="3450" customFormat="false" ht="15" hidden="false" customHeight="false" outlineLevel="0" collapsed="false">
      <c r="B3450" s="11" t="s">
        <v>9104</v>
      </c>
      <c r="F3450" s="11" t="s">
        <v>218</v>
      </c>
      <c r="G3450" s="11" t="s">
        <v>5631</v>
      </c>
    </row>
    <row r="3451" customFormat="false" ht="15" hidden="false" customHeight="false" outlineLevel="0" collapsed="false">
      <c r="B3451" s="11" t="s">
        <v>9105</v>
      </c>
      <c r="F3451" s="11" t="s">
        <v>218</v>
      </c>
      <c r="G3451" s="11" t="s">
        <v>5633</v>
      </c>
    </row>
    <row r="3452" customFormat="false" ht="15" hidden="false" customHeight="false" outlineLevel="0" collapsed="false">
      <c r="B3452" s="11" t="s">
        <v>9106</v>
      </c>
      <c r="F3452" s="11" t="s">
        <v>218</v>
      </c>
      <c r="G3452" s="11" t="s">
        <v>5635</v>
      </c>
    </row>
    <row r="3453" customFormat="false" ht="15" hidden="false" customHeight="false" outlineLevel="0" collapsed="false">
      <c r="B3453" s="11" t="s">
        <v>9107</v>
      </c>
      <c r="F3453" s="11" t="s">
        <v>218</v>
      </c>
      <c r="G3453" s="11" t="s">
        <v>5637</v>
      </c>
    </row>
    <row r="3454" customFormat="false" ht="15" hidden="false" customHeight="false" outlineLevel="0" collapsed="false">
      <c r="B3454" s="11" t="s">
        <v>9108</v>
      </c>
      <c r="F3454" s="11" t="s">
        <v>218</v>
      </c>
      <c r="G3454" s="11" t="s">
        <v>5639</v>
      </c>
    </row>
    <row r="3455" customFormat="false" ht="15" hidden="false" customHeight="false" outlineLevel="0" collapsed="false">
      <c r="B3455" s="11" t="s">
        <v>9109</v>
      </c>
      <c r="F3455" s="11" t="s">
        <v>218</v>
      </c>
      <c r="G3455" s="11" t="s">
        <v>5641</v>
      </c>
    </row>
    <row r="3456" customFormat="false" ht="15" hidden="false" customHeight="false" outlineLevel="0" collapsed="false">
      <c r="B3456" s="11" t="s">
        <v>9110</v>
      </c>
      <c r="F3456" s="11" t="s">
        <v>218</v>
      </c>
      <c r="G3456" s="11" t="s">
        <v>5643</v>
      </c>
    </row>
    <row r="3457" customFormat="false" ht="15" hidden="false" customHeight="false" outlineLevel="0" collapsed="false">
      <c r="B3457" s="11" t="s">
        <v>9111</v>
      </c>
      <c r="F3457" s="11" t="s">
        <v>218</v>
      </c>
      <c r="G3457" s="11" t="s">
        <v>5645</v>
      </c>
    </row>
    <row r="3458" customFormat="false" ht="15" hidden="false" customHeight="false" outlineLevel="0" collapsed="false">
      <c r="B3458" s="11" t="s">
        <v>9112</v>
      </c>
      <c r="F3458" s="11" t="s">
        <v>218</v>
      </c>
      <c r="G3458" s="11" t="s">
        <v>5647</v>
      </c>
    </row>
    <row r="3459" customFormat="false" ht="15" hidden="false" customHeight="false" outlineLevel="0" collapsed="false">
      <c r="B3459" s="11" t="s">
        <v>9113</v>
      </c>
      <c r="F3459" s="11" t="s">
        <v>218</v>
      </c>
      <c r="G3459" s="11" t="s">
        <v>5649</v>
      </c>
    </row>
    <row r="3460" customFormat="false" ht="15" hidden="false" customHeight="false" outlineLevel="0" collapsed="false">
      <c r="B3460" s="11" t="s">
        <v>9114</v>
      </c>
      <c r="F3460" s="11" t="s">
        <v>218</v>
      </c>
      <c r="G3460" s="11" t="s">
        <v>5651</v>
      </c>
    </row>
    <row r="3461" customFormat="false" ht="15" hidden="false" customHeight="false" outlineLevel="0" collapsed="false">
      <c r="B3461" s="11" t="s">
        <v>9115</v>
      </c>
      <c r="F3461" s="11" t="s">
        <v>218</v>
      </c>
      <c r="G3461" s="11" t="s">
        <v>5653</v>
      </c>
    </row>
    <row r="3462" customFormat="false" ht="15" hidden="false" customHeight="false" outlineLevel="0" collapsed="false">
      <c r="B3462" s="11" t="s">
        <v>9116</v>
      </c>
      <c r="F3462" s="11" t="s">
        <v>218</v>
      </c>
      <c r="G3462" s="11" t="s">
        <v>5655</v>
      </c>
    </row>
    <row r="3463" customFormat="false" ht="15" hidden="false" customHeight="false" outlineLevel="0" collapsed="false">
      <c r="B3463" s="11" t="s">
        <v>9117</v>
      </c>
      <c r="F3463" s="11" t="s">
        <v>218</v>
      </c>
      <c r="G3463" s="11" t="s">
        <v>5657</v>
      </c>
    </row>
    <row r="3464" customFormat="false" ht="15" hidden="false" customHeight="false" outlineLevel="0" collapsed="false">
      <c r="B3464" s="11" t="s">
        <v>9118</v>
      </c>
      <c r="F3464" s="11" t="s">
        <v>218</v>
      </c>
      <c r="G3464" s="11" t="s">
        <v>5659</v>
      </c>
    </row>
    <row r="3465" customFormat="false" ht="15" hidden="false" customHeight="false" outlineLevel="0" collapsed="false">
      <c r="B3465" s="11" t="s">
        <v>9119</v>
      </c>
      <c r="F3465" s="11" t="s">
        <v>218</v>
      </c>
      <c r="G3465" s="11" t="s">
        <v>5661</v>
      </c>
    </row>
    <row r="3466" customFormat="false" ht="15" hidden="false" customHeight="false" outlineLevel="0" collapsed="false">
      <c r="B3466" s="11" t="s">
        <v>9120</v>
      </c>
      <c r="F3466" s="11" t="s">
        <v>218</v>
      </c>
      <c r="G3466" s="11" t="s">
        <v>5663</v>
      </c>
    </row>
    <row r="3467" customFormat="false" ht="15" hidden="false" customHeight="false" outlineLevel="0" collapsed="false">
      <c r="B3467" s="11" t="s">
        <v>9121</v>
      </c>
      <c r="F3467" s="11" t="s">
        <v>218</v>
      </c>
      <c r="G3467" s="11" t="s">
        <v>5665</v>
      </c>
    </row>
    <row r="3468" customFormat="false" ht="15" hidden="false" customHeight="false" outlineLevel="0" collapsed="false">
      <c r="B3468" s="11" t="s">
        <v>9122</v>
      </c>
      <c r="F3468" s="11" t="s">
        <v>218</v>
      </c>
      <c r="G3468" s="11" t="s">
        <v>5667</v>
      </c>
    </row>
    <row r="3469" customFormat="false" ht="15" hidden="false" customHeight="false" outlineLevel="0" collapsed="false">
      <c r="B3469" s="11" t="s">
        <v>9123</v>
      </c>
      <c r="F3469" s="11" t="s">
        <v>218</v>
      </c>
      <c r="G3469" s="11" t="s">
        <v>5669</v>
      </c>
    </row>
    <row r="3470" customFormat="false" ht="15" hidden="false" customHeight="false" outlineLevel="0" collapsed="false">
      <c r="B3470" s="11" t="s">
        <v>9124</v>
      </c>
      <c r="F3470" s="11" t="s">
        <v>218</v>
      </c>
      <c r="G3470" s="11" t="s">
        <v>5671</v>
      </c>
    </row>
    <row r="3471" customFormat="false" ht="15" hidden="false" customHeight="false" outlineLevel="0" collapsed="false">
      <c r="B3471" s="11" t="s">
        <v>9125</v>
      </c>
      <c r="F3471" s="11" t="s">
        <v>218</v>
      </c>
      <c r="G3471" s="11" t="s">
        <v>5673</v>
      </c>
    </row>
    <row r="3472" customFormat="false" ht="15" hidden="false" customHeight="false" outlineLevel="0" collapsed="false">
      <c r="B3472" s="11" t="s">
        <v>9126</v>
      </c>
      <c r="F3472" s="11" t="s">
        <v>218</v>
      </c>
      <c r="G3472" s="11" t="s">
        <v>5675</v>
      </c>
    </row>
    <row r="3473" customFormat="false" ht="15" hidden="false" customHeight="false" outlineLevel="0" collapsed="false">
      <c r="B3473" s="11" t="s">
        <v>9127</v>
      </c>
      <c r="F3473" s="11" t="s">
        <v>218</v>
      </c>
      <c r="G3473" s="11" t="s">
        <v>5677</v>
      </c>
    </row>
    <row r="3474" customFormat="false" ht="15" hidden="false" customHeight="false" outlineLevel="0" collapsed="false">
      <c r="B3474" s="11" t="s">
        <v>9128</v>
      </c>
      <c r="F3474" s="11" t="s">
        <v>218</v>
      </c>
      <c r="G3474" s="11" t="s">
        <v>5679</v>
      </c>
    </row>
    <row r="3475" customFormat="false" ht="15" hidden="false" customHeight="false" outlineLevel="0" collapsed="false">
      <c r="B3475" s="11" t="s">
        <v>9129</v>
      </c>
      <c r="F3475" s="11" t="s">
        <v>218</v>
      </c>
      <c r="G3475" s="11" t="s">
        <v>5681</v>
      </c>
    </row>
    <row r="3476" customFormat="false" ht="15" hidden="false" customHeight="false" outlineLevel="0" collapsed="false">
      <c r="B3476" s="11" t="s">
        <v>9130</v>
      </c>
      <c r="F3476" s="11" t="s">
        <v>218</v>
      </c>
      <c r="G3476" s="11" t="s">
        <v>5683</v>
      </c>
    </row>
    <row r="3477" customFormat="false" ht="15" hidden="false" customHeight="false" outlineLevel="0" collapsed="false">
      <c r="B3477" s="11" t="s">
        <v>9131</v>
      </c>
      <c r="F3477" s="11" t="s">
        <v>218</v>
      </c>
      <c r="G3477" s="11" t="s">
        <v>5685</v>
      </c>
    </row>
    <row r="3478" customFormat="false" ht="15" hidden="false" customHeight="false" outlineLevel="0" collapsed="false">
      <c r="B3478" s="11" t="s">
        <v>9132</v>
      </c>
      <c r="F3478" s="11" t="s">
        <v>218</v>
      </c>
      <c r="G3478" s="11" t="s">
        <v>5687</v>
      </c>
    </row>
    <row r="3479" customFormat="false" ht="15" hidden="false" customHeight="false" outlineLevel="0" collapsed="false">
      <c r="B3479" s="11" t="s">
        <v>9133</v>
      </c>
      <c r="F3479" s="11" t="s">
        <v>218</v>
      </c>
      <c r="G3479" s="11" t="s">
        <v>5689</v>
      </c>
    </row>
    <row r="3480" customFormat="false" ht="15" hidden="false" customHeight="false" outlineLevel="0" collapsed="false">
      <c r="B3480" s="11" t="s">
        <v>9134</v>
      </c>
      <c r="F3480" s="11" t="s">
        <v>218</v>
      </c>
      <c r="G3480" s="11" t="s">
        <v>5691</v>
      </c>
    </row>
    <row r="3481" customFormat="false" ht="15" hidden="false" customHeight="false" outlineLevel="0" collapsed="false">
      <c r="B3481" s="11" t="s">
        <v>9135</v>
      </c>
      <c r="F3481" s="11" t="s">
        <v>218</v>
      </c>
      <c r="G3481" s="11" t="s">
        <v>5693</v>
      </c>
    </row>
    <row r="3482" customFormat="false" ht="15" hidden="false" customHeight="false" outlineLevel="0" collapsed="false">
      <c r="B3482" s="11" t="s">
        <v>9136</v>
      </c>
      <c r="F3482" s="11" t="s">
        <v>218</v>
      </c>
      <c r="G3482" s="11" t="s">
        <v>5695</v>
      </c>
    </row>
    <row r="3483" customFormat="false" ht="15" hidden="false" customHeight="false" outlineLevel="0" collapsed="false">
      <c r="B3483" s="11" t="s">
        <v>9137</v>
      </c>
      <c r="F3483" s="11" t="s">
        <v>218</v>
      </c>
      <c r="G3483" s="11" t="s">
        <v>5697</v>
      </c>
    </row>
    <row r="3484" customFormat="false" ht="15" hidden="false" customHeight="false" outlineLevel="0" collapsed="false">
      <c r="B3484" s="11" t="s">
        <v>9138</v>
      </c>
      <c r="F3484" s="11" t="s">
        <v>218</v>
      </c>
      <c r="G3484" s="11" t="s">
        <v>5699</v>
      </c>
    </row>
    <row r="3485" customFormat="false" ht="15" hidden="false" customHeight="false" outlineLevel="0" collapsed="false">
      <c r="B3485" s="11" t="s">
        <v>9139</v>
      </c>
      <c r="F3485" s="11" t="s">
        <v>218</v>
      </c>
      <c r="G3485" s="11" t="s">
        <v>5701</v>
      </c>
    </row>
    <row r="3486" customFormat="false" ht="15" hidden="false" customHeight="false" outlineLevel="0" collapsed="false">
      <c r="B3486" s="11" t="s">
        <v>9140</v>
      </c>
      <c r="F3486" s="11" t="s">
        <v>218</v>
      </c>
      <c r="G3486" s="11" t="s">
        <v>5703</v>
      </c>
    </row>
    <row r="3487" customFormat="false" ht="128" hidden="false" customHeight="false" outlineLevel="0" collapsed="false">
      <c r="B3487" s="11" t="s">
        <v>9141</v>
      </c>
      <c r="D3487" s="12" t="s">
        <v>9142</v>
      </c>
      <c r="F3487" s="11" t="s">
        <v>218</v>
      </c>
      <c r="G3487" s="11" t="s">
        <v>5543</v>
      </c>
    </row>
    <row r="3488" customFormat="false" ht="15" hidden="false" customHeight="false" outlineLevel="0" collapsed="false">
      <c r="B3488" s="11" t="s">
        <v>9143</v>
      </c>
      <c r="F3488" s="11" t="s">
        <v>218</v>
      </c>
      <c r="G3488" s="11" t="s">
        <v>5545</v>
      </c>
    </row>
    <row r="3489" customFormat="false" ht="15" hidden="false" customHeight="false" outlineLevel="0" collapsed="false">
      <c r="B3489" s="11" t="s">
        <v>9144</v>
      </c>
      <c r="F3489" s="11" t="s">
        <v>218</v>
      </c>
      <c r="G3489" s="11" t="s">
        <v>5547</v>
      </c>
    </row>
    <row r="3490" customFormat="false" ht="15" hidden="false" customHeight="false" outlineLevel="0" collapsed="false">
      <c r="B3490" s="11" t="s">
        <v>9145</v>
      </c>
      <c r="F3490" s="11" t="s">
        <v>218</v>
      </c>
      <c r="G3490" s="11" t="s">
        <v>5549</v>
      </c>
    </row>
    <row r="3491" customFormat="false" ht="15" hidden="false" customHeight="false" outlineLevel="0" collapsed="false">
      <c r="B3491" s="11" t="s">
        <v>9146</v>
      </c>
      <c r="F3491" s="11" t="s">
        <v>218</v>
      </c>
      <c r="G3491" s="11" t="s">
        <v>5551</v>
      </c>
    </row>
    <row r="3492" customFormat="false" ht="15" hidden="false" customHeight="false" outlineLevel="0" collapsed="false">
      <c r="B3492" s="11" t="s">
        <v>9147</v>
      </c>
      <c r="F3492" s="11" t="s">
        <v>218</v>
      </c>
      <c r="G3492" s="11" t="s">
        <v>5553</v>
      </c>
    </row>
    <row r="3493" customFormat="false" ht="15" hidden="false" customHeight="false" outlineLevel="0" collapsed="false">
      <c r="B3493" s="11" t="s">
        <v>9148</v>
      </c>
      <c r="F3493" s="11" t="s">
        <v>218</v>
      </c>
      <c r="G3493" s="11" t="s">
        <v>5555</v>
      </c>
    </row>
    <row r="3494" customFormat="false" ht="15" hidden="false" customHeight="false" outlineLevel="0" collapsed="false">
      <c r="B3494" s="11" t="s">
        <v>9149</v>
      </c>
      <c r="F3494" s="11" t="s">
        <v>218</v>
      </c>
      <c r="G3494" s="11" t="s">
        <v>5557</v>
      </c>
    </row>
    <row r="3495" customFormat="false" ht="15" hidden="false" customHeight="false" outlineLevel="0" collapsed="false">
      <c r="B3495" s="11" t="s">
        <v>9150</v>
      </c>
      <c r="F3495" s="11" t="s">
        <v>218</v>
      </c>
      <c r="G3495" s="11" t="s">
        <v>5559</v>
      </c>
    </row>
    <row r="3496" customFormat="false" ht="15" hidden="false" customHeight="false" outlineLevel="0" collapsed="false">
      <c r="B3496" s="11" t="s">
        <v>9151</v>
      </c>
      <c r="F3496" s="11" t="s">
        <v>218</v>
      </c>
      <c r="G3496" s="11" t="s">
        <v>5561</v>
      </c>
    </row>
    <row r="3497" customFormat="false" ht="15" hidden="false" customHeight="false" outlineLevel="0" collapsed="false">
      <c r="B3497" s="11" t="s">
        <v>9152</v>
      </c>
      <c r="F3497" s="11" t="s">
        <v>218</v>
      </c>
      <c r="G3497" s="11" t="s">
        <v>5563</v>
      </c>
    </row>
    <row r="3498" customFormat="false" ht="15" hidden="false" customHeight="false" outlineLevel="0" collapsed="false">
      <c r="B3498" s="11" t="s">
        <v>9153</v>
      </c>
      <c r="F3498" s="11" t="s">
        <v>218</v>
      </c>
      <c r="G3498" s="11" t="s">
        <v>5565</v>
      </c>
    </row>
    <row r="3499" customFormat="false" ht="15" hidden="false" customHeight="false" outlineLevel="0" collapsed="false">
      <c r="B3499" s="11" t="s">
        <v>9154</v>
      </c>
      <c r="F3499" s="11" t="s">
        <v>218</v>
      </c>
      <c r="G3499" s="11" t="s">
        <v>5567</v>
      </c>
    </row>
    <row r="3500" customFormat="false" ht="15" hidden="false" customHeight="false" outlineLevel="0" collapsed="false">
      <c r="B3500" s="11" t="s">
        <v>9155</v>
      </c>
      <c r="F3500" s="11" t="s">
        <v>218</v>
      </c>
      <c r="G3500" s="11" t="s">
        <v>5569</v>
      </c>
    </row>
    <row r="3501" customFormat="false" ht="15" hidden="false" customHeight="false" outlineLevel="0" collapsed="false">
      <c r="B3501" s="11" t="s">
        <v>9156</v>
      </c>
      <c r="F3501" s="11" t="s">
        <v>218</v>
      </c>
      <c r="G3501" s="11" t="s">
        <v>5571</v>
      </c>
    </row>
    <row r="3502" customFormat="false" ht="15" hidden="false" customHeight="false" outlineLevel="0" collapsed="false">
      <c r="B3502" s="11" t="s">
        <v>9157</v>
      </c>
      <c r="F3502" s="11" t="s">
        <v>218</v>
      </c>
      <c r="G3502" s="11" t="s">
        <v>5573</v>
      </c>
    </row>
    <row r="3503" customFormat="false" ht="15" hidden="false" customHeight="false" outlineLevel="0" collapsed="false">
      <c r="B3503" s="11" t="s">
        <v>9158</v>
      </c>
      <c r="F3503" s="11" t="s">
        <v>218</v>
      </c>
      <c r="G3503" s="11" t="s">
        <v>5575</v>
      </c>
    </row>
    <row r="3504" customFormat="false" ht="15" hidden="false" customHeight="false" outlineLevel="0" collapsed="false">
      <c r="B3504" s="11" t="s">
        <v>9159</v>
      </c>
      <c r="F3504" s="11" t="s">
        <v>218</v>
      </c>
      <c r="G3504" s="11" t="s">
        <v>5577</v>
      </c>
    </row>
    <row r="3505" customFormat="false" ht="15" hidden="false" customHeight="false" outlineLevel="0" collapsed="false">
      <c r="B3505" s="11" t="s">
        <v>9160</v>
      </c>
      <c r="F3505" s="11" t="s">
        <v>218</v>
      </c>
      <c r="G3505" s="11" t="s">
        <v>5579</v>
      </c>
    </row>
    <row r="3506" customFormat="false" ht="15" hidden="false" customHeight="false" outlineLevel="0" collapsed="false">
      <c r="B3506" s="11" t="s">
        <v>9161</v>
      </c>
      <c r="F3506" s="11" t="s">
        <v>218</v>
      </c>
      <c r="G3506" s="11" t="s">
        <v>5581</v>
      </c>
    </row>
    <row r="3507" customFormat="false" ht="15" hidden="false" customHeight="false" outlineLevel="0" collapsed="false">
      <c r="B3507" s="11" t="s">
        <v>9162</v>
      </c>
      <c r="F3507" s="11" t="s">
        <v>218</v>
      </c>
      <c r="G3507" s="11" t="s">
        <v>5583</v>
      </c>
    </row>
    <row r="3508" customFormat="false" ht="15" hidden="false" customHeight="false" outlineLevel="0" collapsed="false">
      <c r="B3508" s="11" t="s">
        <v>9163</v>
      </c>
      <c r="F3508" s="11" t="s">
        <v>218</v>
      </c>
      <c r="G3508" s="11" t="s">
        <v>5585</v>
      </c>
    </row>
    <row r="3509" customFormat="false" ht="15" hidden="false" customHeight="false" outlineLevel="0" collapsed="false">
      <c r="B3509" s="11" t="s">
        <v>9164</v>
      </c>
      <c r="F3509" s="11" t="s">
        <v>218</v>
      </c>
      <c r="G3509" s="11" t="s">
        <v>5587</v>
      </c>
    </row>
    <row r="3510" customFormat="false" ht="15" hidden="false" customHeight="false" outlineLevel="0" collapsed="false">
      <c r="B3510" s="11" t="s">
        <v>9165</v>
      </c>
      <c r="F3510" s="11" t="s">
        <v>218</v>
      </c>
      <c r="G3510" s="11" t="s">
        <v>5589</v>
      </c>
    </row>
    <row r="3511" customFormat="false" ht="15" hidden="false" customHeight="false" outlineLevel="0" collapsed="false">
      <c r="B3511" s="11" t="s">
        <v>9166</v>
      </c>
      <c r="F3511" s="11" t="s">
        <v>218</v>
      </c>
      <c r="G3511" s="11" t="s">
        <v>5591</v>
      </c>
    </row>
    <row r="3512" customFormat="false" ht="15" hidden="false" customHeight="false" outlineLevel="0" collapsed="false">
      <c r="B3512" s="11" t="s">
        <v>9167</v>
      </c>
      <c r="F3512" s="11" t="s">
        <v>218</v>
      </c>
      <c r="G3512" s="11" t="s">
        <v>5593</v>
      </c>
    </row>
    <row r="3513" customFormat="false" ht="15" hidden="false" customHeight="false" outlineLevel="0" collapsed="false">
      <c r="B3513" s="11" t="s">
        <v>9168</v>
      </c>
      <c r="F3513" s="11" t="s">
        <v>218</v>
      </c>
      <c r="G3513" s="11" t="s">
        <v>5595</v>
      </c>
    </row>
    <row r="3514" customFormat="false" ht="15" hidden="false" customHeight="false" outlineLevel="0" collapsed="false">
      <c r="B3514" s="11" t="s">
        <v>9169</v>
      </c>
      <c r="F3514" s="11" t="s">
        <v>218</v>
      </c>
      <c r="G3514" s="11" t="s">
        <v>5597</v>
      </c>
    </row>
    <row r="3515" customFormat="false" ht="15" hidden="false" customHeight="false" outlineLevel="0" collapsed="false">
      <c r="B3515" s="11" t="s">
        <v>9170</v>
      </c>
      <c r="F3515" s="11" t="s">
        <v>218</v>
      </c>
      <c r="G3515" s="11" t="s">
        <v>5599</v>
      </c>
    </row>
    <row r="3516" customFormat="false" ht="15" hidden="false" customHeight="false" outlineLevel="0" collapsed="false">
      <c r="B3516" s="11" t="s">
        <v>9171</v>
      </c>
      <c r="F3516" s="11" t="s">
        <v>218</v>
      </c>
      <c r="G3516" s="11" t="s">
        <v>5601</v>
      </c>
    </row>
    <row r="3517" customFormat="false" ht="15" hidden="false" customHeight="false" outlineLevel="0" collapsed="false">
      <c r="B3517" s="11" t="s">
        <v>9172</v>
      </c>
      <c r="F3517" s="11" t="s">
        <v>218</v>
      </c>
      <c r="G3517" s="11" t="s">
        <v>5603</v>
      </c>
    </row>
    <row r="3518" customFormat="false" ht="15" hidden="false" customHeight="false" outlineLevel="0" collapsed="false">
      <c r="B3518" s="11" t="s">
        <v>9173</v>
      </c>
      <c r="F3518" s="11" t="s">
        <v>218</v>
      </c>
      <c r="G3518" s="11" t="s">
        <v>5605</v>
      </c>
    </row>
    <row r="3519" customFormat="false" ht="15" hidden="false" customHeight="false" outlineLevel="0" collapsed="false">
      <c r="B3519" s="11" t="s">
        <v>9174</v>
      </c>
      <c r="F3519" s="11" t="s">
        <v>218</v>
      </c>
      <c r="G3519" s="11" t="s">
        <v>5607</v>
      </c>
    </row>
    <row r="3520" customFormat="false" ht="15" hidden="false" customHeight="false" outlineLevel="0" collapsed="false">
      <c r="B3520" s="11" t="s">
        <v>9175</v>
      </c>
      <c r="F3520" s="11" t="s">
        <v>218</v>
      </c>
      <c r="G3520" s="11" t="s">
        <v>5609</v>
      </c>
    </row>
    <row r="3521" customFormat="false" ht="15" hidden="false" customHeight="false" outlineLevel="0" collapsed="false">
      <c r="B3521" s="11" t="s">
        <v>9176</v>
      </c>
      <c r="F3521" s="11" t="s">
        <v>218</v>
      </c>
      <c r="G3521" s="11" t="s">
        <v>5611</v>
      </c>
    </row>
    <row r="3522" customFormat="false" ht="15" hidden="false" customHeight="false" outlineLevel="0" collapsed="false">
      <c r="B3522" s="11" t="s">
        <v>9177</v>
      </c>
      <c r="F3522" s="11" t="s">
        <v>218</v>
      </c>
      <c r="G3522" s="11" t="s">
        <v>5613</v>
      </c>
    </row>
    <row r="3523" customFormat="false" ht="15" hidden="false" customHeight="false" outlineLevel="0" collapsed="false">
      <c r="B3523" s="11" t="s">
        <v>9178</v>
      </c>
      <c r="F3523" s="11" t="s">
        <v>218</v>
      </c>
      <c r="G3523" s="11" t="s">
        <v>5615</v>
      </c>
    </row>
    <row r="3524" customFormat="false" ht="15" hidden="false" customHeight="false" outlineLevel="0" collapsed="false">
      <c r="B3524" s="11" t="s">
        <v>9179</v>
      </c>
      <c r="F3524" s="11" t="s">
        <v>218</v>
      </c>
      <c r="G3524" s="11" t="s">
        <v>5617</v>
      </c>
    </row>
    <row r="3525" customFormat="false" ht="15" hidden="false" customHeight="false" outlineLevel="0" collapsed="false">
      <c r="B3525" s="11" t="s">
        <v>9180</v>
      </c>
      <c r="F3525" s="11" t="s">
        <v>218</v>
      </c>
      <c r="G3525" s="11" t="s">
        <v>5619</v>
      </c>
    </row>
    <row r="3526" customFormat="false" ht="15" hidden="false" customHeight="false" outlineLevel="0" collapsed="false">
      <c r="B3526" s="11" t="s">
        <v>9181</v>
      </c>
      <c r="F3526" s="11" t="s">
        <v>218</v>
      </c>
      <c r="G3526" s="11" t="s">
        <v>5621</v>
      </c>
    </row>
    <row r="3527" customFormat="false" ht="15" hidden="false" customHeight="false" outlineLevel="0" collapsed="false">
      <c r="B3527" s="11" t="s">
        <v>9182</v>
      </c>
      <c r="F3527" s="11" t="s">
        <v>218</v>
      </c>
      <c r="G3527" s="11" t="s">
        <v>5623</v>
      </c>
    </row>
    <row r="3528" customFormat="false" ht="15" hidden="false" customHeight="false" outlineLevel="0" collapsed="false">
      <c r="B3528" s="11" t="s">
        <v>9183</v>
      </c>
      <c r="F3528" s="11" t="s">
        <v>218</v>
      </c>
      <c r="G3528" s="11" t="s">
        <v>5625</v>
      </c>
    </row>
    <row r="3529" customFormat="false" ht="15" hidden="false" customHeight="false" outlineLevel="0" collapsed="false">
      <c r="B3529" s="11" t="s">
        <v>9184</v>
      </c>
      <c r="F3529" s="11" t="s">
        <v>218</v>
      </c>
      <c r="G3529" s="11" t="s">
        <v>5627</v>
      </c>
    </row>
    <row r="3530" customFormat="false" ht="15" hidden="false" customHeight="false" outlineLevel="0" collapsed="false">
      <c r="B3530" s="11" t="s">
        <v>9185</v>
      </c>
      <c r="F3530" s="11" t="s">
        <v>218</v>
      </c>
      <c r="G3530" s="11" t="s">
        <v>5629</v>
      </c>
    </row>
    <row r="3531" customFormat="false" ht="15" hidden="false" customHeight="false" outlineLevel="0" collapsed="false">
      <c r="B3531" s="11" t="s">
        <v>9186</v>
      </c>
      <c r="F3531" s="11" t="s">
        <v>218</v>
      </c>
      <c r="G3531" s="11" t="s">
        <v>5631</v>
      </c>
    </row>
    <row r="3532" customFormat="false" ht="15" hidden="false" customHeight="false" outlineLevel="0" collapsed="false">
      <c r="B3532" s="11" t="s">
        <v>9187</v>
      </c>
      <c r="F3532" s="11" t="s">
        <v>218</v>
      </c>
      <c r="G3532" s="11" t="s">
        <v>5633</v>
      </c>
    </row>
    <row r="3533" customFormat="false" ht="15" hidden="false" customHeight="false" outlineLevel="0" collapsed="false">
      <c r="B3533" s="11" t="s">
        <v>9188</v>
      </c>
      <c r="F3533" s="11" t="s">
        <v>218</v>
      </c>
      <c r="G3533" s="11" t="s">
        <v>5635</v>
      </c>
    </row>
    <row r="3534" customFormat="false" ht="15" hidden="false" customHeight="false" outlineLevel="0" collapsed="false">
      <c r="B3534" s="11" t="s">
        <v>9189</v>
      </c>
      <c r="F3534" s="11" t="s">
        <v>218</v>
      </c>
      <c r="G3534" s="11" t="s">
        <v>5637</v>
      </c>
    </row>
    <row r="3535" customFormat="false" ht="15" hidden="false" customHeight="false" outlineLevel="0" collapsed="false">
      <c r="B3535" s="11" t="s">
        <v>9190</v>
      </c>
      <c r="F3535" s="11" t="s">
        <v>218</v>
      </c>
      <c r="G3535" s="11" t="s">
        <v>5639</v>
      </c>
    </row>
    <row r="3536" customFormat="false" ht="15" hidden="false" customHeight="false" outlineLevel="0" collapsed="false">
      <c r="B3536" s="11" t="s">
        <v>9191</v>
      </c>
      <c r="F3536" s="11" t="s">
        <v>218</v>
      </c>
      <c r="G3536" s="11" t="s">
        <v>5641</v>
      </c>
    </row>
    <row r="3537" customFormat="false" ht="15" hidden="false" customHeight="false" outlineLevel="0" collapsed="false">
      <c r="B3537" s="11" t="s">
        <v>9192</v>
      </c>
      <c r="F3537" s="11" t="s">
        <v>218</v>
      </c>
      <c r="G3537" s="11" t="s">
        <v>5643</v>
      </c>
    </row>
    <row r="3538" customFormat="false" ht="15" hidden="false" customHeight="false" outlineLevel="0" collapsed="false">
      <c r="B3538" s="11" t="s">
        <v>9193</v>
      </c>
      <c r="F3538" s="11" t="s">
        <v>218</v>
      </c>
      <c r="G3538" s="11" t="s">
        <v>5645</v>
      </c>
    </row>
    <row r="3539" customFormat="false" ht="15" hidden="false" customHeight="false" outlineLevel="0" collapsed="false">
      <c r="B3539" s="11" t="s">
        <v>9194</v>
      </c>
      <c r="F3539" s="11" t="s">
        <v>218</v>
      </c>
      <c r="G3539" s="11" t="s">
        <v>5647</v>
      </c>
    </row>
    <row r="3540" customFormat="false" ht="15" hidden="false" customHeight="false" outlineLevel="0" collapsed="false">
      <c r="B3540" s="11" t="s">
        <v>9195</v>
      </c>
      <c r="F3540" s="11" t="s">
        <v>218</v>
      </c>
      <c r="G3540" s="11" t="s">
        <v>5649</v>
      </c>
    </row>
    <row r="3541" customFormat="false" ht="15" hidden="false" customHeight="false" outlineLevel="0" collapsed="false">
      <c r="B3541" s="11" t="s">
        <v>9196</v>
      </c>
      <c r="F3541" s="11" t="s">
        <v>218</v>
      </c>
      <c r="G3541" s="11" t="s">
        <v>5651</v>
      </c>
    </row>
    <row r="3542" customFormat="false" ht="15" hidden="false" customHeight="false" outlineLevel="0" collapsed="false">
      <c r="B3542" s="11" t="s">
        <v>9197</v>
      </c>
      <c r="F3542" s="11" t="s">
        <v>218</v>
      </c>
      <c r="G3542" s="11" t="s">
        <v>5653</v>
      </c>
    </row>
    <row r="3543" customFormat="false" ht="15" hidden="false" customHeight="false" outlineLevel="0" collapsed="false">
      <c r="B3543" s="11" t="s">
        <v>9198</v>
      </c>
      <c r="F3543" s="11" t="s">
        <v>218</v>
      </c>
      <c r="G3543" s="11" t="s">
        <v>5655</v>
      </c>
    </row>
    <row r="3544" customFormat="false" ht="15" hidden="false" customHeight="false" outlineLevel="0" collapsed="false">
      <c r="B3544" s="11" t="s">
        <v>9199</v>
      </c>
      <c r="F3544" s="11" t="s">
        <v>218</v>
      </c>
      <c r="G3544" s="11" t="s">
        <v>5657</v>
      </c>
    </row>
    <row r="3545" customFormat="false" ht="15" hidden="false" customHeight="false" outlineLevel="0" collapsed="false">
      <c r="B3545" s="11" t="s">
        <v>9200</v>
      </c>
      <c r="F3545" s="11" t="s">
        <v>218</v>
      </c>
      <c r="G3545" s="11" t="s">
        <v>5659</v>
      </c>
    </row>
    <row r="3546" customFormat="false" ht="15" hidden="false" customHeight="false" outlineLevel="0" collapsed="false">
      <c r="B3546" s="11" t="s">
        <v>9201</v>
      </c>
      <c r="F3546" s="11" t="s">
        <v>218</v>
      </c>
      <c r="G3546" s="11" t="s">
        <v>5661</v>
      </c>
    </row>
    <row r="3547" customFormat="false" ht="15" hidden="false" customHeight="false" outlineLevel="0" collapsed="false">
      <c r="B3547" s="11" t="s">
        <v>9202</v>
      </c>
      <c r="F3547" s="11" t="s">
        <v>218</v>
      </c>
      <c r="G3547" s="11" t="s">
        <v>5663</v>
      </c>
    </row>
    <row r="3548" customFormat="false" ht="15" hidden="false" customHeight="false" outlineLevel="0" collapsed="false">
      <c r="B3548" s="11" t="s">
        <v>9203</v>
      </c>
      <c r="F3548" s="11" t="s">
        <v>218</v>
      </c>
      <c r="G3548" s="11" t="s">
        <v>5665</v>
      </c>
    </row>
    <row r="3549" customFormat="false" ht="15" hidden="false" customHeight="false" outlineLevel="0" collapsed="false">
      <c r="B3549" s="11" t="s">
        <v>9204</v>
      </c>
      <c r="F3549" s="11" t="s">
        <v>218</v>
      </c>
      <c r="G3549" s="11" t="s">
        <v>5667</v>
      </c>
    </row>
    <row r="3550" customFormat="false" ht="15" hidden="false" customHeight="false" outlineLevel="0" collapsed="false">
      <c r="B3550" s="11" t="s">
        <v>9205</v>
      </c>
      <c r="F3550" s="11" t="s">
        <v>218</v>
      </c>
      <c r="G3550" s="11" t="s">
        <v>5669</v>
      </c>
    </row>
    <row r="3551" customFormat="false" ht="15" hidden="false" customHeight="false" outlineLevel="0" collapsed="false">
      <c r="B3551" s="11" t="s">
        <v>9206</v>
      </c>
      <c r="F3551" s="11" t="s">
        <v>218</v>
      </c>
      <c r="G3551" s="11" t="s">
        <v>5671</v>
      </c>
    </row>
    <row r="3552" customFormat="false" ht="15" hidden="false" customHeight="false" outlineLevel="0" collapsed="false">
      <c r="B3552" s="11" t="s">
        <v>9207</v>
      </c>
      <c r="F3552" s="11" t="s">
        <v>218</v>
      </c>
      <c r="G3552" s="11" t="s">
        <v>5673</v>
      </c>
    </row>
    <row r="3553" customFormat="false" ht="15" hidden="false" customHeight="false" outlineLevel="0" collapsed="false">
      <c r="B3553" s="11" t="s">
        <v>9208</v>
      </c>
      <c r="F3553" s="11" t="s">
        <v>218</v>
      </c>
      <c r="G3553" s="11" t="s">
        <v>5675</v>
      </c>
    </row>
    <row r="3554" customFormat="false" ht="15" hidden="false" customHeight="false" outlineLevel="0" collapsed="false">
      <c r="B3554" s="11" t="s">
        <v>9209</v>
      </c>
      <c r="F3554" s="11" t="s">
        <v>218</v>
      </c>
      <c r="G3554" s="11" t="s">
        <v>5677</v>
      </c>
    </row>
    <row r="3555" customFormat="false" ht="15" hidden="false" customHeight="false" outlineLevel="0" collapsed="false">
      <c r="B3555" s="11" t="s">
        <v>9210</v>
      </c>
      <c r="F3555" s="11" t="s">
        <v>218</v>
      </c>
      <c r="G3555" s="11" t="s">
        <v>5679</v>
      </c>
    </row>
    <row r="3556" customFormat="false" ht="15" hidden="false" customHeight="false" outlineLevel="0" collapsed="false">
      <c r="B3556" s="11" t="s">
        <v>9211</v>
      </c>
      <c r="F3556" s="11" t="s">
        <v>218</v>
      </c>
      <c r="G3556" s="11" t="s">
        <v>5681</v>
      </c>
    </row>
    <row r="3557" customFormat="false" ht="15" hidden="false" customHeight="false" outlineLevel="0" collapsed="false">
      <c r="B3557" s="11" t="s">
        <v>9212</v>
      </c>
      <c r="F3557" s="11" t="s">
        <v>218</v>
      </c>
      <c r="G3557" s="11" t="s">
        <v>5683</v>
      </c>
    </row>
    <row r="3558" customFormat="false" ht="15" hidden="false" customHeight="false" outlineLevel="0" collapsed="false">
      <c r="B3558" s="11" t="s">
        <v>9213</v>
      </c>
      <c r="F3558" s="11" t="s">
        <v>218</v>
      </c>
      <c r="G3558" s="11" t="s">
        <v>5685</v>
      </c>
    </row>
    <row r="3559" customFormat="false" ht="15" hidden="false" customHeight="false" outlineLevel="0" collapsed="false">
      <c r="B3559" s="11" t="s">
        <v>9214</v>
      </c>
      <c r="F3559" s="11" t="s">
        <v>218</v>
      </c>
      <c r="G3559" s="11" t="s">
        <v>5687</v>
      </c>
    </row>
    <row r="3560" customFormat="false" ht="15" hidden="false" customHeight="false" outlineLevel="0" collapsed="false">
      <c r="B3560" s="11" t="s">
        <v>9215</v>
      </c>
      <c r="F3560" s="11" t="s">
        <v>218</v>
      </c>
      <c r="G3560" s="11" t="s">
        <v>5689</v>
      </c>
    </row>
    <row r="3561" customFormat="false" ht="15" hidden="false" customHeight="false" outlineLevel="0" collapsed="false">
      <c r="B3561" s="11" t="s">
        <v>9216</v>
      </c>
      <c r="F3561" s="11" t="s">
        <v>218</v>
      </c>
      <c r="G3561" s="11" t="s">
        <v>5691</v>
      </c>
    </row>
    <row r="3562" customFormat="false" ht="15" hidden="false" customHeight="false" outlineLevel="0" collapsed="false">
      <c r="B3562" s="11" t="s">
        <v>9217</v>
      </c>
      <c r="F3562" s="11" t="s">
        <v>218</v>
      </c>
      <c r="G3562" s="11" t="s">
        <v>5693</v>
      </c>
    </row>
    <row r="3563" customFormat="false" ht="15" hidden="false" customHeight="false" outlineLevel="0" collapsed="false">
      <c r="B3563" s="11" t="s">
        <v>9218</v>
      </c>
      <c r="F3563" s="11" t="s">
        <v>218</v>
      </c>
      <c r="G3563" s="11" t="s">
        <v>5695</v>
      </c>
    </row>
    <row r="3564" customFormat="false" ht="15" hidden="false" customHeight="false" outlineLevel="0" collapsed="false">
      <c r="B3564" s="11" t="s">
        <v>9219</v>
      </c>
      <c r="F3564" s="11" t="s">
        <v>218</v>
      </c>
      <c r="G3564" s="11" t="s">
        <v>5697</v>
      </c>
    </row>
    <row r="3565" customFormat="false" ht="15" hidden="false" customHeight="false" outlineLevel="0" collapsed="false">
      <c r="B3565" s="11" t="s">
        <v>9220</v>
      </c>
      <c r="F3565" s="11" t="s">
        <v>218</v>
      </c>
      <c r="G3565" s="11" t="s">
        <v>5699</v>
      </c>
    </row>
    <row r="3566" customFormat="false" ht="15" hidden="false" customHeight="false" outlineLevel="0" collapsed="false">
      <c r="B3566" s="11" t="s">
        <v>9221</v>
      </c>
      <c r="F3566" s="11" t="s">
        <v>218</v>
      </c>
      <c r="G3566" s="11" t="s">
        <v>5701</v>
      </c>
    </row>
    <row r="3567" customFormat="false" ht="15" hidden="false" customHeight="false" outlineLevel="0" collapsed="false">
      <c r="B3567" s="11" t="s">
        <v>9222</v>
      </c>
      <c r="F3567" s="11" t="s">
        <v>218</v>
      </c>
      <c r="G3567" s="11" t="s">
        <v>5703</v>
      </c>
    </row>
    <row r="3568" customFormat="false" ht="128" hidden="false" customHeight="false" outlineLevel="0" collapsed="false">
      <c r="B3568" s="11" t="s">
        <v>9223</v>
      </c>
      <c r="D3568" s="12" t="s">
        <v>9224</v>
      </c>
      <c r="F3568" s="11" t="s">
        <v>218</v>
      </c>
      <c r="G3568" s="11" t="s">
        <v>5543</v>
      </c>
    </row>
    <row r="3569" customFormat="false" ht="15" hidden="false" customHeight="false" outlineLevel="0" collapsed="false">
      <c r="B3569" s="11" t="s">
        <v>9225</v>
      </c>
      <c r="F3569" s="11" t="s">
        <v>218</v>
      </c>
      <c r="G3569" s="11" t="s">
        <v>5545</v>
      </c>
    </row>
    <row r="3570" customFormat="false" ht="15" hidden="false" customHeight="false" outlineLevel="0" collapsed="false">
      <c r="B3570" s="11" t="s">
        <v>9226</v>
      </c>
      <c r="F3570" s="11" t="s">
        <v>218</v>
      </c>
      <c r="G3570" s="11" t="s">
        <v>5547</v>
      </c>
    </row>
    <row r="3571" customFormat="false" ht="15" hidden="false" customHeight="false" outlineLevel="0" collapsed="false">
      <c r="B3571" s="11" t="s">
        <v>9227</v>
      </c>
      <c r="F3571" s="11" t="s">
        <v>218</v>
      </c>
      <c r="G3571" s="11" t="s">
        <v>5549</v>
      </c>
    </row>
    <row r="3572" customFormat="false" ht="15" hidden="false" customHeight="false" outlineLevel="0" collapsed="false">
      <c r="B3572" s="11" t="s">
        <v>9228</v>
      </c>
      <c r="F3572" s="11" t="s">
        <v>218</v>
      </c>
      <c r="G3572" s="11" t="s">
        <v>5551</v>
      </c>
    </row>
    <row r="3573" customFormat="false" ht="15" hidden="false" customHeight="false" outlineLevel="0" collapsed="false">
      <c r="B3573" s="11" t="s">
        <v>9229</v>
      </c>
      <c r="F3573" s="11" t="s">
        <v>218</v>
      </c>
      <c r="G3573" s="11" t="s">
        <v>5553</v>
      </c>
    </row>
    <row r="3574" customFormat="false" ht="15" hidden="false" customHeight="false" outlineLevel="0" collapsed="false">
      <c r="B3574" s="11" t="s">
        <v>9230</v>
      </c>
      <c r="F3574" s="11" t="s">
        <v>218</v>
      </c>
      <c r="G3574" s="11" t="s">
        <v>5555</v>
      </c>
    </row>
    <row r="3575" customFormat="false" ht="15" hidden="false" customHeight="false" outlineLevel="0" collapsed="false">
      <c r="B3575" s="11" t="s">
        <v>9231</v>
      </c>
      <c r="F3575" s="11" t="s">
        <v>218</v>
      </c>
      <c r="G3575" s="11" t="s">
        <v>5557</v>
      </c>
    </row>
    <row r="3576" customFormat="false" ht="15" hidden="false" customHeight="false" outlineLevel="0" collapsed="false">
      <c r="B3576" s="11" t="s">
        <v>9232</v>
      </c>
      <c r="F3576" s="11" t="s">
        <v>218</v>
      </c>
      <c r="G3576" s="11" t="s">
        <v>5559</v>
      </c>
    </row>
    <row r="3577" customFormat="false" ht="15" hidden="false" customHeight="false" outlineLevel="0" collapsed="false">
      <c r="B3577" s="11" t="s">
        <v>9233</v>
      </c>
      <c r="F3577" s="11" t="s">
        <v>218</v>
      </c>
      <c r="G3577" s="11" t="s">
        <v>5561</v>
      </c>
    </row>
    <row r="3578" customFormat="false" ht="15" hidden="false" customHeight="false" outlineLevel="0" collapsed="false">
      <c r="B3578" s="11" t="s">
        <v>9234</v>
      </c>
      <c r="F3578" s="11" t="s">
        <v>218</v>
      </c>
      <c r="G3578" s="11" t="s">
        <v>5563</v>
      </c>
    </row>
    <row r="3579" customFormat="false" ht="15" hidden="false" customHeight="false" outlineLevel="0" collapsed="false">
      <c r="B3579" s="11" t="s">
        <v>9235</v>
      </c>
      <c r="F3579" s="11" t="s">
        <v>218</v>
      </c>
      <c r="G3579" s="11" t="s">
        <v>5565</v>
      </c>
    </row>
    <row r="3580" customFormat="false" ht="15" hidden="false" customHeight="false" outlineLevel="0" collapsed="false">
      <c r="B3580" s="11" t="s">
        <v>9236</v>
      </c>
      <c r="F3580" s="11" t="s">
        <v>218</v>
      </c>
      <c r="G3580" s="11" t="s">
        <v>5567</v>
      </c>
    </row>
    <row r="3581" customFormat="false" ht="15" hidden="false" customHeight="false" outlineLevel="0" collapsed="false">
      <c r="B3581" s="11" t="s">
        <v>9237</v>
      </c>
      <c r="F3581" s="11" t="s">
        <v>218</v>
      </c>
      <c r="G3581" s="11" t="s">
        <v>5569</v>
      </c>
    </row>
    <row r="3582" customFormat="false" ht="15" hidden="false" customHeight="false" outlineLevel="0" collapsed="false">
      <c r="B3582" s="11" t="s">
        <v>9238</v>
      </c>
      <c r="F3582" s="11" t="s">
        <v>218</v>
      </c>
      <c r="G3582" s="11" t="s">
        <v>5571</v>
      </c>
    </row>
    <row r="3583" customFormat="false" ht="15" hidden="false" customHeight="false" outlineLevel="0" collapsed="false">
      <c r="B3583" s="11" t="s">
        <v>9239</v>
      </c>
      <c r="F3583" s="11" t="s">
        <v>218</v>
      </c>
      <c r="G3583" s="11" t="s">
        <v>5573</v>
      </c>
    </row>
    <row r="3584" customFormat="false" ht="15" hidden="false" customHeight="false" outlineLevel="0" collapsed="false">
      <c r="B3584" s="11" t="s">
        <v>9240</v>
      </c>
      <c r="F3584" s="11" t="s">
        <v>218</v>
      </c>
      <c r="G3584" s="11" t="s">
        <v>5575</v>
      </c>
    </row>
    <row r="3585" customFormat="false" ht="15" hidden="false" customHeight="false" outlineLevel="0" collapsed="false">
      <c r="B3585" s="11" t="s">
        <v>9241</v>
      </c>
      <c r="F3585" s="11" t="s">
        <v>218</v>
      </c>
      <c r="G3585" s="11" t="s">
        <v>5577</v>
      </c>
    </row>
    <row r="3586" customFormat="false" ht="15" hidden="false" customHeight="false" outlineLevel="0" collapsed="false">
      <c r="B3586" s="11" t="s">
        <v>9242</v>
      </c>
      <c r="F3586" s="11" t="s">
        <v>218</v>
      </c>
      <c r="G3586" s="11" t="s">
        <v>5579</v>
      </c>
    </row>
    <row r="3587" customFormat="false" ht="15" hidden="false" customHeight="false" outlineLevel="0" collapsed="false">
      <c r="B3587" s="11" t="s">
        <v>9243</v>
      </c>
      <c r="F3587" s="11" t="s">
        <v>218</v>
      </c>
      <c r="G3587" s="11" t="s">
        <v>5581</v>
      </c>
    </row>
    <row r="3588" customFormat="false" ht="15" hidden="false" customHeight="false" outlineLevel="0" collapsed="false">
      <c r="B3588" s="11" t="s">
        <v>9244</v>
      </c>
      <c r="F3588" s="11" t="s">
        <v>218</v>
      </c>
      <c r="G3588" s="11" t="s">
        <v>5583</v>
      </c>
    </row>
    <row r="3589" customFormat="false" ht="15" hidden="false" customHeight="false" outlineLevel="0" collapsed="false">
      <c r="B3589" s="11" t="s">
        <v>9245</v>
      </c>
      <c r="F3589" s="11" t="s">
        <v>218</v>
      </c>
      <c r="G3589" s="11" t="s">
        <v>5585</v>
      </c>
    </row>
    <row r="3590" customFormat="false" ht="15" hidden="false" customHeight="false" outlineLevel="0" collapsed="false">
      <c r="B3590" s="11" t="s">
        <v>9246</v>
      </c>
      <c r="F3590" s="11" t="s">
        <v>218</v>
      </c>
      <c r="G3590" s="11" t="s">
        <v>5587</v>
      </c>
    </row>
    <row r="3591" customFormat="false" ht="15" hidden="false" customHeight="false" outlineLevel="0" collapsed="false">
      <c r="B3591" s="11" t="s">
        <v>9247</v>
      </c>
      <c r="F3591" s="11" t="s">
        <v>218</v>
      </c>
      <c r="G3591" s="11" t="s">
        <v>5589</v>
      </c>
    </row>
    <row r="3592" customFormat="false" ht="15" hidden="false" customHeight="false" outlineLevel="0" collapsed="false">
      <c r="B3592" s="11" t="s">
        <v>9248</v>
      </c>
      <c r="F3592" s="11" t="s">
        <v>218</v>
      </c>
      <c r="G3592" s="11" t="s">
        <v>5591</v>
      </c>
    </row>
    <row r="3593" customFormat="false" ht="15" hidden="false" customHeight="false" outlineLevel="0" collapsed="false">
      <c r="B3593" s="11" t="s">
        <v>9249</v>
      </c>
      <c r="F3593" s="11" t="s">
        <v>218</v>
      </c>
      <c r="G3593" s="11" t="s">
        <v>5593</v>
      </c>
    </row>
    <row r="3594" customFormat="false" ht="15" hidden="false" customHeight="false" outlineLevel="0" collapsed="false">
      <c r="B3594" s="11" t="s">
        <v>9250</v>
      </c>
      <c r="F3594" s="11" t="s">
        <v>218</v>
      </c>
      <c r="G3594" s="11" t="s">
        <v>5595</v>
      </c>
    </row>
    <row r="3595" customFormat="false" ht="15" hidden="false" customHeight="false" outlineLevel="0" collapsed="false">
      <c r="B3595" s="11" t="s">
        <v>9251</v>
      </c>
      <c r="F3595" s="11" t="s">
        <v>218</v>
      </c>
      <c r="G3595" s="11" t="s">
        <v>5597</v>
      </c>
    </row>
    <row r="3596" customFormat="false" ht="15" hidden="false" customHeight="false" outlineLevel="0" collapsed="false">
      <c r="B3596" s="11" t="s">
        <v>9252</v>
      </c>
      <c r="F3596" s="11" t="s">
        <v>218</v>
      </c>
      <c r="G3596" s="11" t="s">
        <v>5599</v>
      </c>
    </row>
    <row r="3597" customFormat="false" ht="15" hidden="false" customHeight="false" outlineLevel="0" collapsed="false">
      <c r="B3597" s="11" t="s">
        <v>9253</v>
      </c>
      <c r="F3597" s="11" t="s">
        <v>218</v>
      </c>
      <c r="G3597" s="11" t="s">
        <v>5601</v>
      </c>
    </row>
    <row r="3598" customFormat="false" ht="15" hidden="false" customHeight="false" outlineLevel="0" collapsed="false">
      <c r="B3598" s="11" t="s">
        <v>9254</v>
      </c>
      <c r="F3598" s="11" t="s">
        <v>218</v>
      </c>
      <c r="G3598" s="11" t="s">
        <v>5603</v>
      </c>
    </row>
    <row r="3599" customFormat="false" ht="15" hidden="false" customHeight="false" outlineLevel="0" collapsed="false">
      <c r="B3599" s="11" t="s">
        <v>9255</v>
      </c>
      <c r="F3599" s="11" t="s">
        <v>218</v>
      </c>
      <c r="G3599" s="11" t="s">
        <v>5605</v>
      </c>
    </row>
    <row r="3600" customFormat="false" ht="15" hidden="false" customHeight="false" outlineLevel="0" collapsed="false">
      <c r="B3600" s="11" t="s">
        <v>9256</v>
      </c>
      <c r="F3600" s="11" t="s">
        <v>218</v>
      </c>
      <c r="G3600" s="11" t="s">
        <v>5607</v>
      </c>
    </row>
    <row r="3601" customFormat="false" ht="15" hidden="false" customHeight="false" outlineLevel="0" collapsed="false">
      <c r="B3601" s="11" t="s">
        <v>9257</v>
      </c>
      <c r="F3601" s="11" t="s">
        <v>218</v>
      </c>
      <c r="G3601" s="11" t="s">
        <v>5609</v>
      </c>
    </row>
    <row r="3602" customFormat="false" ht="15" hidden="false" customHeight="false" outlineLevel="0" collapsed="false">
      <c r="B3602" s="11" t="s">
        <v>9258</v>
      </c>
      <c r="F3602" s="11" t="s">
        <v>218</v>
      </c>
      <c r="G3602" s="11" t="s">
        <v>5611</v>
      </c>
    </row>
    <row r="3603" customFormat="false" ht="15" hidden="false" customHeight="false" outlineLevel="0" collapsed="false">
      <c r="B3603" s="11" t="s">
        <v>9259</v>
      </c>
      <c r="F3603" s="11" t="s">
        <v>218</v>
      </c>
      <c r="G3603" s="11" t="s">
        <v>5613</v>
      </c>
    </row>
    <row r="3604" customFormat="false" ht="15" hidden="false" customHeight="false" outlineLevel="0" collapsed="false">
      <c r="B3604" s="11" t="s">
        <v>9260</v>
      </c>
      <c r="F3604" s="11" t="s">
        <v>218</v>
      </c>
      <c r="G3604" s="11" t="s">
        <v>5615</v>
      </c>
    </row>
    <row r="3605" customFormat="false" ht="15" hidden="false" customHeight="false" outlineLevel="0" collapsed="false">
      <c r="B3605" s="11" t="s">
        <v>9261</v>
      </c>
      <c r="F3605" s="11" t="s">
        <v>218</v>
      </c>
      <c r="G3605" s="11" t="s">
        <v>5617</v>
      </c>
    </row>
    <row r="3606" customFormat="false" ht="15" hidden="false" customHeight="false" outlineLevel="0" collapsed="false">
      <c r="B3606" s="11" t="s">
        <v>9262</v>
      </c>
      <c r="F3606" s="11" t="s">
        <v>218</v>
      </c>
      <c r="G3606" s="11" t="s">
        <v>5619</v>
      </c>
    </row>
    <row r="3607" customFormat="false" ht="15" hidden="false" customHeight="false" outlineLevel="0" collapsed="false">
      <c r="B3607" s="11" t="s">
        <v>9263</v>
      </c>
      <c r="F3607" s="11" t="s">
        <v>218</v>
      </c>
      <c r="G3607" s="11" t="s">
        <v>5621</v>
      </c>
    </row>
    <row r="3608" customFormat="false" ht="15" hidden="false" customHeight="false" outlineLevel="0" collapsed="false">
      <c r="B3608" s="11" t="s">
        <v>9264</v>
      </c>
      <c r="F3608" s="11" t="s">
        <v>218</v>
      </c>
      <c r="G3608" s="11" t="s">
        <v>5623</v>
      </c>
    </row>
    <row r="3609" customFormat="false" ht="15" hidden="false" customHeight="false" outlineLevel="0" collapsed="false">
      <c r="B3609" s="11" t="s">
        <v>9265</v>
      </c>
      <c r="F3609" s="11" t="s">
        <v>218</v>
      </c>
      <c r="G3609" s="11" t="s">
        <v>5625</v>
      </c>
    </row>
    <row r="3610" customFormat="false" ht="15" hidden="false" customHeight="false" outlineLevel="0" collapsed="false">
      <c r="B3610" s="11" t="s">
        <v>9266</v>
      </c>
      <c r="F3610" s="11" t="s">
        <v>218</v>
      </c>
      <c r="G3610" s="11" t="s">
        <v>5627</v>
      </c>
    </row>
    <row r="3611" customFormat="false" ht="15" hidden="false" customHeight="false" outlineLevel="0" collapsed="false">
      <c r="B3611" s="11" t="s">
        <v>9267</v>
      </c>
      <c r="F3611" s="11" t="s">
        <v>218</v>
      </c>
      <c r="G3611" s="11" t="s">
        <v>5629</v>
      </c>
    </row>
    <row r="3612" customFormat="false" ht="15" hidden="false" customHeight="false" outlineLevel="0" collapsed="false">
      <c r="B3612" s="11" t="s">
        <v>9268</v>
      </c>
      <c r="F3612" s="11" t="s">
        <v>218</v>
      </c>
      <c r="G3612" s="11" t="s">
        <v>5631</v>
      </c>
    </row>
    <row r="3613" customFormat="false" ht="15" hidden="false" customHeight="false" outlineLevel="0" collapsed="false">
      <c r="B3613" s="11" t="s">
        <v>9269</v>
      </c>
      <c r="F3613" s="11" t="s">
        <v>218</v>
      </c>
      <c r="G3613" s="11" t="s">
        <v>5633</v>
      </c>
    </row>
    <row r="3614" customFormat="false" ht="15" hidden="false" customHeight="false" outlineLevel="0" collapsed="false">
      <c r="B3614" s="11" t="s">
        <v>9270</v>
      </c>
      <c r="F3614" s="11" t="s">
        <v>218</v>
      </c>
      <c r="G3614" s="11" t="s">
        <v>5635</v>
      </c>
    </row>
    <row r="3615" customFormat="false" ht="15" hidden="false" customHeight="false" outlineLevel="0" collapsed="false">
      <c r="B3615" s="11" t="s">
        <v>9271</v>
      </c>
      <c r="F3615" s="11" t="s">
        <v>218</v>
      </c>
      <c r="G3615" s="11" t="s">
        <v>5637</v>
      </c>
    </row>
    <row r="3616" customFormat="false" ht="15" hidden="false" customHeight="false" outlineLevel="0" collapsed="false">
      <c r="B3616" s="11" t="s">
        <v>9272</v>
      </c>
      <c r="F3616" s="11" t="s">
        <v>218</v>
      </c>
      <c r="G3616" s="11" t="s">
        <v>5639</v>
      </c>
    </row>
    <row r="3617" customFormat="false" ht="15" hidden="false" customHeight="false" outlineLevel="0" collapsed="false">
      <c r="B3617" s="11" t="s">
        <v>9273</v>
      </c>
      <c r="F3617" s="11" t="s">
        <v>218</v>
      </c>
      <c r="G3617" s="11" t="s">
        <v>5641</v>
      </c>
    </row>
    <row r="3618" customFormat="false" ht="15" hidden="false" customHeight="false" outlineLevel="0" collapsed="false">
      <c r="B3618" s="11" t="s">
        <v>9274</v>
      </c>
      <c r="F3618" s="11" t="s">
        <v>218</v>
      </c>
      <c r="G3618" s="11" t="s">
        <v>5643</v>
      </c>
    </row>
    <row r="3619" customFormat="false" ht="15" hidden="false" customHeight="false" outlineLevel="0" collapsed="false">
      <c r="B3619" s="11" t="s">
        <v>9275</v>
      </c>
      <c r="F3619" s="11" t="s">
        <v>218</v>
      </c>
      <c r="G3619" s="11" t="s">
        <v>5645</v>
      </c>
    </row>
    <row r="3620" customFormat="false" ht="15" hidden="false" customHeight="false" outlineLevel="0" collapsed="false">
      <c r="B3620" s="11" t="s">
        <v>9276</v>
      </c>
      <c r="F3620" s="11" t="s">
        <v>218</v>
      </c>
      <c r="G3620" s="11" t="s">
        <v>5647</v>
      </c>
    </row>
    <row r="3621" customFormat="false" ht="15" hidden="false" customHeight="false" outlineLevel="0" collapsed="false">
      <c r="B3621" s="11" t="s">
        <v>9277</v>
      </c>
      <c r="F3621" s="11" t="s">
        <v>218</v>
      </c>
      <c r="G3621" s="11" t="s">
        <v>5649</v>
      </c>
    </row>
    <row r="3622" customFormat="false" ht="15" hidden="false" customHeight="false" outlineLevel="0" collapsed="false">
      <c r="B3622" s="11" t="s">
        <v>9278</v>
      </c>
      <c r="F3622" s="11" t="s">
        <v>218</v>
      </c>
      <c r="G3622" s="11" t="s">
        <v>5651</v>
      </c>
    </row>
    <row r="3623" customFormat="false" ht="15" hidden="false" customHeight="false" outlineLevel="0" collapsed="false">
      <c r="B3623" s="11" t="s">
        <v>9279</v>
      </c>
      <c r="F3623" s="11" t="s">
        <v>218</v>
      </c>
      <c r="G3623" s="11" t="s">
        <v>5653</v>
      </c>
    </row>
    <row r="3624" customFormat="false" ht="15" hidden="false" customHeight="false" outlineLevel="0" collapsed="false">
      <c r="B3624" s="11" t="s">
        <v>9280</v>
      </c>
      <c r="F3624" s="11" t="s">
        <v>218</v>
      </c>
      <c r="G3624" s="11" t="s">
        <v>5655</v>
      </c>
    </row>
    <row r="3625" customFormat="false" ht="15" hidden="false" customHeight="false" outlineLevel="0" collapsed="false">
      <c r="B3625" s="11" t="s">
        <v>9281</v>
      </c>
      <c r="F3625" s="11" t="s">
        <v>218</v>
      </c>
      <c r="G3625" s="11" t="s">
        <v>5657</v>
      </c>
    </row>
    <row r="3626" customFormat="false" ht="15" hidden="false" customHeight="false" outlineLevel="0" collapsed="false">
      <c r="B3626" s="11" t="s">
        <v>9282</v>
      </c>
      <c r="F3626" s="11" t="s">
        <v>218</v>
      </c>
      <c r="G3626" s="11" t="s">
        <v>5659</v>
      </c>
    </row>
    <row r="3627" customFormat="false" ht="15" hidden="false" customHeight="false" outlineLevel="0" collapsed="false">
      <c r="B3627" s="11" t="s">
        <v>9283</v>
      </c>
      <c r="F3627" s="11" t="s">
        <v>218</v>
      </c>
      <c r="G3627" s="11" t="s">
        <v>5661</v>
      </c>
    </row>
    <row r="3628" customFormat="false" ht="15" hidden="false" customHeight="false" outlineLevel="0" collapsed="false">
      <c r="B3628" s="11" t="s">
        <v>9284</v>
      </c>
      <c r="F3628" s="11" t="s">
        <v>218</v>
      </c>
      <c r="G3628" s="11" t="s">
        <v>5663</v>
      </c>
    </row>
    <row r="3629" customFormat="false" ht="15" hidden="false" customHeight="false" outlineLevel="0" collapsed="false">
      <c r="B3629" s="11" t="s">
        <v>9285</v>
      </c>
      <c r="F3629" s="11" t="s">
        <v>218</v>
      </c>
      <c r="G3629" s="11" t="s">
        <v>5665</v>
      </c>
    </row>
    <row r="3630" customFormat="false" ht="15" hidden="false" customHeight="false" outlineLevel="0" collapsed="false">
      <c r="B3630" s="11" t="s">
        <v>9286</v>
      </c>
      <c r="F3630" s="11" t="s">
        <v>218</v>
      </c>
      <c r="G3630" s="11" t="s">
        <v>5667</v>
      </c>
    </row>
    <row r="3631" customFormat="false" ht="15" hidden="false" customHeight="false" outlineLevel="0" collapsed="false">
      <c r="B3631" s="11" t="s">
        <v>9287</v>
      </c>
      <c r="F3631" s="11" t="s">
        <v>218</v>
      </c>
      <c r="G3631" s="11" t="s">
        <v>5669</v>
      </c>
    </row>
    <row r="3632" customFormat="false" ht="15" hidden="false" customHeight="false" outlineLevel="0" collapsed="false">
      <c r="B3632" s="11" t="s">
        <v>9288</v>
      </c>
      <c r="F3632" s="11" t="s">
        <v>218</v>
      </c>
      <c r="G3632" s="11" t="s">
        <v>5671</v>
      </c>
    </row>
    <row r="3633" customFormat="false" ht="15" hidden="false" customHeight="false" outlineLevel="0" collapsed="false">
      <c r="B3633" s="11" t="s">
        <v>9289</v>
      </c>
      <c r="F3633" s="11" t="s">
        <v>218</v>
      </c>
      <c r="G3633" s="11" t="s">
        <v>5673</v>
      </c>
    </row>
    <row r="3634" customFormat="false" ht="15" hidden="false" customHeight="false" outlineLevel="0" collapsed="false">
      <c r="B3634" s="11" t="s">
        <v>9290</v>
      </c>
      <c r="F3634" s="11" t="s">
        <v>218</v>
      </c>
      <c r="G3634" s="11" t="s">
        <v>5675</v>
      </c>
    </row>
    <row r="3635" customFormat="false" ht="15" hidden="false" customHeight="false" outlineLevel="0" collapsed="false">
      <c r="B3635" s="11" t="s">
        <v>9291</v>
      </c>
      <c r="F3635" s="11" t="s">
        <v>218</v>
      </c>
      <c r="G3635" s="11" t="s">
        <v>5677</v>
      </c>
    </row>
    <row r="3636" customFormat="false" ht="15" hidden="false" customHeight="false" outlineLevel="0" collapsed="false">
      <c r="B3636" s="11" t="s">
        <v>9292</v>
      </c>
      <c r="F3636" s="11" t="s">
        <v>218</v>
      </c>
      <c r="G3636" s="11" t="s">
        <v>5679</v>
      </c>
    </row>
    <row r="3637" customFormat="false" ht="15" hidden="false" customHeight="false" outlineLevel="0" collapsed="false">
      <c r="B3637" s="11" t="s">
        <v>9293</v>
      </c>
      <c r="F3637" s="11" t="s">
        <v>218</v>
      </c>
      <c r="G3637" s="11" t="s">
        <v>5681</v>
      </c>
    </row>
    <row r="3638" customFormat="false" ht="15" hidden="false" customHeight="false" outlineLevel="0" collapsed="false">
      <c r="B3638" s="11" t="s">
        <v>9294</v>
      </c>
      <c r="F3638" s="11" t="s">
        <v>218</v>
      </c>
      <c r="G3638" s="11" t="s">
        <v>5683</v>
      </c>
    </row>
    <row r="3639" customFormat="false" ht="15" hidden="false" customHeight="false" outlineLevel="0" collapsed="false">
      <c r="B3639" s="11" t="s">
        <v>9295</v>
      </c>
      <c r="F3639" s="11" t="s">
        <v>218</v>
      </c>
      <c r="G3639" s="11" t="s">
        <v>5685</v>
      </c>
    </row>
    <row r="3640" customFormat="false" ht="15" hidden="false" customHeight="false" outlineLevel="0" collapsed="false">
      <c r="B3640" s="11" t="s">
        <v>9296</v>
      </c>
      <c r="F3640" s="11" t="s">
        <v>218</v>
      </c>
      <c r="G3640" s="11" t="s">
        <v>5687</v>
      </c>
    </row>
    <row r="3641" customFormat="false" ht="15" hidden="false" customHeight="false" outlineLevel="0" collapsed="false">
      <c r="B3641" s="11" t="s">
        <v>9297</v>
      </c>
      <c r="F3641" s="11" t="s">
        <v>218</v>
      </c>
      <c r="G3641" s="11" t="s">
        <v>5689</v>
      </c>
    </row>
    <row r="3642" customFormat="false" ht="15" hidden="false" customHeight="false" outlineLevel="0" collapsed="false">
      <c r="B3642" s="11" t="s">
        <v>9298</v>
      </c>
      <c r="F3642" s="11" t="s">
        <v>218</v>
      </c>
      <c r="G3642" s="11" t="s">
        <v>5691</v>
      </c>
    </row>
    <row r="3643" customFormat="false" ht="15" hidden="false" customHeight="false" outlineLevel="0" collapsed="false">
      <c r="B3643" s="11" t="s">
        <v>9299</v>
      </c>
      <c r="F3643" s="11" t="s">
        <v>218</v>
      </c>
      <c r="G3643" s="11" t="s">
        <v>5693</v>
      </c>
    </row>
    <row r="3644" customFormat="false" ht="15" hidden="false" customHeight="false" outlineLevel="0" collapsed="false">
      <c r="B3644" s="11" t="s">
        <v>9300</v>
      </c>
      <c r="F3644" s="11" t="s">
        <v>218</v>
      </c>
      <c r="G3644" s="11" t="s">
        <v>5695</v>
      </c>
    </row>
    <row r="3645" customFormat="false" ht="15" hidden="false" customHeight="false" outlineLevel="0" collapsed="false">
      <c r="B3645" s="11" t="s">
        <v>9301</v>
      </c>
      <c r="F3645" s="11" t="s">
        <v>218</v>
      </c>
      <c r="G3645" s="11" t="s">
        <v>5697</v>
      </c>
    </row>
    <row r="3646" customFormat="false" ht="15" hidden="false" customHeight="false" outlineLevel="0" collapsed="false">
      <c r="B3646" s="11" t="s">
        <v>9302</v>
      </c>
      <c r="F3646" s="11" t="s">
        <v>218</v>
      </c>
      <c r="G3646" s="11" t="s">
        <v>5699</v>
      </c>
    </row>
    <row r="3647" customFormat="false" ht="15" hidden="false" customHeight="false" outlineLevel="0" collapsed="false">
      <c r="B3647" s="11" t="s">
        <v>9303</v>
      </c>
      <c r="F3647" s="11" t="s">
        <v>218</v>
      </c>
      <c r="G3647" s="11" t="s">
        <v>5701</v>
      </c>
    </row>
    <row r="3648" customFormat="false" ht="15" hidden="false" customHeight="false" outlineLevel="0" collapsed="false">
      <c r="B3648" s="11" t="s">
        <v>9304</v>
      </c>
      <c r="F3648" s="11" t="s">
        <v>218</v>
      </c>
      <c r="G3648" s="11" t="s">
        <v>5703</v>
      </c>
    </row>
    <row r="3649" customFormat="false" ht="128" hidden="false" customHeight="false" outlineLevel="0" collapsed="false">
      <c r="B3649" s="11" t="s">
        <v>9305</v>
      </c>
      <c r="D3649" s="12" t="s">
        <v>9306</v>
      </c>
      <c r="F3649" s="11" t="s">
        <v>218</v>
      </c>
      <c r="G3649" s="11" t="s">
        <v>5543</v>
      </c>
    </row>
    <row r="3650" customFormat="false" ht="15" hidden="false" customHeight="false" outlineLevel="0" collapsed="false">
      <c r="B3650" s="11" t="s">
        <v>9307</v>
      </c>
      <c r="F3650" s="11" t="s">
        <v>218</v>
      </c>
      <c r="G3650" s="11" t="s">
        <v>5545</v>
      </c>
    </row>
    <row r="3651" customFormat="false" ht="15" hidden="false" customHeight="false" outlineLevel="0" collapsed="false">
      <c r="B3651" s="11" t="s">
        <v>9308</v>
      </c>
      <c r="F3651" s="11" t="s">
        <v>218</v>
      </c>
      <c r="G3651" s="11" t="s">
        <v>5547</v>
      </c>
    </row>
    <row r="3652" customFormat="false" ht="15" hidden="false" customHeight="false" outlineLevel="0" collapsed="false">
      <c r="B3652" s="11" t="s">
        <v>9309</v>
      </c>
      <c r="F3652" s="11" t="s">
        <v>218</v>
      </c>
      <c r="G3652" s="11" t="s">
        <v>5549</v>
      </c>
    </row>
    <row r="3653" customFormat="false" ht="15" hidden="false" customHeight="false" outlineLevel="0" collapsed="false">
      <c r="B3653" s="11" t="s">
        <v>9310</v>
      </c>
      <c r="F3653" s="11" t="s">
        <v>218</v>
      </c>
      <c r="G3653" s="11" t="s">
        <v>5551</v>
      </c>
    </row>
    <row r="3654" customFormat="false" ht="15" hidden="false" customHeight="false" outlineLevel="0" collapsed="false">
      <c r="B3654" s="11" t="s">
        <v>9311</v>
      </c>
      <c r="F3654" s="11" t="s">
        <v>218</v>
      </c>
      <c r="G3654" s="11" t="s">
        <v>5553</v>
      </c>
    </row>
    <row r="3655" customFormat="false" ht="15" hidden="false" customHeight="false" outlineLevel="0" collapsed="false">
      <c r="B3655" s="11" t="s">
        <v>9312</v>
      </c>
      <c r="F3655" s="11" t="s">
        <v>218</v>
      </c>
      <c r="G3655" s="11" t="s">
        <v>5555</v>
      </c>
    </row>
    <row r="3656" customFormat="false" ht="15" hidden="false" customHeight="false" outlineLevel="0" collapsed="false">
      <c r="B3656" s="11" t="s">
        <v>9313</v>
      </c>
      <c r="F3656" s="11" t="s">
        <v>218</v>
      </c>
      <c r="G3656" s="11" t="s">
        <v>5557</v>
      </c>
    </row>
    <row r="3657" customFormat="false" ht="15" hidden="false" customHeight="false" outlineLevel="0" collapsed="false">
      <c r="B3657" s="11" t="s">
        <v>9314</v>
      </c>
      <c r="F3657" s="11" t="s">
        <v>218</v>
      </c>
      <c r="G3657" s="11" t="s">
        <v>5559</v>
      </c>
    </row>
    <row r="3658" customFormat="false" ht="15" hidden="false" customHeight="false" outlineLevel="0" collapsed="false">
      <c r="B3658" s="11" t="s">
        <v>9315</v>
      </c>
      <c r="F3658" s="11" t="s">
        <v>218</v>
      </c>
      <c r="G3658" s="11" t="s">
        <v>5561</v>
      </c>
    </row>
    <row r="3659" customFormat="false" ht="15" hidden="false" customHeight="false" outlineLevel="0" collapsed="false">
      <c r="B3659" s="11" t="s">
        <v>9316</v>
      </c>
      <c r="F3659" s="11" t="s">
        <v>218</v>
      </c>
      <c r="G3659" s="11" t="s">
        <v>5563</v>
      </c>
    </row>
    <row r="3660" customFormat="false" ht="15" hidden="false" customHeight="false" outlineLevel="0" collapsed="false">
      <c r="B3660" s="11" t="s">
        <v>9317</v>
      </c>
      <c r="F3660" s="11" t="s">
        <v>218</v>
      </c>
      <c r="G3660" s="11" t="s">
        <v>5565</v>
      </c>
    </row>
    <row r="3661" customFormat="false" ht="15" hidden="false" customHeight="false" outlineLevel="0" collapsed="false">
      <c r="B3661" s="11" t="s">
        <v>9318</v>
      </c>
      <c r="F3661" s="11" t="s">
        <v>218</v>
      </c>
      <c r="G3661" s="11" t="s">
        <v>5567</v>
      </c>
    </row>
    <row r="3662" customFormat="false" ht="15" hidden="false" customHeight="false" outlineLevel="0" collapsed="false">
      <c r="B3662" s="11" t="s">
        <v>9319</v>
      </c>
      <c r="F3662" s="11" t="s">
        <v>218</v>
      </c>
      <c r="G3662" s="11" t="s">
        <v>5569</v>
      </c>
    </row>
    <row r="3663" customFormat="false" ht="15" hidden="false" customHeight="false" outlineLevel="0" collapsed="false">
      <c r="B3663" s="11" t="s">
        <v>9320</v>
      </c>
      <c r="F3663" s="11" t="s">
        <v>218</v>
      </c>
      <c r="G3663" s="11" t="s">
        <v>5571</v>
      </c>
    </row>
    <row r="3664" customFormat="false" ht="15" hidden="false" customHeight="false" outlineLevel="0" collapsed="false">
      <c r="B3664" s="11" t="s">
        <v>9321</v>
      </c>
      <c r="F3664" s="11" t="s">
        <v>218</v>
      </c>
      <c r="G3664" s="11" t="s">
        <v>5573</v>
      </c>
    </row>
    <row r="3665" customFormat="false" ht="15" hidden="false" customHeight="false" outlineLevel="0" collapsed="false">
      <c r="B3665" s="11" t="s">
        <v>9322</v>
      </c>
      <c r="F3665" s="11" t="s">
        <v>218</v>
      </c>
      <c r="G3665" s="11" t="s">
        <v>5575</v>
      </c>
    </row>
    <row r="3666" customFormat="false" ht="15" hidden="false" customHeight="false" outlineLevel="0" collapsed="false">
      <c r="B3666" s="11" t="s">
        <v>9323</v>
      </c>
      <c r="F3666" s="11" t="s">
        <v>218</v>
      </c>
      <c r="G3666" s="11" t="s">
        <v>5577</v>
      </c>
    </row>
    <row r="3667" customFormat="false" ht="15" hidden="false" customHeight="false" outlineLevel="0" collapsed="false">
      <c r="B3667" s="11" t="s">
        <v>9324</v>
      </c>
      <c r="F3667" s="11" t="s">
        <v>218</v>
      </c>
      <c r="G3667" s="11" t="s">
        <v>5579</v>
      </c>
    </row>
    <row r="3668" customFormat="false" ht="15" hidden="false" customHeight="false" outlineLevel="0" collapsed="false">
      <c r="B3668" s="11" t="s">
        <v>9325</v>
      </c>
      <c r="F3668" s="11" t="s">
        <v>218</v>
      </c>
      <c r="G3668" s="11" t="s">
        <v>5581</v>
      </c>
    </row>
    <row r="3669" customFormat="false" ht="15" hidden="false" customHeight="false" outlineLevel="0" collapsed="false">
      <c r="B3669" s="11" t="s">
        <v>9326</v>
      </c>
      <c r="F3669" s="11" t="s">
        <v>218</v>
      </c>
      <c r="G3669" s="11" t="s">
        <v>5583</v>
      </c>
    </row>
    <row r="3670" customFormat="false" ht="15" hidden="false" customHeight="false" outlineLevel="0" collapsed="false">
      <c r="B3670" s="11" t="s">
        <v>9327</v>
      </c>
      <c r="F3670" s="11" t="s">
        <v>218</v>
      </c>
      <c r="G3670" s="11" t="s">
        <v>5585</v>
      </c>
    </row>
    <row r="3671" customFormat="false" ht="15" hidden="false" customHeight="false" outlineLevel="0" collapsed="false">
      <c r="B3671" s="11" t="s">
        <v>9328</v>
      </c>
      <c r="F3671" s="11" t="s">
        <v>218</v>
      </c>
      <c r="G3671" s="11" t="s">
        <v>5587</v>
      </c>
    </row>
    <row r="3672" customFormat="false" ht="15" hidden="false" customHeight="false" outlineLevel="0" collapsed="false">
      <c r="B3672" s="11" t="s">
        <v>9329</v>
      </c>
      <c r="F3672" s="11" t="s">
        <v>218</v>
      </c>
      <c r="G3672" s="11" t="s">
        <v>5589</v>
      </c>
    </row>
    <row r="3673" customFormat="false" ht="15" hidden="false" customHeight="false" outlineLevel="0" collapsed="false">
      <c r="B3673" s="11" t="s">
        <v>9330</v>
      </c>
      <c r="F3673" s="11" t="s">
        <v>218</v>
      </c>
      <c r="G3673" s="11" t="s">
        <v>5591</v>
      </c>
    </row>
    <row r="3674" customFormat="false" ht="15" hidden="false" customHeight="false" outlineLevel="0" collapsed="false">
      <c r="B3674" s="11" t="s">
        <v>9331</v>
      </c>
      <c r="F3674" s="11" t="s">
        <v>218</v>
      </c>
      <c r="G3674" s="11" t="s">
        <v>5593</v>
      </c>
    </row>
    <row r="3675" customFormat="false" ht="15" hidden="false" customHeight="false" outlineLevel="0" collapsed="false">
      <c r="B3675" s="11" t="s">
        <v>9332</v>
      </c>
      <c r="F3675" s="11" t="s">
        <v>218</v>
      </c>
      <c r="G3675" s="11" t="s">
        <v>5595</v>
      </c>
    </row>
    <row r="3676" customFormat="false" ht="15" hidden="false" customHeight="false" outlineLevel="0" collapsed="false">
      <c r="B3676" s="11" t="s">
        <v>9333</v>
      </c>
      <c r="F3676" s="11" t="s">
        <v>218</v>
      </c>
      <c r="G3676" s="11" t="s">
        <v>5597</v>
      </c>
    </row>
    <row r="3677" customFormat="false" ht="15" hidden="false" customHeight="false" outlineLevel="0" collapsed="false">
      <c r="B3677" s="11" t="s">
        <v>9334</v>
      </c>
      <c r="F3677" s="11" t="s">
        <v>218</v>
      </c>
      <c r="G3677" s="11" t="s">
        <v>5599</v>
      </c>
    </row>
    <row r="3678" customFormat="false" ht="15" hidden="false" customHeight="false" outlineLevel="0" collapsed="false">
      <c r="B3678" s="11" t="s">
        <v>9335</v>
      </c>
      <c r="F3678" s="11" t="s">
        <v>218</v>
      </c>
      <c r="G3678" s="11" t="s">
        <v>5601</v>
      </c>
    </row>
    <row r="3679" customFormat="false" ht="15" hidden="false" customHeight="false" outlineLevel="0" collapsed="false">
      <c r="B3679" s="11" t="s">
        <v>9336</v>
      </c>
      <c r="F3679" s="11" t="s">
        <v>218</v>
      </c>
      <c r="G3679" s="11" t="s">
        <v>5603</v>
      </c>
    </row>
    <row r="3680" customFormat="false" ht="15" hidden="false" customHeight="false" outlineLevel="0" collapsed="false">
      <c r="B3680" s="11" t="s">
        <v>9337</v>
      </c>
      <c r="F3680" s="11" t="s">
        <v>218</v>
      </c>
      <c r="G3680" s="11" t="s">
        <v>5605</v>
      </c>
    </row>
    <row r="3681" customFormat="false" ht="15" hidden="false" customHeight="false" outlineLevel="0" collapsed="false">
      <c r="B3681" s="11" t="s">
        <v>9338</v>
      </c>
      <c r="F3681" s="11" t="s">
        <v>218</v>
      </c>
      <c r="G3681" s="11" t="s">
        <v>5607</v>
      </c>
    </row>
    <row r="3682" customFormat="false" ht="15" hidden="false" customHeight="false" outlineLevel="0" collapsed="false">
      <c r="B3682" s="11" t="s">
        <v>9339</v>
      </c>
      <c r="F3682" s="11" t="s">
        <v>218</v>
      </c>
      <c r="G3682" s="11" t="s">
        <v>5609</v>
      </c>
    </row>
    <row r="3683" customFormat="false" ht="15" hidden="false" customHeight="false" outlineLevel="0" collapsed="false">
      <c r="B3683" s="11" t="s">
        <v>9340</v>
      </c>
      <c r="F3683" s="11" t="s">
        <v>218</v>
      </c>
      <c r="G3683" s="11" t="s">
        <v>5611</v>
      </c>
    </row>
    <row r="3684" customFormat="false" ht="15" hidden="false" customHeight="false" outlineLevel="0" collapsed="false">
      <c r="B3684" s="11" t="s">
        <v>9341</v>
      </c>
      <c r="F3684" s="11" t="s">
        <v>218</v>
      </c>
      <c r="G3684" s="11" t="s">
        <v>5613</v>
      </c>
    </row>
    <row r="3685" customFormat="false" ht="15" hidden="false" customHeight="false" outlineLevel="0" collapsed="false">
      <c r="B3685" s="11" t="s">
        <v>9342</v>
      </c>
      <c r="F3685" s="11" t="s">
        <v>218</v>
      </c>
      <c r="G3685" s="11" t="s">
        <v>5615</v>
      </c>
    </row>
    <row r="3686" customFormat="false" ht="15" hidden="false" customHeight="false" outlineLevel="0" collapsed="false">
      <c r="B3686" s="11" t="s">
        <v>9343</v>
      </c>
      <c r="F3686" s="11" t="s">
        <v>218</v>
      </c>
      <c r="G3686" s="11" t="s">
        <v>5617</v>
      </c>
    </row>
    <row r="3687" customFormat="false" ht="15" hidden="false" customHeight="false" outlineLevel="0" collapsed="false">
      <c r="B3687" s="11" t="s">
        <v>9344</v>
      </c>
      <c r="F3687" s="11" t="s">
        <v>218</v>
      </c>
      <c r="G3687" s="11" t="s">
        <v>5619</v>
      </c>
    </row>
    <row r="3688" customFormat="false" ht="15" hidden="false" customHeight="false" outlineLevel="0" collapsed="false">
      <c r="B3688" s="11" t="s">
        <v>9345</v>
      </c>
      <c r="F3688" s="11" t="s">
        <v>218</v>
      </c>
      <c r="G3688" s="11" t="s">
        <v>5621</v>
      </c>
    </row>
    <row r="3689" customFormat="false" ht="15" hidden="false" customHeight="false" outlineLevel="0" collapsed="false">
      <c r="B3689" s="11" t="s">
        <v>9346</v>
      </c>
      <c r="F3689" s="11" t="s">
        <v>218</v>
      </c>
      <c r="G3689" s="11" t="s">
        <v>5623</v>
      </c>
    </row>
    <row r="3690" customFormat="false" ht="15" hidden="false" customHeight="false" outlineLevel="0" collapsed="false">
      <c r="B3690" s="11" t="s">
        <v>9347</v>
      </c>
      <c r="F3690" s="11" t="s">
        <v>218</v>
      </c>
      <c r="G3690" s="11" t="s">
        <v>5625</v>
      </c>
    </row>
    <row r="3691" customFormat="false" ht="15" hidden="false" customHeight="false" outlineLevel="0" collapsed="false">
      <c r="B3691" s="11" t="s">
        <v>9348</v>
      </c>
      <c r="F3691" s="11" t="s">
        <v>218</v>
      </c>
      <c r="G3691" s="11" t="s">
        <v>5627</v>
      </c>
    </row>
    <row r="3692" customFormat="false" ht="15" hidden="false" customHeight="false" outlineLevel="0" collapsed="false">
      <c r="B3692" s="11" t="s">
        <v>9349</v>
      </c>
      <c r="F3692" s="11" t="s">
        <v>218</v>
      </c>
      <c r="G3692" s="11" t="s">
        <v>5629</v>
      </c>
    </row>
    <row r="3693" customFormat="false" ht="15" hidden="false" customHeight="false" outlineLevel="0" collapsed="false">
      <c r="B3693" s="11" t="s">
        <v>9350</v>
      </c>
      <c r="F3693" s="11" t="s">
        <v>218</v>
      </c>
      <c r="G3693" s="11" t="s">
        <v>5631</v>
      </c>
    </row>
    <row r="3694" customFormat="false" ht="15" hidden="false" customHeight="false" outlineLevel="0" collapsed="false">
      <c r="B3694" s="11" t="s">
        <v>9351</v>
      </c>
      <c r="F3694" s="11" t="s">
        <v>218</v>
      </c>
      <c r="G3694" s="11" t="s">
        <v>5633</v>
      </c>
    </row>
    <row r="3695" customFormat="false" ht="15" hidden="false" customHeight="false" outlineLevel="0" collapsed="false">
      <c r="B3695" s="11" t="s">
        <v>9352</v>
      </c>
      <c r="F3695" s="11" t="s">
        <v>218</v>
      </c>
      <c r="G3695" s="11" t="s">
        <v>5635</v>
      </c>
    </row>
    <row r="3696" customFormat="false" ht="15" hidden="false" customHeight="false" outlineLevel="0" collapsed="false">
      <c r="B3696" s="11" t="s">
        <v>9353</v>
      </c>
      <c r="F3696" s="11" t="s">
        <v>218</v>
      </c>
      <c r="G3696" s="11" t="s">
        <v>5637</v>
      </c>
    </row>
    <row r="3697" customFormat="false" ht="15" hidden="false" customHeight="false" outlineLevel="0" collapsed="false">
      <c r="B3697" s="11" t="s">
        <v>9354</v>
      </c>
      <c r="F3697" s="11" t="s">
        <v>218</v>
      </c>
      <c r="G3697" s="11" t="s">
        <v>5639</v>
      </c>
    </row>
    <row r="3698" customFormat="false" ht="15" hidden="false" customHeight="false" outlineLevel="0" collapsed="false">
      <c r="B3698" s="11" t="s">
        <v>9355</v>
      </c>
      <c r="F3698" s="11" t="s">
        <v>218</v>
      </c>
      <c r="G3698" s="11" t="s">
        <v>5641</v>
      </c>
    </row>
    <row r="3699" customFormat="false" ht="15" hidden="false" customHeight="false" outlineLevel="0" collapsed="false">
      <c r="B3699" s="11" t="s">
        <v>9356</v>
      </c>
      <c r="F3699" s="11" t="s">
        <v>218</v>
      </c>
      <c r="G3699" s="11" t="s">
        <v>5643</v>
      </c>
    </row>
    <row r="3700" customFormat="false" ht="15" hidden="false" customHeight="false" outlineLevel="0" collapsed="false">
      <c r="B3700" s="11" t="s">
        <v>9357</v>
      </c>
      <c r="F3700" s="11" t="s">
        <v>218</v>
      </c>
      <c r="G3700" s="11" t="s">
        <v>5645</v>
      </c>
    </row>
    <row r="3701" customFormat="false" ht="15" hidden="false" customHeight="false" outlineLevel="0" collapsed="false">
      <c r="B3701" s="11" t="s">
        <v>9358</v>
      </c>
      <c r="F3701" s="11" t="s">
        <v>218</v>
      </c>
      <c r="G3701" s="11" t="s">
        <v>5647</v>
      </c>
    </row>
    <row r="3702" customFormat="false" ht="15" hidden="false" customHeight="false" outlineLevel="0" collapsed="false">
      <c r="B3702" s="11" t="s">
        <v>9359</v>
      </c>
      <c r="F3702" s="11" t="s">
        <v>218</v>
      </c>
      <c r="G3702" s="11" t="s">
        <v>5649</v>
      </c>
    </row>
    <row r="3703" customFormat="false" ht="15" hidden="false" customHeight="false" outlineLevel="0" collapsed="false">
      <c r="B3703" s="11" t="s">
        <v>9360</v>
      </c>
      <c r="F3703" s="11" t="s">
        <v>218</v>
      </c>
      <c r="G3703" s="11" t="s">
        <v>5651</v>
      </c>
    </row>
    <row r="3704" customFormat="false" ht="15" hidden="false" customHeight="false" outlineLevel="0" collapsed="false">
      <c r="B3704" s="11" t="s">
        <v>9361</v>
      </c>
      <c r="F3704" s="11" t="s">
        <v>218</v>
      </c>
      <c r="G3704" s="11" t="s">
        <v>5653</v>
      </c>
    </row>
    <row r="3705" customFormat="false" ht="15" hidden="false" customHeight="false" outlineLevel="0" collapsed="false">
      <c r="B3705" s="11" t="s">
        <v>9362</v>
      </c>
      <c r="F3705" s="11" t="s">
        <v>218</v>
      </c>
      <c r="G3705" s="11" t="s">
        <v>5655</v>
      </c>
    </row>
    <row r="3706" customFormat="false" ht="15" hidden="false" customHeight="false" outlineLevel="0" collapsed="false">
      <c r="B3706" s="11" t="s">
        <v>9363</v>
      </c>
      <c r="F3706" s="11" t="s">
        <v>218</v>
      </c>
      <c r="G3706" s="11" t="s">
        <v>5657</v>
      </c>
    </row>
    <row r="3707" customFormat="false" ht="15" hidden="false" customHeight="false" outlineLevel="0" collapsed="false">
      <c r="B3707" s="11" t="s">
        <v>9364</v>
      </c>
      <c r="F3707" s="11" t="s">
        <v>218</v>
      </c>
      <c r="G3707" s="11" t="s">
        <v>5659</v>
      </c>
    </row>
    <row r="3708" customFormat="false" ht="15" hidden="false" customHeight="false" outlineLevel="0" collapsed="false">
      <c r="B3708" s="11" t="s">
        <v>9365</v>
      </c>
      <c r="F3708" s="11" t="s">
        <v>218</v>
      </c>
      <c r="G3708" s="11" t="s">
        <v>5661</v>
      </c>
    </row>
    <row r="3709" customFormat="false" ht="15" hidden="false" customHeight="false" outlineLevel="0" collapsed="false">
      <c r="B3709" s="11" t="s">
        <v>9366</v>
      </c>
      <c r="F3709" s="11" t="s">
        <v>218</v>
      </c>
      <c r="G3709" s="11" t="s">
        <v>5663</v>
      </c>
    </row>
    <row r="3710" customFormat="false" ht="15" hidden="false" customHeight="false" outlineLevel="0" collapsed="false">
      <c r="B3710" s="11" t="s">
        <v>9367</v>
      </c>
      <c r="F3710" s="11" t="s">
        <v>218</v>
      </c>
      <c r="G3710" s="11" t="s">
        <v>5665</v>
      </c>
    </row>
    <row r="3711" customFormat="false" ht="15" hidden="false" customHeight="false" outlineLevel="0" collapsed="false">
      <c r="B3711" s="11" t="s">
        <v>9368</v>
      </c>
      <c r="F3711" s="11" t="s">
        <v>218</v>
      </c>
      <c r="G3711" s="11" t="s">
        <v>5667</v>
      </c>
    </row>
    <row r="3712" customFormat="false" ht="15" hidden="false" customHeight="false" outlineLevel="0" collapsed="false">
      <c r="B3712" s="11" t="s">
        <v>9369</v>
      </c>
      <c r="F3712" s="11" t="s">
        <v>218</v>
      </c>
      <c r="G3712" s="11" t="s">
        <v>5669</v>
      </c>
    </row>
    <row r="3713" customFormat="false" ht="15" hidden="false" customHeight="false" outlineLevel="0" collapsed="false">
      <c r="B3713" s="11" t="s">
        <v>9370</v>
      </c>
      <c r="F3713" s="11" t="s">
        <v>218</v>
      </c>
      <c r="G3713" s="11" t="s">
        <v>5671</v>
      </c>
    </row>
    <row r="3714" customFormat="false" ht="15" hidden="false" customHeight="false" outlineLevel="0" collapsed="false">
      <c r="B3714" s="11" t="s">
        <v>9371</v>
      </c>
      <c r="F3714" s="11" t="s">
        <v>218</v>
      </c>
      <c r="G3714" s="11" t="s">
        <v>5673</v>
      </c>
    </row>
    <row r="3715" customFormat="false" ht="15" hidden="false" customHeight="false" outlineLevel="0" collapsed="false">
      <c r="B3715" s="11" t="s">
        <v>9372</v>
      </c>
      <c r="F3715" s="11" t="s">
        <v>218</v>
      </c>
      <c r="G3715" s="11" t="s">
        <v>5675</v>
      </c>
    </row>
    <row r="3716" customFormat="false" ht="15" hidden="false" customHeight="false" outlineLevel="0" collapsed="false">
      <c r="B3716" s="11" t="s">
        <v>9373</v>
      </c>
      <c r="F3716" s="11" t="s">
        <v>218</v>
      </c>
      <c r="G3716" s="11" t="s">
        <v>5677</v>
      </c>
    </row>
    <row r="3717" customFormat="false" ht="15" hidden="false" customHeight="false" outlineLevel="0" collapsed="false">
      <c r="B3717" s="11" t="s">
        <v>9374</v>
      </c>
      <c r="F3717" s="11" t="s">
        <v>218</v>
      </c>
      <c r="G3717" s="11" t="s">
        <v>5679</v>
      </c>
    </row>
    <row r="3718" customFormat="false" ht="15" hidden="false" customHeight="false" outlineLevel="0" collapsed="false">
      <c r="B3718" s="11" t="s">
        <v>9375</v>
      </c>
      <c r="F3718" s="11" t="s">
        <v>218</v>
      </c>
      <c r="G3718" s="11" t="s">
        <v>5681</v>
      </c>
    </row>
    <row r="3719" customFormat="false" ht="15" hidden="false" customHeight="false" outlineLevel="0" collapsed="false">
      <c r="B3719" s="11" t="s">
        <v>9376</v>
      </c>
      <c r="F3719" s="11" t="s">
        <v>218</v>
      </c>
      <c r="G3719" s="11" t="s">
        <v>5683</v>
      </c>
    </row>
    <row r="3720" customFormat="false" ht="15" hidden="false" customHeight="false" outlineLevel="0" collapsed="false">
      <c r="B3720" s="11" t="s">
        <v>9377</v>
      </c>
      <c r="F3720" s="11" t="s">
        <v>218</v>
      </c>
      <c r="G3720" s="11" t="s">
        <v>5685</v>
      </c>
    </row>
    <row r="3721" customFormat="false" ht="15" hidden="false" customHeight="false" outlineLevel="0" collapsed="false">
      <c r="B3721" s="11" t="s">
        <v>9378</v>
      </c>
      <c r="F3721" s="11" t="s">
        <v>218</v>
      </c>
      <c r="G3721" s="11" t="s">
        <v>5687</v>
      </c>
    </row>
    <row r="3722" customFormat="false" ht="15" hidden="false" customHeight="false" outlineLevel="0" collapsed="false">
      <c r="B3722" s="11" t="s">
        <v>9379</v>
      </c>
      <c r="F3722" s="11" t="s">
        <v>218</v>
      </c>
      <c r="G3722" s="11" t="s">
        <v>5689</v>
      </c>
    </row>
    <row r="3723" customFormat="false" ht="15" hidden="false" customHeight="false" outlineLevel="0" collapsed="false">
      <c r="B3723" s="11" t="s">
        <v>9380</v>
      </c>
      <c r="F3723" s="11" t="s">
        <v>218</v>
      </c>
      <c r="G3723" s="11" t="s">
        <v>5691</v>
      </c>
    </row>
    <row r="3724" customFormat="false" ht="15" hidden="false" customHeight="false" outlineLevel="0" collapsed="false">
      <c r="B3724" s="11" t="s">
        <v>9381</v>
      </c>
      <c r="F3724" s="11" t="s">
        <v>218</v>
      </c>
      <c r="G3724" s="11" t="s">
        <v>5693</v>
      </c>
    </row>
    <row r="3725" customFormat="false" ht="15" hidden="false" customHeight="false" outlineLevel="0" collapsed="false">
      <c r="B3725" s="11" t="s">
        <v>9382</v>
      </c>
      <c r="F3725" s="11" t="s">
        <v>218</v>
      </c>
      <c r="G3725" s="11" t="s">
        <v>5695</v>
      </c>
    </row>
    <row r="3726" customFormat="false" ht="15" hidden="false" customHeight="false" outlineLevel="0" collapsed="false">
      <c r="B3726" s="11" t="s">
        <v>9383</v>
      </c>
      <c r="F3726" s="11" t="s">
        <v>218</v>
      </c>
      <c r="G3726" s="11" t="s">
        <v>5697</v>
      </c>
    </row>
    <row r="3727" customFormat="false" ht="15" hidden="false" customHeight="false" outlineLevel="0" collapsed="false">
      <c r="B3727" s="11" t="s">
        <v>9384</v>
      </c>
      <c r="F3727" s="11" t="s">
        <v>218</v>
      </c>
      <c r="G3727" s="11" t="s">
        <v>5699</v>
      </c>
    </row>
    <row r="3728" customFormat="false" ht="15" hidden="false" customHeight="false" outlineLevel="0" collapsed="false">
      <c r="B3728" s="11" t="s">
        <v>9385</v>
      </c>
      <c r="F3728" s="11" t="s">
        <v>218</v>
      </c>
      <c r="G3728" s="11" t="s">
        <v>5701</v>
      </c>
    </row>
    <row r="3729" customFormat="false" ht="15" hidden="false" customHeight="false" outlineLevel="0" collapsed="false">
      <c r="B3729" s="11" t="s">
        <v>9386</v>
      </c>
      <c r="F3729" s="11" t="s">
        <v>218</v>
      </c>
      <c r="G3729" s="11" t="s">
        <v>5703</v>
      </c>
    </row>
    <row r="3730" customFormat="false" ht="15" hidden="false" customHeight="false" outlineLevel="0" collapsed="false">
      <c r="A3730" s="8" t="s">
        <v>9387</v>
      </c>
      <c r="B3730" s="8"/>
      <c r="C3730" s="10"/>
      <c r="D3730" s="10"/>
      <c r="E3730" s="10"/>
      <c r="F3730" s="8"/>
      <c r="G3730" s="8"/>
    </row>
    <row r="3731" customFormat="false" ht="32" hidden="false" customHeight="false" outlineLevel="0" collapsed="false">
      <c r="B3731" s="11" t="s">
        <v>9388</v>
      </c>
      <c r="D3731" s="12" t="s">
        <v>9389</v>
      </c>
      <c r="F3731" s="11" t="s">
        <v>35</v>
      </c>
    </row>
    <row r="3732" customFormat="false" ht="15" hidden="false" customHeight="false" outlineLevel="0" collapsed="false">
      <c r="B3732" s="11" t="s">
        <v>9390</v>
      </c>
      <c r="F3732" s="11" t="s">
        <v>35</v>
      </c>
    </row>
    <row r="3733" customFormat="false" ht="15" hidden="false" customHeight="false" outlineLevel="0" collapsed="false">
      <c r="B3733" s="11" t="s">
        <v>9391</v>
      </c>
      <c r="F3733" s="11" t="s">
        <v>35</v>
      </c>
    </row>
    <row r="3734" customFormat="false" ht="15" hidden="false" customHeight="false" outlineLevel="0" collapsed="false">
      <c r="B3734" s="11" t="s">
        <v>9392</v>
      </c>
      <c r="F3734" s="11" t="s">
        <v>35</v>
      </c>
    </row>
    <row r="3735" customFormat="false" ht="15" hidden="false" customHeight="false" outlineLevel="0" collapsed="false">
      <c r="B3735" s="11" t="s">
        <v>9393</v>
      </c>
      <c r="F3735" s="11" t="s">
        <v>35</v>
      </c>
    </row>
    <row r="3736" customFormat="false" ht="15" hidden="false" customHeight="false" outlineLevel="0" collapsed="false">
      <c r="B3736" s="11" t="s">
        <v>9394</v>
      </c>
      <c r="F3736" s="11" t="s">
        <v>35</v>
      </c>
    </row>
    <row r="3737" customFormat="false" ht="15" hidden="false" customHeight="false" outlineLevel="0" collapsed="false">
      <c r="B3737" s="11" t="s">
        <v>9395</v>
      </c>
      <c r="F3737" s="11" t="s">
        <v>35</v>
      </c>
    </row>
    <row r="3738" customFormat="false" ht="15" hidden="false" customHeight="false" outlineLevel="0" collapsed="false">
      <c r="B3738" s="11" t="s">
        <v>9396</v>
      </c>
      <c r="F3738" s="11" t="s">
        <v>35</v>
      </c>
    </row>
    <row r="3739" customFormat="false" ht="15" hidden="false" customHeight="false" outlineLevel="0" collapsed="false">
      <c r="B3739" s="11" t="s">
        <v>9397</v>
      </c>
      <c r="F3739" s="11" t="s">
        <v>35</v>
      </c>
    </row>
    <row r="3740" customFormat="false" ht="15" hidden="false" customHeight="false" outlineLevel="0" collapsed="false">
      <c r="B3740" s="11" t="s">
        <v>9398</v>
      </c>
      <c r="F3740" s="11" t="s">
        <v>35</v>
      </c>
    </row>
    <row r="3741" customFormat="false" ht="15" hidden="false" customHeight="false" outlineLevel="0" collapsed="false">
      <c r="B3741" s="11" t="s">
        <v>9399</v>
      </c>
      <c r="F3741" s="11" t="s">
        <v>35</v>
      </c>
    </row>
    <row r="3742" customFormat="false" ht="15" hidden="false" customHeight="false" outlineLevel="0" collapsed="false">
      <c r="B3742" s="11" t="s">
        <v>9400</v>
      </c>
      <c r="F3742" s="11" t="s">
        <v>35</v>
      </c>
    </row>
    <row r="3743" customFormat="false" ht="15" hidden="false" customHeight="false" outlineLevel="0" collapsed="false">
      <c r="B3743" s="11" t="s">
        <v>9401</v>
      </c>
      <c r="F3743" s="11" t="s">
        <v>35</v>
      </c>
    </row>
    <row r="3744" customFormat="false" ht="15" hidden="false" customHeight="false" outlineLevel="0" collapsed="false">
      <c r="B3744" s="11" t="s">
        <v>9402</v>
      </c>
      <c r="F3744" s="11" t="s">
        <v>35</v>
      </c>
    </row>
    <row r="3745" customFormat="false" ht="15" hidden="false" customHeight="false" outlineLevel="0" collapsed="false">
      <c r="B3745" s="11" t="s">
        <v>9403</v>
      </c>
      <c r="F3745" s="11" t="s">
        <v>35</v>
      </c>
    </row>
    <row r="3746" customFormat="false" ht="15" hidden="false" customHeight="false" outlineLevel="0" collapsed="false">
      <c r="B3746" s="11" t="s">
        <v>9404</v>
      </c>
      <c r="F3746" s="11" t="s">
        <v>35</v>
      </c>
    </row>
    <row r="3747" customFormat="false" ht="15" hidden="false" customHeight="false" outlineLevel="0" collapsed="false">
      <c r="B3747" s="11" t="s">
        <v>9405</v>
      </c>
      <c r="F3747" s="11" t="s">
        <v>35</v>
      </c>
    </row>
    <row r="3748" customFormat="false" ht="15" hidden="false" customHeight="false" outlineLevel="0" collapsed="false">
      <c r="B3748" s="11" t="s">
        <v>9406</v>
      </c>
      <c r="F3748" s="11" t="s">
        <v>35</v>
      </c>
    </row>
    <row r="3749" customFormat="false" ht="15" hidden="false" customHeight="false" outlineLevel="0" collapsed="false">
      <c r="B3749" s="11" t="s">
        <v>9407</v>
      </c>
      <c r="F3749" s="11" t="s">
        <v>35</v>
      </c>
    </row>
    <row r="3750" customFormat="false" ht="15" hidden="false" customHeight="false" outlineLevel="0" collapsed="false">
      <c r="B3750" s="11" t="s">
        <v>9408</v>
      </c>
      <c r="F3750" s="11" t="s">
        <v>35</v>
      </c>
    </row>
    <row r="3751" customFormat="false" ht="15" hidden="false" customHeight="false" outlineLevel="0" collapsed="false">
      <c r="B3751" s="11" t="s">
        <v>9409</v>
      </c>
      <c r="F3751" s="11" t="s">
        <v>35</v>
      </c>
    </row>
    <row r="3752" customFormat="false" ht="15" hidden="false" customHeight="false" outlineLevel="0" collapsed="false">
      <c r="B3752" s="11" t="s">
        <v>9410</v>
      </c>
      <c r="F3752" s="11" t="s">
        <v>35</v>
      </c>
    </row>
    <row r="3753" customFormat="false" ht="15" hidden="false" customHeight="false" outlineLevel="0" collapsed="false">
      <c r="B3753" s="11" t="s">
        <v>9411</v>
      </c>
      <c r="F3753" s="11" t="s">
        <v>35</v>
      </c>
    </row>
    <row r="3754" customFormat="false" ht="15" hidden="false" customHeight="false" outlineLevel="0" collapsed="false">
      <c r="B3754" s="11" t="s">
        <v>9412</v>
      </c>
      <c r="F3754" s="11" t="s">
        <v>35</v>
      </c>
    </row>
    <row r="3755" customFormat="false" ht="15" hidden="false" customHeight="false" outlineLevel="0" collapsed="false">
      <c r="B3755" s="11" t="s">
        <v>9413</v>
      </c>
      <c r="F3755" s="11" t="s">
        <v>35</v>
      </c>
    </row>
    <row r="3756" customFormat="false" ht="15" hidden="false" customHeight="false" outlineLevel="0" collapsed="false">
      <c r="B3756" s="11" t="s">
        <v>9414</v>
      </c>
      <c r="F3756" s="11" t="s">
        <v>35</v>
      </c>
    </row>
    <row r="3757" customFormat="false" ht="15" hidden="false" customHeight="false" outlineLevel="0" collapsed="false">
      <c r="B3757" s="11" t="s">
        <v>9415</v>
      </c>
      <c r="F3757" s="11" t="s">
        <v>35</v>
      </c>
    </row>
    <row r="3758" customFormat="false" ht="32" hidden="false" customHeight="false" outlineLevel="0" collapsed="false">
      <c r="B3758" s="11" t="s">
        <v>9416</v>
      </c>
      <c r="D3758" s="12" t="s">
        <v>9417</v>
      </c>
      <c r="F3758" s="11" t="s">
        <v>2618</v>
      </c>
    </row>
    <row r="3759" customFormat="false" ht="15" hidden="false" customHeight="false" outlineLevel="0" collapsed="false">
      <c r="B3759" s="11" t="s">
        <v>9418</v>
      </c>
      <c r="F3759" s="11" t="s">
        <v>2618</v>
      </c>
    </row>
    <row r="3760" customFormat="false" ht="15" hidden="false" customHeight="false" outlineLevel="0" collapsed="false">
      <c r="B3760" s="11" t="s">
        <v>9419</v>
      </c>
      <c r="F3760" s="11" t="s">
        <v>2618</v>
      </c>
    </row>
    <row r="3761" customFormat="false" ht="15" hidden="false" customHeight="false" outlineLevel="0" collapsed="false">
      <c r="B3761" s="11" t="s">
        <v>9420</v>
      </c>
      <c r="F3761" s="11" t="s">
        <v>2618</v>
      </c>
    </row>
    <row r="3762" customFormat="false" ht="15" hidden="false" customHeight="false" outlineLevel="0" collapsed="false">
      <c r="B3762" s="11" t="s">
        <v>9421</v>
      </c>
      <c r="F3762" s="11" t="s">
        <v>2618</v>
      </c>
    </row>
    <row r="3763" customFormat="false" ht="15" hidden="false" customHeight="false" outlineLevel="0" collapsed="false">
      <c r="B3763" s="11" t="s">
        <v>9422</v>
      </c>
      <c r="F3763" s="11" t="s">
        <v>2618</v>
      </c>
    </row>
    <row r="3764" customFormat="false" ht="15" hidden="false" customHeight="false" outlineLevel="0" collapsed="false">
      <c r="B3764" s="11" t="s">
        <v>9423</v>
      </c>
      <c r="F3764" s="11" t="s">
        <v>2618</v>
      </c>
    </row>
    <row r="3765" customFormat="false" ht="15" hidden="false" customHeight="false" outlineLevel="0" collapsed="false">
      <c r="B3765" s="11" t="s">
        <v>9424</v>
      </c>
      <c r="F3765" s="11" t="s">
        <v>2618</v>
      </c>
    </row>
    <row r="3766" customFormat="false" ht="15" hidden="false" customHeight="false" outlineLevel="0" collapsed="false">
      <c r="B3766" s="11" t="s">
        <v>9425</v>
      </c>
      <c r="F3766" s="11" t="s">
        <v>2618</v>
      </c>
    </row>
    <row r="3767" customFormat="false" ht="15" hidden="false" customHeight="false" outlineLevel="0" collapsed="false">
      <c r="B3767" s="11" t="s">
        <v>9426</v>
      </c>
      <c r="F3767" s="11" t="s">
        <v>2618</v>
      </c>
    </row>
    <row r="3768" customFormat="false" ht="15" hidden="false" customHeight="false" outlineLevel="0" collapsed="false">
      <c r="B3768" s="11" t="s">
        <v>9427</v>
      </c>
      <c r="F3768" s="11" t="s">
        <v>2618</v>
      </c>
    </row>
    <row r="3769" customFormat="false" ht="15" hidden="false" customHeight="false" outlineLevel="0" collapsed="false">
      <c r="B3769" s="11" t="s">
        <v>9428</v>
      </c>
      <c r="F3769" s="11" t="s">
        <v>2618</v>
      </c>
    </row>
    <row r="3770" customFormat="false" ht="15" hidden="false" customHeight="false" outlineLevel="0" collapsed="false">
      <c r="B3770" s="11" t="s">
        <v>9429</v>
      </c>
      <c r="F3770" s="11" t="s">
        <v>2618</v>
      </c>
    </row>
    <row r="3771" customFormat="false" ht="15" hidden="false" customHeight="false" outlineLevel="0" collapsed="false">
      <c r="B3771" s="11" t="s">
        <v>9430</v>
      </c>
      <c r="F3771" s="11" t="s">
        <v>2618</v>
      </c>
    </row>
    <row r="3772" customFormat="false" ht="15" hidden="false" customHeight="false" outlineLevel="0" collapsed="false">
      <c r="B3772" s="11" t="s">
        <v>9431</v>
      </c>
      <c r="F3772" s="11" t="s">
        <v>2618</v>
      </c>
    </row>
    <row r="3773" customFormat="false" ht="15" hidden="false" customHeight="false" outlineLevel="0" collapsed="false">
      <c r="B3773" s="11" t="s">
        <v>9432</v>
      </c>
      <c r="F3773" s="11" t="s">
        <v>2618</v>
      </c>
    </row>
    <row r="3774" customFormat="false" ht="15" hidden="false" customHeight="false" outlineLevel="0" collapsed="false">
      <c r="B3774" s="11" t="s">
        <v>9433</v>
      </c>
      <c r="F3774" s="11" t="s">
        <v>2618</v>
      </c>
    </row>
    <row r="3775" customFormat="false" ht="15" hidden="false" customHeight="false" outlineLevel="0" collapsed="false">
      <c r="B3775" s="11" t="s">
        <v>9434</v>
      </c>
      <c r="F3775" s="11" t="s">
        <v>2618</v>
      </c>
    </row>
    <row r="3776" customFormat="false" ht="15" hidden="false" customHeight="false" outlineLevel="0" collapsed="false">
      <c r="B3776" s="11" t="s">
        <v>9435</v>
      </c>
      <c r="F3776" s="11" t="s">
        <v>2618</v>
      </c>
    </row>
    <row r="3777" customFormat="false" ht="15" hidden="false" customHeight="false" outlineLevel="0" collapsed="false">
      <c r="B3777" s="11" t="s">
        <v>9436</v>
      </c>
      <c r="F3777" s="11" t="s">
        <v>2618</v>
      </c>
    </row>
    <row r="3778" customFormat="false" ht="15" hidden="false" customHeight="false" outlineLevel="0" collapsed="false">
      <c r="B3778" s="11" t="s">
        <v>9437</v>
      </c>
      <c r="F3778" s="11" t="s">
        <v>2618</v>
      </c>
    </row>
    <row r="3779" customFormat="false" ht="15" hidden="false" customHeight="false" outlineLevel="0" collapsed="false">
      <c r="B3779" s="11" t="s">
        <v>9438</v>
      </c>
      <c r="F3779" s="11" t="s">
        <v>2618</v>
      </c>
    </row>
    <row r="3780" customFormat="false" ht="15" hidden="false" customHeight="false" outlineLevel="0" collapsed="false">
      <c r="B3780" s="11" t="s">
        <v>9439</v>
      </c>
      <c r="F3780" s="11" t="s">
        <v>2618</v>
      </c>
    </row>
    <row r="3781" customFormat="false" ht="15" hidden="false" customHeight="false" outlineLevel="0" collapsed="false">
      <c r="B3781" s="11" t="s">
        <v>9440</v>
      </c>
      <c r="F3781" s="11" t="s">
        <v>2618</v>
      </c>
    </row>
    <row r="3782" customFormat="false" ht="15" hidden="false" customHeight="false" outlineLevel="0" collapsed="false">
      <c r="B3782" s="11" t="s">
        <v>9441</v>
      </c>
      <c r="F3782" s="11" t="s">
        <v>2618</v>
      </c>
    </row>
    <row r="3783" customFormat="false" ht="15" hidden="false" customHeight="false" outlineLevel="0" collapsed="false">
      <c r="B3783" s="11" t="s">
        <v>9442</v>
      </c>
      <c r="F3783" s="11" t="s">
        <v>2618</v>
      </c>
    </row>
    <row r="3784" customFormat="false" ht="15" hidden="false" customHeight="false" outlineLevel="0" collapsed="false">
      <c r="B3784" s="11" t="s">
        <v>9443</v>
      </c>
      <c r="F3784" s="11" t="s">
        <v>2618</v>
      </c>
    </row>
    <row r="3785" customFormat="false" ht="48" hidden="false" customHeight="false" outlineLevel="0" collapsed="false">
      <c r="B3785" s="11" t="s">
        <v>9444</v>
      </c>
      <c r="D3785" s="12" t="s">
        <v>9445</v>
      </c>
      <c r="F3785" s="11" t="s">
        <v>162</v>
      </c>
    </row>
    <row r="3786" customFormat="false" ht="15" hidden="false" customHeight="false" outlineLevel="0" collapsed="false">
      <c r="B3786" s="11" t="s">
        <v>9446</v>
      </c>
      <c r="F3786" s="11" t="s">
        <v>162</v>
      </c>
    </row>
    <row r="3787" customFormat="false" ht="15" hidden="false" customHeight="false" outlineLevel="0" collapsed="false">
      <c r="B3787" s="11" t="s">
        <v>9447</v>
      </c>
      <c r="F3787" s="11" t="s">
        <v>162</v>
      </c>
    </row>
    <row r="3788" customFormat="false" ht="15" hidden="false" customHeight="false" outlineLevel="0" collapsed="false">
      <c r="B3788" s="11" t="s">
        <v>9448</v>
      </c>
      <c r="F3788" s="11" t="s">
        <v>162</v>
      </c>
    </row>
    <row r="3789" customFormat="false" ht="15" hidden="false" customHeight="false" outlineLevel="0" collapsed="false">
      <c r="B3789" s="11" t="s">
        <v>9449</v>
      </c>
      <c r="F3789" s="11" t="s">
        <v>162</v>
      </c>
    </row>
    <row r="3790" customFormat="false" ht="15" hidden="false" customHeight="false" outlineLevel="0" collapsed="false">
      <c r="B3790" s="11" t="s">
        <v>9450</v>
      </c>
      <c r="F3790" s="11" t="s">
        <v>162</v>
      </c>
    </row>
    <row r="3791" customFormat="false" ht="15" hidden="false" customHeight="false" outlineLevel="0" collapsed="false">
      <c r="B3791" s="11" t="s">
        <v>9451</v>
      </c>
      <c r="F3791" s="11" t="s">
        <v>162</v>
      </c>
    </row>
    <row r="3792" customFormat="false" ht="15" hidden="false" customHeight="false" outlineLevel="0" collapsed="false">
      <c r="B3792" s="11" t="s">
        <v>9452</v>
      </c>
      <c r="F3792" s="11" t="s">
        <v>162</v>
      </c>
    </row>
    <row r="3793" customFormat="false" ht="15" hidden="false" customHeight="false" outlineLevel="0" collapsed="false">
      <c r="B3793" s="11" t="s">
        <v>9453</v>
      </c>
      <c r="F3793" s="11" t="s">
        <v>162</v>
      </c>
    </row>
    <row r="3794" customFormat="false" ht="64" hidden="false" customHeight="false" outlineLevel="0" collapsed="false">
      <c r="B3794" s="11" t="s">
        <v>9454</v>
      </c>
      <c r="D3794" s="12" t="s">
        <v>9455</v>
      </c>
      <c r="F3794" s="11" t="s">
        <v>35</v>
      </c>
    </row>
    <row r="3795" customFormat="false" ht="15" hidden="false" customHeight="false" outlineLevel="0" collapsed="false">
      <c r="B3795" s="11" t="s">
        <v>9456</v>
      </c>
      <c r="F3795" s="11" t="s">
        <v>35</v>
      </c>
    </row>
    <row r="3796" customFormat="false" ht="15" hidden="false" customHeight="false" outlineLevel="0" collapsed="false">
      <c r="B3796" s="11" t="s">
        <v>9457</v>
      </c>
      <c r="F3796" s="11" t="s">
        <v>35</v>
      </c>
    </row>
    <row r="3797" customFormat="false" ht="15" hidden="false" customHeight="false" outlineLevel="0" collapsed="false">
      <c r="B3797" s="11" t="s">
        <v>9458</v>
      </c>
      <c r="F3797" s="11" t="s">
        <v>35</v>
      </c>
    </row>
    <row r="3798" customFormat="false" ht="15" hidden="false" customHeight="false" outlineLevel="0" collapsed="false">
      <c r="B3798" s="11" t="s">
        <v>9459</v>
      </c>
      <c r="F3798" s="11" t="s">
        <v>35</v>
      </c>
    </row>
    <row r="3799" customFormat="false" ht="15" hidden="false" customHeight="false" outlineLevel="0" collapsed="false">
      <c r="B3799" s="11" t="s">
        <v>9460</v>
      </c>
      <c r="F3799" s="11" t="s">
        <v>35</v>
      </c>
    </row>
    <row r="3800" customFormat="false" ht="15" hidden="false" customHeight="false" outlineLevel="0" collapsed="false">
      <c r="B3800" s="11" t="s">
        <v>9461</v>
      </c>
      <c r="F3800" s="11" t="s">
        <v>35</v>
      </c>
    </row>
    <row r="3801" customFormat="false" ht="15" hidden="false" customHeight="false" outlineLevel="0" collapsed="false">
      <c r="B3801" s="11" t="s">
        <v>9462</v>
      </c>
      <c r="F3801" s="11" t="s">
        <v>35</v>
      </c>
    </row>
    <row r="3802" customFormat="false" ht="15" hidden="false" customHeight="false" outlineLevel="0" collapsed="false">
      <c r="B3802" s="11" t="s">
        <v>9463</v>
      </c>
      <c r="F3802" s="11" t="s">
        <v>35</v>
      </c>
    </row>
    <row r="3803" customFormat="false" ht="15" hidden="false" customHeight="false" outlineLevel="0" collapsed="false">
      <c r="B3803" s="11" t="s">
        <v>9464</v>
      </c>
      <c r="F3803" s="11" t="s">
        <v>35</v>
      </c>
    </row>
    <row r="3804" customFormat="false" ht="15" hidden="false" customHeight="false" outlineLevel="0" collapsed="false">
      <c r="B3804" s="11" t="s">
        <v>9465</v>
      </c>
      <c r="F3804" s="11" t="s">
        <v>35</v>
      </c>
    </row>
    <row r="3805" customFormat="false" ht="15" hidden="false" customHeight="false" outlineLevel="0" collapsed="false">
      <c r="B3805" s="11" t="s">
        <v>9466</v>
      </c>
      <c r="F3805" s="11" t="s">
        <v>35</v>
      </c>
    </row>
    <row r="3806" customFormat="false" ht="15" hidden="false" customHeight="false" outlineLevel="0" collapsed="false">
      <c r="B3806" s="11" t="s">
        <v>9467</v>
      </c>
      <c r="F3806" s="11" t="s">
        <v>35</v>
      </c>
    </row>
    <row r="3807" customFormat="false" ht="15" hidden="false" customHeight="false" outlineLevel="0" collapsed="false">
      <c r="B3807" s="11" t="s">
        <v>9468</v>
      </c>
      <c r="F3807" s="11" t="s">
        <v>35</v>
      </c>
    </row>
    <row r="3808" customFormat="false" ht="15" hidden="false" customHeight="false" outlineLevel="0" collapsed="false">
      <c r="B3808" s="11" t="s">
        <v>9469</v>
      </c>
      <c r="F3808" s="11" t="s">
        <v>35</v>
      </c>
    </row>
    <row r="3809" customFormat="false" ht="15" hidden="false" customHeight="false" outlineLevel="0" collapsed="false">
      <c r="B3809" s="11" t="s">
        <v>9470</v>
      </c>
      <c r="F3809" s="11" t="s">
        <v>35</v>
      </c>
    </row>
    <row r="3810" customFormat="false" ht="15" hidden="false" customHeight="false" outlineLevel="0" collapsed="false">
      <c r="B3810" s="11" t="s">
        <v>9471</v>
      </c>
      <c r="F3810" s="11" t="s">
        <v>35</v>
      </c>
    </row>
    <row r="3811" customFormat="false" ht="15" hidden="false" customHeight="false" outlineLevel="0" collapsed="false">
      <c r="B3811" s="11" t="s">
        <v>9472</v>
      </c>
      <c r="F3811" s="11" t="s">
        <v>35</v>
      </c>
    </row>
    <row r="3812" customFormat="false" ht="15" hidden="false" customHeight="false" outlineLevel="0" collapsed="false">
      <c r="B3812" s="11" t="s">
        <v>9473</v>
      </c>
      <c r="F3812" s="11" t="s">
        <v>35</v>
      </c>
    </row>
    <row r="3813" customFormat="false" ht="15" hidden="false" customHeight="false" outlineLevel="0" collapsed="false">
      <c r="B3813" s="11" t="s">
        <v>9474</v>
      </c>
      <c r="F3813" s="11" t="s">
        <v>35</v>
      </c>
    </row>
    <row r="3814" customFormat="false" ht="15" hidden="false" customHeight="false" outlineLevel="0" collapsed="false">
      <c r="B3814" s="11" t="s">
        <v>9475</v>
      </c>
      <c r="F3814" s="11" t="s">
        <v>35</v>
      </c>
    </row>
    <row r="3815" customFormat="false" ht="15" hidden="false" customHeight="false" outlineLevel="0" collapsed="false">
      <c r="B3815" s="11" t="s">
        <v>9476</v>
      </c>
      <c r="F3815" s="11" t="s">
        <v>35</v>
      </c>
    </row>
    <row r="3816" customFormat="false" ht="15" hidden="false" customHeight="false" outlineLevel="0" collapsed="false">
      <c r="B3816" s="11" t="s">
        <v>9477</v>
      </c>
      <c r="F3816" s="11" t="s">
        <v>35</v>
      </c>
    </row>
    <row r="3817" customFormat="false" ht="15" hidden="false" customHeight="false" outlineLevel="0" collapsed="false">
      <c r="B3817" s="11" t="s">
        <v>9478</v>
      </c>
      <c r="F3817" s="11" t="s">
        <v>35</v>
      </c>
    </row>
    <row r="3818" customFormat="false" ht="15" hidden="false" customHeight="false" outlineLevel="0" collapsed="false">
      <c r="B3818" s="11" t="s">
        <v>9479</v>
      </c>
      <c r="F3818" s="11" t="s">
        <v>35</v>
      </c>
    </row>
    <row r="3819" customFormat="false" ht="15" hidden="false" customHeight="false" outlineLevel="0" collapsed="false">
      <c r="B3819" s="11" t="s">
        <v>9480</v>
      </c>
      <c r="F3819" s="11" t="s">
        <v>35</v>
      </c>
    </row>
    <row r="3820" customFormat="false" ht="15" hidden="false" customHeight="false" outlineLevel="0" collapsed="false">
      <c r="B3820" s="11" t="s">
        <v>9481</v>
      </c>
      <c r="F3820" s="11" t="s">
        <v>35</v>
      </c>
    </row>
    <row r="3821" customFormat="false" ht="64" hidden="false" customHeight="false" outlineLevel="0" collapsed="false">
      <c r="B3821" s="11" t="s">
        <v>9482</v>
      </c>
      <c r="D3821" s="12" t="s">
        <v>9483</v>
      </c>
      <c r="F3821" s="11" t="s">
        <v>2618</v>
      </c>
    </row>
    <row r="3822" customFormat="false" ht="15" hidden="false" customHeight="false" outlineLevel="0" collapsed="false">
      <c r="B3822" s="11" t="s">
        <v>9484</v>
      </c>
      <c r="F3822" s="11" t="s">
        <v>2618</v>
      </c>
    </row>
    <row r="3823" customFormat="false" ht="15" hidden="false" customHeight="false" outlineLevel="0" collapsed="false">
      <c r="B3823" s="11" t="s">
        <v>9485</v>
      </c>
      <c r="F3823" s="11" t="s">
        <v>2618</v>
      </c>
    </row>
    <row r="3824" customFormat="false" ht="15" hidden="false" customHeight="false" outlineLevel="0" collapsed="false">
      <c r="B3824" s="11" t="s">
        <v>9486</v>
      </c>
      <c r="F3824" s="11" t="s">
        <v>2618</v>
      </c>
    </row>
    <row r="3825" customFormat="false" ht="15" hidden="false" customHeight="false" outlineLevel="0" collapsed="false">
      <c r="B3825" s="11" t="s">
        <v>9487</v>
      </c>
      <c r="F3825" s="11" t="s">
        <v>2618</v>
      </c>
    </row>
    <row r="3826" customFormat="false" ht="15" hidden="false" customHeight="false" outlineLevel="0" collapsed="false">
      <c r="B3826" s="11" t="s">
        <v>9488</v>
      </c>
      <c r="F3826" s="11" t="s">
        <v>2618</v>
      </c>
    </row>
    <row r="3827" customFormat="false" ht="15" hidden="false" customHeight="false" outlineLevel="0" collapsed="false">
      <c r="B3827" s="11" t="s">
        <v>9489</v>
      </c>
      <c r="F3827" s="11" t="s">
        <v>2618</v>
      </c>
    </row>
    <row r="3828" customFormat="false" ht="15" hidden="false" customHeight="false" outlineLevel="0" collapsed="false">
      <c r="B3828" s="11" t="s">
        <v>9490</v>
      </c>
      <c r="F3828" s="11" t="s">
        <v>2618</v>
      </c>
    </row>
    <row r="3829" customFormat="false" ht="15" hidden="false" customHeight="false" outlineLevel="0" collapsed="false">
      <c r="B3829" s="11" t="s">
        <v>9491</v>
      </c>
      <c r="F3829" s="11" t="s">
        <v>2618</v>
      </c>
    </row>
    <row r="3830" customFormat="false" ht="15" hidden="false" customHeight="false" outlineLevel="0" collapsed="false">
      <c r="B3830" s="11" t="s">
        <v>9492</v>
      </c>
      <c r="F3830" s="11" t="s">
        <v>2618</v>
      </c>
    </row>
    <row r="3831" customFormat="false" ht="15" hidden="false" customHeight="false" outlineLevel="0" collapsed="false">
      <c r="B3831" s="11" t="s">
        <v>9493</v>
      </c>
      <c r="F3831" s="11" t="s">
        <v>2618</v>
      </c>
    </row>
    <row r="3832" customFormat="false" ht="15" hidden="false" customHeight="false" outlineLevel="0" collapsed="false">
      <c r="B3832" s="11" t="s">
        <v>9494</v>
      </c>
      <c r="F3832" s="11" t="s">
        <v>2618</v>
      </c>
    </row>
    <row r="3833" customFormat="false" ht="15" hidden="false" customHeight="false" outlineLevel="0" collapsed="false">
      <c r="B3833" s="11" t="s">
        <v>9495</v>
      </c>
      <c r="F3833" s="11" t="s">
        <v>2618</v>
      </c>
    </row>
    <row r="3834" customFormat="false" ht="15" hidden="false" customHeight="false" outlineLevel="0" collapsed="false">
      <c r="B3834" s="11" t="s">
        <v>9496</v>
      </c>
      <c r="F3834" s="11" t="s">
        <v>2618</v>
      </c>
    </row>
    <row r="3835" customFormat="false" ht="15" hidden="false" customHeight="false" outlineLevel="0" collapsed="false">
      <c r="B3835" s="11" t="s">
        <v>9497</v>
      </c>
      <c r="F3835" s="11" t="s">
        <v>2618</v>
      </c>
    </row>
    <row r="3836" customFormat="false" ht="15" hidden="false" customHeight="false" outlineLevel="0" collapsed="false">
      <c r="B3836" s="11" t="s">
        <v>9498</v>
      </c>
      <c r="F3836" s="11" t="s">
        <v>2618</v>
      </c>
    </row>
    <row r="3837" customFormat="false" ht="15" hidden="false" customHeight="false" outlineLevel="0" collapsed="false">
      <c r="B3837" s="11" t="s">
        <v>9499</v>
      </c>
      <c r="F3837" s="11" t="s">
        <v>2618</v>
      </c>
    </row>
    <row r="3838" customFormat="false" ht="15" hidden="false" customHeight="false" outlineLevel="0" collapsed="false">
      <c r="B3838" s="11" t="s">
        <v>9500</v>
      </c>
      <c r="F3838" s="11" t="s">
        <v>2618</v>
      </c>
    </row>
    <row r="3839" customFormat="false" ht="15" hidden="false" customHeight="false" outlineLevel="0" collapsed="false">
      <c r="B3839" s="11" t="s">
        <v>9501</v>
      </c>
      <c r="F3839" s="11" t="s">
        <v>2618</v>
      </c>
    </row>
    <row r="3840" customFormat="false" ht="15" hidden="false" customHeight="false" outlineLevel="0" collapsed="false">
      <c r="B3840" s="11" t="s">
        <v>9502</v>
      </c>
      <c r="F3840" s="11" t="s">
        <v>2618</v>
      </c>
    </row>
    <row r="3841" customFormat="false" ht="15" hidden="false" customHeight="false" outlineLevel="0" collapsed="false">
      <c r="B3841" s="11" t="s">
        <v>9503</v>
      </c>
      <c r="F3841" s="11" t="s">
        <v>2618</v>
      </c>
    </row>
    <row r="3842" customFormat="false" ht="15" hidden="false" customHeight="false" outlineLevel="0" collapsed="false">
      <c r="B3842" s="11" t="s">
        <v>9504</v>
      </c>
      <c r="F3842" s="11" t="s">
        <v>2618</v>
      </c>
    </row>
    <row r="3843" customFormat="false" ht="15" hidden="false" customHeight="false" outlineLevel="0" collapsed="false">
      <c r="B3843" s="11" t="s">
        <v>9505</v>
      </c>
      <c r="F3843" s="11" t="s">
        <v>2618</v>
      </c>
    </row>
    <row r="3844" customFormat="false" ht="15" hidden="false" customHeight="false" outlineLevel="0" collapsed="false">
      <c r="B3844" s="11" t="s">
        <v>9506</v>
      </c>
      <c r="F3844" s="11" t="s">
        <v>2618</v>
      </c>
    </row>
    <row r="3845" customFormat="false" ht="15" hidden="false" customHeight="false" outlineLevel="0" collapsed="false">
      <c r="B3845" s="11" t="s">
        <v>9507</v>
      </c>
      <c r="F3845" s="11" t="s">
        <v>2618</v>
      </c>
    </row>
    <row r="3846" customFormat="false" ht="15" hidden="false" customHeight="false" outlineLevel="0" collapsed="false">
      <c r="B3846" s="11" t="s">
        <v>9508</v>
      </c>
      <c r="F3846" s="11" t="s">
        <v>2618</v>
      </c>
    </row>
    <row r="3847" customFormat="false" ht="15" hidden="false" customHeight="false" outlineLevel="0" collapsed="false">
      <c r="B3847" s="11" t="s">
        <v>9509</v>
      </c>
      <c r="F3847" s="11" t="s">
        <v>2618</v>
      </c>
    </row>
    <row r="3848" customFormat="false" ht="15" hidden="false" customHeight="false" outlineLevel="0" collapsed="false">
      <c r="A3848" s="8" t="s">
        <v>9510</v>
      </c>
      <c r="B3848" s="8"/>
      <c r="C3848" s="10"/>
      <c r="D3848" s="10"/>
      <c r="E3848" s="10"/>
      <c r="F3848" s="8"/>
    </row>
    <row r="3849" customFormat="false" ht="16" hidden="false" customHeight="false" outlineLevel="0" collapsed="false">
      <c r="B3849" s="11" t="s">
        <v>9511</v>
      </c>
      <c r="D3849" s="12" t="s">
        <v>9512</v>
      </c>
      <c r="F3849" s="11" t="s">
        <v>2449</v>
      </c>
    </row>
    <row r="3850" customFormat="false" ht="15" hidden="false" customHeight="false" outlineLevel="0" collapsed="false">
      <c r="B3850" s="11" t="s">
        <v>9513</v>
      </c>
      <c r="F3850" s="11" t="s">
        <v>2449</v>
      </c>
    </row>
    <row r="3851" customFormat="false" ht="15" hidden="false" customHeight="false" outlineLevel="0" collapsed="false">
      <c r="B3851" s="11" t="s">
        <v>9514</v>
      </c>
      <c r="F3851" s="11" t="s">
        <v>2449</v>
      </c>
    </row>
    <row r="3852" customFormat="false" ht="15" hidden="false" customHeight="false" outlineLevel="0" collapsed="false">
      <c r="B3852" s="11" t="s">
        <v>9515</v>
      </c>
      <c r="F3852" s="11" t="s">
        <v>2449</v>
      </c>
    </row>
    <row r="3853" customFormat="false" ht="15" hidden="false" customHeight="false" outlineLevel="0" collapsed="false">
      <c r="B3853" s="11" t="s">
        <v>9516</v>
      </c>
      <c r="F3853" s="11" t="s">
        <v>2449</v>
      </c>
    </row>
    <row r="3854" customFormat="false" ht="15" hidden="false" customHeight="false" outlineLevel="0" collapsed="false">
      <c r="B3854" s="11" t="s">
        <v>9517</v>
      </c>
      <c r="F3854" s="11" t="s">
        <v>2449</v>
      </c>
    </row>
    <row r="3855" customFormat="false" ht="15" hidden="false" customHeight="false" outlineLevel="0" collapsed="false">
      <c r="B3855" s="11" t="s">
        <v>9518</v>
      </c>
      <c r="F3855" s="11" t="s">
        <v>2449</v>
      </c>
    </row>
    <row r="3856" customFormat="false" ht="15" hidden="false" customHeight="false" outlineLevel="0" collapsed="false">
      <c r="B3856" s="11" t="s">
        <v>9519</v>
      </c>
      <c r="F3856" s="11" t="s">
        <v>2449</v>
      </c>
    </row>
    <row r="3857" customFormat="false" ht="15" hidden="false" customHeight="false" outlineLevel="0" collapsed="false">
      <c r="B3857" s="11" t="s">
        <v>9520</v>
      </c>
      <c r="F3857" s="11" t="s">
        <v>2449</v>
      </c>
    </row>
    <row r="3858" customFormat="false" ht="15" hidden="false" customHeight="false" outlineLevel="0" collapsed="false">
      <c r="B3858" s="11" t="s">
        <v>9521</v>
      </c>
      <c r="F3858" s="11" t="s">
        <v>2449</v>
      </c>
    </row>
    <row r="3859" customFormat="false" ht="15" hidden="false" customHeight="false" outlineLevel="0" collapsed="false">
      <c r="B3859" s="11" t="s">
        <v>9522</v>
      </c>
      <c r="F3859" s="11" t="s">
        <v>2449</v>
      </c>
    </row>
    <row r="3860" customFormat="false" ht="15" hidden="false" customHeight="false" outlineLevel="0" collapsed="false">
      <c r="B3860" s="11" t="s">
        <v>9523</v>
      </c>
      <c r="F3860" s="11" t="s">
        <v>2449</v>
      </c>
    </row>
    <row r="3861" customFormat="false" ht="15" hidden="false" customHeight="false" outlineLevel="0" collapsed="false">
      <c r="B3861" s="11" t="s">
        <v>9524</v>
      </c>
      <c r="F3861" s="11" t="s">
        <v>2449</v>
      </c>
    </row>
    <row r="3862" customFormat="false" ht="15" hidden="false" customHeight="false" outlineLevel="0" collapsed="false">
      <c r="B3862" s="11" t="s">
        <v>9525</v>
      </c>
      <c r="F3862" s="11" t="s">
        <v>2449</v>
      </c>
    </row>
    <row r="3863" customFormat="false" ht="15" hidden="false" customHeight="false" outlineLevel="0" collapsed="false">
      <c r="B3863" s="11" t="s">
        <v>9526</v>
      </c>
      <c r="F3863" s="11" t="s">
        <v>2449</v>
      </c>
    </row>
    <row r="3864" customFormat="false" ht="15" hidden="false" customHeight="false" outlineLevel="0" collapsed="false">
      <c r="B3864" s="11" t="s">
        <v>9527</v>
      </c>
      <c r="F3864" s="11" t="s">
        <v>2449</v>
      </c>
    </row>
    <row r="3865" customFormat="false" ht="15" hidden="false" customHeight="false" outlineLevel="0" collapsed="false">
      <c r="B3865" s="11" t="s">
        <v>9528</v>
      </c>
      <c r="F3865" s="11" t="s">
        <v>2449</v>
      </c>
    </row>
    <row r="3866" customFormat="false" ht="15" hidden="false" customHeight="false" outlineLevel="0" collapsed="false">
      <c r="B3866" s="11" t="s">
        <v>9529</v>
      </c>
      <c r="F3866" s="11" t="s">
        <v>2449</v>
      </c>
    </row>
    <row r="3867" customFormat="false" ht="15" hidden="false" customHeight="false" outlineLevel="0" collapsed="false">
      <c r="B3867" s="11" t="s">
        <v>9530</v>
      </c>
      <c r="F3867" s="11" t="s">
        <v>2449</v>
      </c>
    </row>
    <row r="3868" customFormat="false" ht="15" hidden="false" customHeight="false" outlineLevel="0" collapsed="false">
      <c r="B3868" s="11" t="s">
        <v>9531</v>
      </c>
      <c r="F3868" s="11" t="s">
        <v>2449</v>
      </c>
    </row>
    <row r="3869" customFormat="false" ht="15" hidden="false" customHeight="false" outlineLevel="0" collapsed="false">
      <c r="B3869" s="11" t="s">
        <v>9532</v>
      </c>
      <c r="F3869" s="11" t="s">
        <v>2449</v>
      </c>
    </row>
    <row r="3870" customFormat="false" ht="15" hidden="false" customHeight="false" outlineLevel="0" collapsed="false">
      <c r="B3870" s="11" t="s">
        <v>9533</v>
      </c>
      <c r="F3870" s="11" t="s">
        <v>2449</v>
      </c>
    </row>
    <row r="3871" customFormat="false" ht="15" hidden="false" customHeight="false" outlineLevel="0" collapsed="false">
      <c r="B3871" s="11" t="s">
        <v>9534</v>
      </c>
      <c r="F3871" s="11" t="s">
        <v>2449</v>
      </c>
    </row>
    <row r="3872" customFormat="false" ht="15" hidden="false" customHeight="false" outlineLevel="0" collapsed="false">
      <c r="B3872" s="11" t="s">
        <v>9535</v>
      </c>
      <c r="F3872" s="11" t="s">
        <v>2449</v>
      </c>
    </row>
    <row r="3873" customFormat="false" ht="15" hidden="false" customHeight="false" outlineLevel="0" collapsed="false">
      <c r="B3873" s="11" t="s">
        <v>9536</v>
      </c>
      <c r="F3873" s="11" t="s">
        <v>2449</v>
      </c>
    </row>
    <row r="3874" customFormat="false" ht="15" hidden="false" customHeight="false" outlineLevel="0" collapsed="false">
      <c r="B3874" s="11" t="s">
        <v>9537</v>
      </c>
      <c r="F3874" s="11" t="s">
        <v>2449</v>
      </c>
    </row>
    <row r="3875" customFormat="false" ht="15" hidden="false" customHeight="false" outlineLevel="0" collapsed="false">
      <c r="B3875" s="11" t="s">
        <v>9538</v>
      </c>
      <c r="F3875" s="11" t="s">
        <v>2449</v>
      </c>
    </row>
    <row r="3876" customFormat="false" ht="32" hidden="false" customHeight="false" outlineLevel="0" collapsed="false">
      <c r="B3876" s="11" t="s">
        <v>9539</v>
      </c>
      <c r="D3876" s="12" t="s">
        <v>9540</v>
      </c>
      <c r="F3876" s="11" t="s">
        <v>2449</v>
      </c>
    </row>
    <row r="3877" customFormat="false" ht="15" hidden="false" customHeight="false" outlineLevel="0" collapsed="false">
      <c r="B3877" s="11" t="s">
        <v>9541</v>
      </c>
      <c r="F3877" s="11" t="s">
        <v>2449</v>
      </c>
    </row>
    <row r="3878" customFormat="false" ht="15" hidden="false" customHeight="false" outlineLevel="0" collapsed="false">
      <c r="B3878" s="11" t="s">
        <v>9542</v>
      </c>
      <c r="F3878" s="11" t="s">
        <v>2449</v>
      </c>
    </row>
    <row r="3879" customFormat="false" ht="15" hidden="false" customHeight="false" outlineLevel="0" collapsed="false">
      <c r="B3879" s="11" t="s">
        <v>9543</v>
      </c>
      <c r="F3879" s="11" t="s">
        <v>2449</v>
      </c>
    </row>
    <row r="3880" customFormat="false" ht="15" hidden="false" customHeight="false" outlineLevel="0" collapsed="false">
      <c r="B3880" s="11" t="s">
        <v>9544</v>
      </c>
      <c r="F3880" s="11" t="s">
        <v>2449</v>
      </c>
    </row>
    <row r="3881" customFormat="false" ht="15" hidden="false" customHeight="false" outlineLevel="0" collapsed="false">
      <c r="B3881" s="11" t="s">
        <v>9545</v>
      </c>
      <c r="F3881" s="11" t="s">
        <v>2449</v>
      </c>
    </row>
    <row r="3882" customFormat="false" ht="15" hidden="false" customHeight="false" outlineLevel="0" collapsed="false">
      <c r="B3882" s="11" t="s">
        <v>9546</v>
      </c>
      <c r="F3882" s="11" t="s">
        <v>2449</v>
      </c>
    </row>
    <row r="3883" customFormat="false" ht="15" hidden="false" customHeight="false" outlineLevel="0" collapsed="false">
      <c r="B3883" s="11" t="s">
        <v>9547</v>
      </c>
      <c r="F3883" s="11" t="s">
        <v>2449</v>
      </c>
    </row>
    <row r="3884" customFormat="false" ht="15" hidden="false" customHeight="false" outlineLevel="0" collapsed="false">
      <c r="B3884" s="11" t="s">
        <v>9548</v>
      </c>
      <c r="F3884" s="11" t="s">
        <v>2449</v>
      </c>
    </row>
    <row r="3885" customFormat="false" ht="15" hidden="false" customHeight="false" outlineLevel="0" collapsed="false">
      <c r="B3885" s="11" t="s">
        <v>9549</v>
      </c>
      <c r="F3885" s="11" t="s">
        <v>2449</v>
      </c>
    </row>
    <row r="3886" customFormat="false" ht="15" hidden="false" customHeight="false" outlineLevel="0" collapsed="false">
      <c r="B3886" s="11" t="s">
        <v>9550</v>
      </c>
      <c r="F3886" s="11" t="s">
        <v>2449</v>
      </c>
    </row>
    <row r="3887" customFormat="false" ht="15" hidden="false" customHeight="false" outlineLevel="0" collapsed="false">
      <c r="B3887" s="11" t="s">
        <v>9551</v>
      </c>
      <c r="F3887" s="11" t="s">
        <v>2449</v>
      </c>
    </row>
    <row r="3888" customFormat="false" ht="15" hidden="false" customHeight="false" outlineLevel="0" collapsed="false">
      <c r="B3888" s="11" t="s">
        <v>9552</v>
      </c>
      <c r="F3888" s="11" t="s">
        <v>2449</v>
      </c>
    </row>
    <row r="3889" customFormat="false" ht="15" hidden="false" customHeight="false" outlineLevel="0" collapsed="false">
      <c r="B3889" s="11" t="s">
        <v>9553</v>
      </c>
      <c r="F3889" s="11" t="s">
        <v>2449</v>
      </c>
    </row>
    <row r="3890" customFormat="false" ht="15" hidden="false" customHeight="false" outlineLevel="0" collapsed="false">
      <c r="B3890" s="11" t="s">
        <v>9554</v>
      </c>
      <c r="F3890" s="11" t="s">
        <v>2449</v>
      </c>
    </row>
    <row r="3891" customFormat="false" ht="15" hidden="false" customHeight="false" outlineLevel="0" collapsed="false">
      <c r="B3891" s="11" t="s">
        <v>9555</v>
      </c>
      <c r="F3891" s="11" t="s">
        <v>2449</v>
      </c>
    </row>
    <row r="3892" customFormat="false" ht="15" hidden="false" customHeight="false" outlineLevel="0" collapsed="false">
      <c r="B3892" s="11" t="s">
        <v>9556</v>
      </c>
      <c r="F3892" s="11" t="s">
        <v>2449</v>
      </c>
    </row>
    <row r="3893" customFormat="false" ht="15" hidden="false" customHeight="false" outlineLevel="0" collapsed="false">
      <c r="B3893" s="11" t="s">
        <v>9557</v>
      </c>
      <c r="F3893" s="11" t="s">
        <v>2449</v>
      </c>
    </row>
    <row r="3894" customFormat="false" ht="15" hidden="false" customHeight="false" outlineLevel="0" collapsed="false">
      <c r="B3894" s="11" t="s">
        <v>9558</v>
      </c>
      <c r="F3894" s="11" t="s">
        <v>2449</v>
      </c>
    </row>
    <row r="3895" customFormat="false" ht="15" hidden="false" customHeight="false" outlineLevel="0" collapsed="false">
      <c r="B3895" s="11" t="s">
        <v>9559</v>
      </c>
      <c r="F3895" s="11" t="s">
        <v>2449</v>
      </c>
    </row>
    <row r="3896" customFormat="false" ht="15" hidden="false" customHeight="false" outlineLevel="0" collapsed="false">
      <c r="B3896" s="11" t="s">
        <v>9560</v>
      </c>
      <c r="F3896" s="11" t="s">
        <v>2449</v>
      </c>
    </row>
    <row r="3897" customFormat="false" ht="15" hidden="false" customHeight="false" outlineLevel="0" collapsed="false">
      <c r="B3897" s="11" t="s">
        <v>9561</v>
      </c>
      <c r="F3897" s="11" t="s">
        <v>2449</v>
      </c>
    </row>
    <row r="3898" customFormat="false" ht="15" hidden="false" customHeight="false" outlineLevel="0" collapsed="false">
      <c r="B3898" s="11" t="s">
        <v>9562</v>
      </c>
      <c r="F3898" s="11" t="s">
        <v>2449</v>
      </c>
    </row>
    <row r="3899" customFormat="false" ht="15" hidden="false" customHeight="false" outlineLevel="0" collapsed="false">
      <c r="B3899" s="11" t="s">
        <v>9563</v>
      </c>
      <c r="F3899" s="11" t="s">
        <v>2449</v>
      </c>
    </row>
    <row r="3900" customFormat="false" ht="15" hidden="false" customHeight="false" outlineLevel="0" collapsed="false">
      <c r="B3900" s="11" t="s">
        <v>9564</v>
      </c>
      <c r="F3900" s="11" t="s">
        <v>2449</v>
      </c>
    </row>
    <row r="3901" customFormat="false" ht="15" hidden="false" customHeight="false" outlineLevel="0" collapsed="false">
      <c r="B3901" s="11" t="s">
        <v>9565</v>
      </c>
      <c r="F3901" s="11" t="s">
        <v>2449</v>
      </c>
    </row>
    <row r="3902" customFormat="false" ht="15" hidden="false" customHeight="false" outlineLevel="0" collapsed="false">
      <c r="B3902" s="11" t="s">
        <v>9566</v>
      </c>
      <c r="F3902" s="11" t="s">
        <v>2449</v>
      </c>
    </row>
    <row r="3903" customFormat="false" ht="48" hidden="false" customHeight="false" outlineLevel="0" collapsed="false">
      <c r="B3903" s="11" t="s">
        <v>9567</v>
      </c>
      <c r="D3903" s="12" t="s">
        <v>9568</v>
      </c>
      <c r="F3903" s="11" t="s">
        <v>2456</v>
      </c>
    </row>
    <row r="3904" customFormat="false" ht="15" hidden="false" customHeight="false" outlineLevel="0" collapsed="false">
      <c r="B3904" s="11" t="s">
        <v>9569</v>
      </c>
      <c r="F3904" s="11" t="s">
        <v>2456</v>
      </c>
    </row>
    <row r="3905" customFormat="false" ht="15" hidden="false" customHeight="false" outlineLevel="0" collapsed="false">
      <c r="B3905" s="11" t="s">
        <v>9570</v>
      </c>
      <c r="F3905" s="11" t="s">
        <v>2456</v>
      </c>
    </row>
    <row r="3906" customFormat="false" ht="15" hidden="false" customHeight="false" outlineLevel="0" collapsed="false">
      <c r="B3906" s="11" t="s">
        <v>9571</v>
      </c>
      <c r="F3906" s="11" t="s">
        <v>2456</v>
      </c>
    </row>
    <row r="3907" customFormat="false" ht="15" hidden="false" customHeight="false" outlineLevel="0" collapsed="false">
      <c r="B3907" s="11" t="s">
        <v>9572</v>
      </c>
      <c r="F3907" s="11" t="s">
        <v>2456</v>
      </c>
    </row>
    <row r="3908" customFormat="false" ht="15" hidden="false" customHeight="false" outlineLevel="0" collapsed="false">
      <c r="B3908" s="11" t="s">
        <v>9573</v>
      </c>
      <c r="F3908" s="11" t="s">
        <v>2456</v>
      </c>
    </row>
    <row r="3909" customFormat="false" ht="15" hidden="false" customHeight="false" outlineLevel="0" collapsed="false">
      <c r="B3909" s="11" t="s">
        <v>9574</v>
      </c>
      <c r="F3909" s="11" t="s">
        <v>2456</v>
      </c>
    </row>
    <row r="3910" customFormat="false" ht="15" hidden="false" customHeight="false" outlineLevel="0" collapsed="false">
      <c r="B3910" s="11" t="s">
        <v>9575</v>
      </c>
      <c r="F3910" s="11" t="s">
        <v>2456</v>
      </c>
    </row>
    <row r="3911" customFormat="false" ht="15" hidden="false" customHeight="false" outlineLevel="0" collapsed="false">
      <c r="B3911" s="11" t="s">
        <v>9576</v>
      </c>
      <c r="F3911" s="11" t="s">
        <v>2456</v>
      </c>
    </row>
    <row r="3912" customFormat="false" ht="15" hidden="false" customHeight="false" outlineLevel="0" collapsed="false">
      <c r="B3912" s="11" t="s">
        <v>9577</v>
      </c>
      <c r="F3912" s="11" t="s">
        <v>2456</v>
      </c>
    </row>
    <row r="3913" customFormat="false" ht="15" hidden="false" customHeight="false" outlineLevel="0" collapsed="false">
      <c r="B3913" s="11" t="s">
        <v>9578</v>
      </c>
      <c r="F3913" s="11" t="s">
        <v>2456</v>
      </c>
    </row>
    <row r="3914" customFormat="false" ht="15" hidden="false" customHeight="false" outlineLevel="0" collapsed="false">
      <c r="B3914" s="11" t="s">
        <v>9579</v>
      </c>
      <c r="F3914" s="11" t="s">
        <v>2456</v>
      </c>
    </row>
    <row r="3915" customFormat="false" ht="15" hidden="false" customHeight="false" outlineLevel="0" collapsed="false">
      <c r="B3915" s="11" t="s">
        <v>9580</v>
      </c>
      <c r="F3915" s="11" t="s">
        <v>2456</v>
      </c>
    </row>
    <row r="3916" customFormat="false" ht="15" hidden="false" customHeight="false" outlineLevel="0" collapsed="false">
      <c r="B3916" s="11" t="s">
        <v>9581</v>
      </c>
      <c r="F3916" s="11" t="s">
        <v>2456</v>
      </c>
    </row>
    <row r="3917" customFormat="false" ht="15" hidden="false" customHeight="false" outlineLevel="0" collapsed="false">
      <c r="B3917" s="11" t="s">
        <v>9582</v>
      </c>
      <c r="F3917" s="11" t="s">
        <v>2456</v>
      </c>
    </row>
    <row r="3918" customFormat="false" ht="15" hidden="false" customHeight="false" outlineLevel="0" collapsed="false">
      <c r="B3918" s="11" t="s">
        <v>9583</v>
      </c>
      <c r="F3918" s="11" t="s">
        <v>2456</v>
      </c>
    </row>
    <row r="3919" customFormat="false" ht="15" hidden="false" customHeight="false" outlineLevel="0" collapsed="false">
      <c r="B3919" s="11" t="s">
        <v>9584</v>
      </c>
      <c r="F3919" s="11" t="s">
        <v>2456</v>
      </c>
    </row>
    <row r="3920" customFormat="false" ht="15" hidden="false" customHeight="false" outlineLevel="0" collapsed="false">
      <c r="B3920" s="11" t="s">
        <v>9585</v>
      </c>
      <c r="F3920" s="11" t="s">
        <v>2456</v>
      </c>
    </row>
    <row r="3921" customFormat="false" ht="15" hidden="false" customHeight="false" outlineLevel="0" collapsed="false">
      <c r="B3921" s="11" t="s">
        <v>9586</v>
      </c>
      <c r="F3921" s="11" t="s">
        <v>2456</v>
      </c>
    </row>
    <row r="3922" customFormat="false" ht="15" hidden="false" customHeight="false" outlineLevel="0" collapsed="false">
      <c r="B3922" s="11" t="s">
        <v>9587</v>
      </c>
      <c r="F3922" s="11" t="s">
        <v>2456</v>
      </c>
    </row>
    <row r="3923" customFormat="false" ht="15" hidden="false" customHeight="false" outlineLevel="0" collapsed="false">
      <c r="B3923" s="11" t="s">
        <v>9588</v>
      </c>
      <c r="F3923" s="11" t="s">
        <v>2456</v>
      </c>
    </row>
    <row r="3924" customFormat="false" ht="15" hidden="false" customHeight="false" outlineLevel="0" collapsed="false">
      <c r="B3924" s="11" t="s">
        <v>9589</v>
      </c>
      <c r="F3924" s="11" t="s">
        <v>2456</v>
      </c>
    </row>
    <row r="3925" customFormat="false" ht="15" hidden="false" customHeight="false" outlineLevel="0" collapsed="false">
      <c r="B3925" s="11" t="s">
        <v>9590</v>
      </c>
      <c r="F3925" s="11" t="s">
        <v>2456</v>
      </c>
    </row>
    <row r="3926" customFormat="false" ht="15" hidden="false" customHeight="false" outlineLevel="0" collapsed="false">
      <c r="B3926" s="11" t="s">
        <v>9591</v>
      </c>
      <c r="F3926" s="11" t="s">
        <v>2456</v>
      </c>
    </row>
    <row r="3927" customFormat="false" ht="15" hidden="false" customHeight="false" outlineLevel="0" collapsed="false">
      <c r="B3927" s="11" t="s">
        <v>9592</v>
      </c>
      <c r="F3927" s="11" t="s">
        <v>2456</v>
      </c>
    </row>
    <row r="3928" customFormat="false" ht="15" hidden="false" customHeight="false" outlineLevel="0" collapsed="false">
      <c r="B3928" s="11" t="s">
        <v>9593</v>
      </c>
      <c r="F3928" s="11" t="s">
        <v>2456</v>
      </c>
    </row>
    <row r="3929" customFormat="false" ht="15" hidden="false" customHeight="false" outlineLevel="0" collapsed="false">
      <c r="B3929" s="11" t="s">
        <v>9594</v>
      </c>
      <c r="F3929" s="11" t="s">
        <v>2456</v>
      </c>
    </row>
    <row r="3930" customFormat="false" ht="80" hidden="false" customHeight="false" outlineLevel="0" collapsed="false">
      <c r="B3930" s="11" t="s">
        <v>9595</v>
      </c>
      <c r="D3930" s="12" t="s">
        <v>9596</v>
      </c>
      <c r="F3930" s="11" t="s">
        <v>2449</v>
      </c>
    </row>
    <row r="3931" customFormat="false" ht="15" hidden="false" customHeight="false" outlineLevel="0" collapsed="false">
      <c r="B3931" s="11" t="s">
        <v>9597</v>
      </c>
      <c r="F3931" s="11" t="s">
        <v>2449</v>
      </c>
    </row>
    <row r="3932" customFormat="false" ht="15" hidden="false" customHeight="false" outlineLevel="0" collapsed="false">
      <c r="B3932" s="11" t="s">
        <v>9598</v>
      </c>
      <c r="F3932" s="11" t="s">
        <v>2449</v>
      </c>
    </row>
    <row r="3933" customFormat="false" ht="15" hidden="false" customHeight="false" outlineLevel="0" collapsed="false">
      <c r="B3933" s="11" t="s">
        <v>9599</v>
      </c>
      <c r="F3933" s="11" t="s">
        <v>2449</v>
      </c>
    </row>
    <row r="3934" customFormat="false" ht="15" hidden="false" customHeight="false" outlineLevel="0" collapsed="false">
      <c r="B3934" s="11" t="s">
        <v>9600</v>
      </c>
      <c r="F3934" s="11" t="s">
        <v>2449</v>
      </c>
    </row>
    <row r="3935" customFormat="false" ht="15" hidden="false" customHeight="false" outlineLevel="0" collapsed="false">
      <c r="B3935" s="11" t="s">
        <v>9601</v>
      </c>
      <c r="F3935" s="11" t="s">
        <v>2449</v>
      </c>
    </row>
    <row r="3936" customFormat="false" ht="15" hidden="false" customHeight="false" outlineLevel="0" collapsed="false">
      <c r="B3936" s="11" t="s">
        <v>9602</v>
      </c>
      <c r="F3936" s="11" t="s">
        <v>2449</v>
      </c>
    </row>
    <row r="3937" customFormat="false" ht="15" hidden="false" customHeight="false" outlineLevel="0" collapsed="false">
      <c r="B3937" s="11" t="s">
        <v>9603</v>
      </c>
      <c r="F3937" s="11" t="s">
        <v>2449</v>
      </c>
    </row>
    <row r="3938" customFormat="false" ht="15" hidden="false" customHeight="false" outlineLevel="0" collapsed="false">
      <c r="B3938" s="11" t="s">
        <v>9604</v>
      </c>
      <c r="F3938" s="11" t="s">
        <v>2449</v>
      </c>
    </row>
    <row r="3939" customFormat="false" ht="15" hidden="false" customHeight="false" outlineLevel="0" collapsed="false">
      <c r="B3939" s="11" t="s">
        <v>9605</v>
      </c>
      <c r="F3939" s="11" t="s">
        <v>2449</v>
      </c>
    </row>
    <row r="3940" customFormat="false" ht="15" hidden="false" customHeight="false" outlineLevel="0" collapsed="false">
      <c r="B3940" s="11" t="s">
        <v>9606</v>
      </c>
      <c r="F3940" s="11" t="s">
        <v>2449</v>
      </c>
    </row>
    <row r="3941" customFormat="false" ht="15" hidden="false" customHeight="false" outlineLevel="0" collapsed="false">
      <c r="B3941" s="11" t="s">
        <v>9607</v>
      </c>
      <c r="F3941" s="11" t="s">
        <v>2449</v>
      </c>
    </row>
    <row r="3942" customFormat="false" ht="15" hidden="false" customHeight="false" outlineLevel="0" collapsed="false">
      <c r="B3942" s="11" t="s">
        <v>9608</v>
      </c>
      <c r="F3942" s="11" t="s">
        <v>2449</v>
      </c>
    </row>
    <row r="3943" customFormat="false" ht="15" hidden="false" customHeight="false" outlineLevel="0" collapsed="false">
      <c r="B3943" s="11" t="s">
        <v>9609</v>
      </c>
      <c r="F3943" s="11" t="s">
        <v>2449</v>
      </c>
    </row>
    <row r="3944" customFormat="false" ht="15" hidden="false" customHeight="false" outlineLevel="0" collapsed="false">
      <c r="B3944" s="11" t="s">
        <v>9610</v>
      </c>
      <c r="F3944" s="11" t="s">
        <v>2449</v>
      </c>
    </row>
    <row r="3945" customFormat="false" ht="15" hidden="false" customHeight="false" outlineLevel="0" collapsed="false">
      <c r="B3945" s="11" t="s">
        <v>9611</v>
      </c>
      <c r="F3945" s="11" t="s">
        <v>2449</v>
      </c>
    </row>
    <row r="3946" customFormat="false" ht="15" hidden="false" customHeight="false" outlineLevel="0" collapsed="false">
      <c r="B3946" s="11" t="s">
        <v>9612</v>
      </c>
      <c r="F3946" s="11" t="s">
        <v>2449</v>
      </c>
    </row>
    <row r="3947" customFormat="false" ht="15" hidden="false" customHeight="false" outlineLevel="0" collapsed="false">
      <c r="B3947" s="11" t="s">
        <v>9613</v>
      </c>
      <c r="F3947" s="11" t="s">
        <v>2449</v>
      </c>
    </row>
    <row r="3948" customFormat="false" ht="15" hidden="false" customHeight="false" outlineLevel="0" collapsed="false">
      <c r="B3948" s="11" t="s">
        <v>9614</v>
      </c>
      <c r="F3948" s="11" t="s">
        <v>2449</v>
      </c>
    </row>
    <row r="3949" customFormat="false" ht="15" hidden="false" customHeight="false" outlineLevel="0" collapsed="false">
      <c r="B3949" s="11" t="s">
        <v>9615</v>
      </c>
      <c r="F3949" s="11" t="s">
        <v>2449</v>
      </c>
    </row>
    <row r="3950" customFormat="false" ht="15" hidden="false" customHeight="false" outlineLevel="0" collapsed="false">
      <c r="B3950" s="11" t="s">
        <v>9616</v>
      </c>
      <c r="F3950" s="11" t="s">
        <v>2449</v>
      </c>
    </row>
    <row r="3951" customFormat="false" ht="15" hidden="false" customHeight="false" outlineLevel="0" collapsed="false">
      <c r="B3951" s="11" t="s">
        <v>9617</v>
      </c>
      <c r="F3951" s="11" t="s">
        <v>2449</v>
      </c>
    </row>
    <row r="3952" customFormat="false" ht="15" hidden="false" customHeight="false" outlineLevel="0" collapsed="false">
      <c r="B3952" s="11" t="s">
        <v>9618</v>
      </c>
      <c r="F3952" s="11" t="s">
        <v>2449</v>
      </c>
    </row>
    <row r="3953" customFormat="false" ht="15" hidden="false" customHeight="false" outlineLevel="0" collapsed="false">
      <c r="B3953" s="11" t="s">
        <v>9619</v>
      </c>
      <c r="F3953" s="11" t="s">
        <v>2449</v>
      </c>
    </row>
    <row r="3954" customFormat="false" ht="15" hidden="false" customHeight="false" outlineLevel="0" collapsed="false">
      <c r="B3954" s="11" t="s">
        <v>9620</v>
      </c>
      <c r="F3954" s="11" t="s">
        <v>2449</v>
      </c>
    </row>
    <row r="3955" customFormat="false" ht="15" hidden="false" customHeight="false" outlineLevel="0" collapsed="false">
      <c r="B3955" s="11" t="s">
        <v>9621</v>
      </c>
      <c r="F3955" s="11" t="s">
        <v>2449</v>
      </c>
    </row>
    <row r="3956" customFormat="false" ht="15" hidden="false" customHeight="false" outlineLevel="0" collapsed="false">
      <c r="B3956" s="11" t="s">
        <v>9622</v>
      </c>
      <c r="F3956" s="11" t="s">
        <v>2449</v>
      </c>
    </row>
    <row r="3957" customFormat="false" ht="80" hidden="false" customHeight="false" outlineLevel="0" collapsed="false">
      <c r="B3957" s="11" t="s">
        <v>9623</v>
      </c>
      <c r="D3957" s="12" t="s">
        <v>9624</v>
      </c>
      <c r="F3957" s="11" t="s">
        <v>2456</v>
      </c>
    </row>
    <row r="3958" customFormat="false" ht="15" hidden="false" customHeight="false" outlineLevel="0" collapsed="false">
      <c r="B3958" s="11" t="s">
        <v>9625</v>
      </c>
      <c r="F3958" s="11" t="s">
        <v>2456</v>
      </c>
    </row>
    <row r="3959" customFormat="false" ht="15" hidden="false" customHeight="false" outlineLevel="0" collapsed="false">
      <c r="B3959" s="11" t="s">
        <v>9626</v>
      </c>
      <c r="F3959" s="11" t="s">
        <v>2456</v>
      </c>
    </row>
    <row r="3960" customFormat="false" ht="15" hidden="false" customHeight="false" outlineLevel="0" collapsed="false">
      <c r="B3960" s="11" t="s">
        <v>9627</v>
      </c>
      <c r="F3960" s="11" t="s">
        <v>2456</v>
      </c>
    </row>
    <row r="3961" customFormat="false" ht="15" hidden="false" customHeight="false" outlineLevel="0" collapsed="false">
      <c r="B3961" s="11" t="s">
        <v>9628</v>
      </c>
      <c r="F3961" s="11" t="s">
        <v>2456</v>
      </c>
    </row>
    <row r="3962" customFormat="false" ht="15" hidden="false" customHeight="false" outlineLevel="0" collapsed="false">
      <c r="B3962" s="11" t="s">
        <v>9629</v>
      </c>
      <c r="F3962" s="11" t="s">
        <v>2456</v>
      </c>
    </row>
    <row r="3963" customFormat="false" ht="15" hidden="false" customHeight="false" outlineLevel="0" collapsed="false">
      <c r="B3963" s="11" t="s">
        <v>9630</v>
      </c>
      <c r="F3963" s="11" t="s">
        <v>2456</v>
      </c>
    </row>
    <row r="3964" customFormat="false" ht="15" hidden="false" customHeight="false" outlineLevel="0" collapsed="false">
      <c r="B3964" s="11" t="s">
        <v>9631</v>
      </c>
      <c r="F3964" s="11" t="s">
        <v>2456</v>
      </c>
    </row>
    <row r="3965" customFormat="false" ht="15" hidden="false" customHeight="false" outlineLevel="0" collapsed="false">
      <c r="B3965" s="11" t="s">
        <v>9632</v>
      </c>
      <c r="F3965" s="11" t="s">
        <v>2456</v>
      </c>
    </row>
    <row r="3966" customFormat="false" ht="15" hidden="false" customHeight="false" outlineLevel="0" collapsed="false">
      <c r="B3966" s="11" t="s">
        <v>9633</v>
      </c>
      <c r="F3966" s="11" t="s">
        <v>2456</v>
      </c>
    </row>
    <row r="3967" customFormat="false" ht="15" hidden="false" customHeight="false" outlineLevel="0" collapsed="false">
      <c r="B3967" s="11" t="s">
        <v>9634</v>
      </c>
      <c r="F3967" s="11" t="s">
        <v>2456</v>
      </c>
    </row>
    <row r="3968" customFormat="false" ht="15" hidden="false" customHeight="false" outlineLevel="0" collapsed="false">
      <c r="B3968" s="11" t="s">
        <v>9635</v>
      </c>
      <c r="F3968" s="11" t="s">
        <v>2456</v>
      </c>
    </row>
    <row r="3969" customFormat="false" ht="15" hidden="false" customHeight="false" outlineLevel="0" collapsed="false">
      <c r="B3969" s="11" t="s">
        <v>9636</v>
      </c>
      <c r="F3969" s="11" t="s">
        <v>2456</v>
      </c>
    </row>
    <row r="3970" customFormat="false" ht="15" hidden="false" customHeight="false" outlineLevel="0" collapsed="false">
      <c r="B3970" s="11" t="s">
        <v>9637</v>
      </c>
      <c r="F3970" s="11" t="s">
        <v>2456</v>
      </c>
    </row>
    <row r="3971" customFormat="false" ht="15" hidden="false" customHeight="false" outlineLevel="0" collapsed="false">
      <c r="B3971" s="11" t="s">
        <v>9638</v>
      </c>
      <c r="F3971" s="11" t="s">
        <v>2456</v>
      </c>
    </row>
    <row r="3972" customFormat="false" ht="15" hidden="false" customHeight="false" outlineLevel="0" collapsed="false">
      <c r="B3972" s="11" t="s">
        <v>9639</v>
      </c>
      <c r="F3972" s="11" t="s">
        <v>2456</v>
      </c>
    </row>
    <row r="3973" customFormat="false" ht="15" hidden="false" customHeight="false" outlineLevel="0" collapsed="false">
      <c r="B3973" s="11" t="s">
        <v>9640</v>
      </c>
      <c r="F3973" s="11" t="s">
        <v>2456</v>
      </c>
    </row>
    <row r="3974" customFormat="false" ht="15" hidden="false" customHeight="false" outlineLevel="0" collapsed="false">
      <c r="B3974" s="11" t="s">
        <v>9641</v>
      </c>
      <c r="F3974" s="11" t="s">
        <v>2456</v>
      </c>
    </row>
    <row r="3975" customFormat="false" ht="15" hidden="false" customHeight="false" outlineLevel="0" collapsed="false">
      <c r="B3975" s="11" t="s">
        <v>9642</v>
      </c>
      <c r="F3975" s="11" t="s">
        <v>2456</v>
      </c>
    </row>
    <row r="3976" customFormat="false" ht="15" hidden="false" customHeight="false" outlineLevel="0" collapsed="false">
      <c r="B3976" s="11" t="s">
        <v>9643</v>
      </c>
      <c r="F3976" s="11" t="s">
        <v>2456</v>
      </c>
    </row>
    <row r="3977" customFormat="false" ht="15" hidden="false" customHeight="false" outlineLevel="0" collapsed="false">
      <c r="B3977" s="11" t="s">
        <v>9644</v>
      </c>
      <c r="F3977" s="11" t="s">
        <v>2456</v>
      </c>
    </row>
    <row r="3978" customFormat="false" ht="15" hidden="false" customHeight="false" outlineLevel="0" collapsed="false">
      <c r="B3978" s="11" t="s">
        <v>9645</v>
      </c>
      <c r="F3978" s="11" t="s">
        <v>2456</v>
      </c>
    </row>
    <row r="3979" customFormat="false" ht="15" hidden="false" customHeight="false" outlineLevel="0" collapsed="false">
      <c r="B3979" s="11" t="s">
        <v>9646</v>
      </c>
      <c r="F3979" s="11" t="s">
        <v>2456</v>
      </c>
    </row>
    <row r="3980" customFormat="false" ht="15" hidden="false" customHeight="false" outlineLevel="0" collapsed="false">
      <c r="B3980" s="11" t="s">
        <v>9647</v>
      </c>
      <c r="F3980" s="11" t="s">
        <v>2456</v>
      </c>
    </row>
    <row r="3981" customFormat="false" ht="15" hidden="false" customHeight="false" outlineLevel="0" collapsed="false">
      <c r="B3981" s="11" t="s">
        <v>9648</v>
      </c>
      <c r="F3981" s="11" t="s">
        <v>2456</v>
      </c>
    </row>
    <row r="3982" customFormat="false" ht="15" hidden="false" customHeight="false" outlineLevel="0" collapsed="false">
      <c r="B3982" s="11" t="s">
        <v>9649</v>
      </c>
      <c r="F3982" s="11" t="s">
        <v>2456</v>
      </c>
    </row>
    <row r="3983" customFormat="false" ht="15" hidden="false" customHeight="false" outlineLevel="0" collapsed="false">
      <c r="B3983" s="11" t="s">
        <v>9650</v>
      </c>
      <c r="F3983" s="11" t="s">
        <v>2456</v>
      </c>
    </row>
    <row r="3984" customFormat="false" ht="32" hidden="false" customHeight="false" outlineLevel="0" collapsed="false">
      <c r="B3984" s="11" t="s">
        <v>9651</v>
      </c>
      <c r="D3984" s="12" t="s">
        <v>9652</v>
      </c>
      <c r="F3984" s="11" t="s">
        <v>2449</v>
      </c>
    </row>
    <row r="3985" customFormat="false" ht="15" hidden="false" customHeight="false" outlineLevel="0" collapsed="false">
      <c r="B3985" s="11" t="s">
        <v>9653</v>
      </c>
      <c r="F3985" s="11" t="s">
        <v>2449</v>
      </c>
    </row>
    <row r="3986" customFormat="false" ht="15" hidden="false" customHeight="false" outlineLevel="0" collapsed="false">
      <c r="B3986" s="11" t="s">
        <v>9654</v>
      </c>
      <c r="F3986" s="11" t="s">
        <v>2449</v>
      </c>
    </row>
    <row r="3987" customFormat="false" ht="15" hidden="false" customHeight="false" outlineLevel="0" collapsed="false">
      <c r="B3987" s="11" t="s">
        <v>9655</v>
      </c>
      <c r="F3987" s="11" t="s">
        <v>2449</v>
      </c>
    </row>
    <row r="3988" customFormat="false" ht="15" hidden="false" customHeight="false" outlineLevel="0" collapsed="false">
      <c r="B3988" s="11" t="s">
        <v>9656</v>
      </c>
      <c r="F3988" s="11" t="s">
        <v>2449</v>
      </c>
    </row>
    <row r="3989" customFormat="false" ht="15" hidden="false" customHeight="false" outlineLevel="0" collapsed="false">
      <c r="B3989" s="11" t="s">
        <v>9657</v>
      </c>
      <c r="F3989" s="11" t="s">
        <v>2449</v>
      </c>
    </row>
    <row r="3990" customFormat="false" ht="15" hidden="false" customHeight="false" outlineLevel="0" collapsed="false">
      <c r="B3990" s="11" t="s">
        <v>9658</v>
      </c>
      <c r="F3990" s="11" t="s">
        <v>2449</v>
      </c>
    </row>
    <row r="3991" customFormat="false" ht="15" hidden="false" customHeight="false" outlineLevel="0" collapsed="false">
      <c r="B3991" s="11" t="s">
        <v>9659</v>
      </c>
      <c r="F3991" s="11" t="s">
        <v>2449</v>
      </c>
    </row>
    <row r="3992" customFormat="false" ht="15" hidden="false" customHeight="false" outlineLevel="0" collapsed="false">
      <c r="B3992" s="11" t="s">
        <v>9660</v>
      </c>
      <c r="F3992" s="11" t="s">
        <v>2449</v>
      </c>
    </row>
    <row r="3993" customFormat="false" ht="15" hidden="false" customHeight="false" outlineLevel="0" collapsed="false">
      <c r="B3993" s="11" t="s">
        <v>9661</v>
      </c>
      <c r="F3993" s="11" t="s">
        <v>2449</v>
      </c>
    </row>
    <row r="3994" customFormat="false" ht="15" hidden="false" customHeight="false" outlineLevel="0" collapsed="false">
      <c r="B3994" s="11" t="s">
        <v>9662</v>
      </c>
      <c r="F3994" s="11" t="s">
        <v>2449</v>
      </c>
    </row>
    <row r="3995" customFormat="false" ht="15" hidden="false" customHeight="false" outlineLevel="0" collapsed="false">
      <c r="B3995" s="11" t="s">
        <v>9663</v>
      </c>
      <c r="F3995" s="11" t="s">
        <v>2449</v>
      </c>
    </row>
    <row r="3996" customFormat="false" ht="15" hidden="false" customHeight="false" outlineLevel="0" collapsed="false">
      <c r="B3996" s="11" t="s">
        <v>9664</v>
      </c>
      <c r="F3996" s="11" t="s">
        <v>2449</v>
      </c>
    </row>
    <row r="3997" customFormat="false" ht="15" hidden="false" customHeight="false" outlineLevel="0" collapsed="false">
      <c r="B3997" s="11" t="s">
        <v>9665</v>
      </c>
      <c r="F3997" s="11" t="s">
        <v>2449</v>
      </c>
    </row>
    <row r="3998" customFormat="false" ht="15" hidden="false" customHeight="false" outlineLevel="0" collapsed="false">
      <c r="B3998" s="11" t="s">
        <v>9666</v>
      </c>
      <c r="F3998" s="11" t="s">
        <v>2449</v>
      </c>
    </row>
    <row r="3999" customFormat="false" ht="15" hidden="false" customHeight="false" outlineLevel="0" collapsed="false">
      <c r="B3999" s="11" t="s">
        <v>9667</v>
      </c>
      <c r="F3999" s="11" t="s">
        <v>2449</v>
      </c>
    </row>
    <row r="4000" customFormat="false" ht="15" hidden="false" customHeight="false" outlineLevel="0" collapsed="false">
      <c r="B4000" s="11" t="s">
        <v>9668</v>
      </c>
      <c r="F4000" s="11" t="s">
        <v>2449</v>
      </c>
    </row>
    <row r="4001" customFormat="false" ht="15" hidden="false" customHeight="false" outlineLevel="0" collapsed="false">
      <c r="B4001" s="11" t="s">
        <v>9669</v>
      </c>
      <c r="F4001" s="11" t="s">
        <v>2449</v>
      </c>
    </row>
    <row r="4002" customFormat="false" ht="15" hidden="false" customHeight="false" outlineLevel="0" collapsed="false">
      <c r="B4002" s="11" t="s">
        <v>9670</v>
      </c>
      <c r="F4002" s="11" t="s">
        <v>2449</v>
      </c>
    </row>
    <row r="4003" customFormat="false" ht="15" hidden="false" customHeight="false" outlineLevel="0" collapsed="false">
      <c r="B4003" s="11" t="s">
        <v>9671</v>
      </c>
      <c r="F4003" s="11" t="s">
        <v>2449</v>
      </c>
    </row>
    <row r="4004" customFormat="false" ht="15" hidden="false" customHeight="false" outlineLevel="0" collapsed="false">
      <c r="B4004" s="11" t="s">
        <v>9672</v>
      </c>
      <c r="F4004" s="11" t="s">
        <v>2449</v>
      </c>
    </row>
    <row r="4005" customFormat="false" ht="15" hidden="false" customHeight="false" outlineLevel="0" collapsed="false">
      <c r="B4005" s="11" t="s">
        <v>9673</v>
      </c>
      <c r="F4005" s="11" t="s">
        <v>2449</v>
      </c>
    </row>
    <row r="4006" customFormat="false" ht="15" hidden="false" customHeight="false" outlineLevel="0" collapsed="false">
      <c r="B4006" s="11" t="s">
        <v>9674</v>
      </c>
      <c r="F4006" s="11" t="s">
        <v>2449</v>
      </c>
    </row>
    <row r="4007" customFormat="false" ht="15" hidden="false" customHeight="false" outlineLevel="0" collapsed="false">
      <c r="B4007" s="11" t="s">
        <v>9675</v>
      </c>
      <c r="F4007" s="11" t="s">
        <v>2449</v>
      </c>
    </row>
    <row r="4008" customFormat="false" ht="15" hidden="false" customHeight="false" outlineLevel="0" collapsed="false">
      <c r="B4008" s="11" t="s">
        <v>9676</v>
      </c>
      <c r="F4008" s="11" t="s">
        <v>2449</v>
      </c>
    </row>
    <row r="4009" customFormat="false" ht="15" hidden="false" customHeight="false" outlineLevel="0" collapsed="false">
      <c r="B4009" s="11" t="s">
        <v>9677</v>
      </c>
      <c r="F4009" s="11" t="s">
        <v>2449</v>
      </c>
    </row>
    <row r="4010" customFormat="false" ht="15" hidden="false" customHeight="false" outlineLevel="0" collapsed="false">
      <c r="B4010" s="11" t="s">
        <v>9678</v>
      </c>
      <c r="F4010" s="11" t="s">
        <v>2449</v>
      </c>
    </row>
    <row r="4011" customFormat="false" ht="32" hidden="false" customHeight="false" outlineLevel="0" collapsed="false">
      <c r="B4011" s="11" t="s">
        <v>9679</v>
      </c>
      <c r="D4011" s="12" t="s">
        <v>9680</v>
      </c>
      <c r="F4011" s="11" t="s">
        <v>2449</v>
      </c>
    </row>
    <row r="4012" customFormat="false" ht="15" hidden="false" customHeight="false" outlineLevel="0" collapsed="false">
      <c r="B4012" s="11" t="s">
        <v>9681</v>
      </c>
      <c r="F4012" s="11" t="s">
        <v>2449</v>
      </c>
    </row>
    <row r="4013" customFormat="false" ht="15" hidden="false" customHeight="false" outlineLevel="0" collapsed="false">
      <c r="B4013" s="11" t="s">
        <v>9682</v>
      </c>
      <c r="F4013" s="11" t="s">
        <v>2449</v>
      </c>
    </row>
    <row r="4014" customFormat="false" ht="15" hidden="false" customHeight="false" outlineLevel="0" collapsed="false">
      <c r="B4014" s="11" t="s">
        <v>9683</v>
      </c>
      <c r="F4014" s="11" t="s">
        <v>2449</v>
      </c>
    </row>
    <row r="4015" customFormat="false" ht="15" hidden="false" customHeight="false" outlineLevel="0" collapsed="false">
      <c r="B4015" s="11" t="s">
        <v>9684</v>
      </c>
      <c r="F4015" s="11" t="s">
        <v>2449</v>
      </c>
    </row>
    <row r="4016" customFormat="false" ht="15" hidden="false" customHeight="false" outlineLevel="0" collapsed="false">
      <c r="B4016" s="11" t="s">
        <v>9685</v>
      </c>
      <c r="F4016" s="11" t="s">
        <v>2449</v>
      </c>
    </row>
    <row r="4017" customFormat="false" ht="15" hidden="false" customHeight="false" outlineLevel="0" collapsed="false">
      <c r="B4017" s="11" t="s">
        <v>9686</v>
      </c>
      <c r="F4017" s="11" t="s">
        <v>2449</v>
      </c>
    </row>
    <row r="4018" customFormat="false" ht="15" hidden="false" customHeight="false" outlineLevel="0" collapsed="false">
      <c r="B4018" s="11" t="s">
        <v>9687</v>
      </c>
      <c r="F4018" s="11" t="s">
        <v>2449</v>
      </c>
    </row>
    <row r="4019" customFormat="false" ht="15" hidden="false" customHeight="false" outlineLevel="0" collapsed="false">
      <c r="B4019" s="11" t="s">
        <v>9688</v>
      </c>
      <c r="F4019" s="11" t="s">
        <v>2449</v>
      </c>
    </row>
    <row r="4020" customFormat="false" ht="15" hidden="false" customHeight="false" outlineLevel="0" collapsed="false">
      <c r="B4020" s="11" t="s">
        <v>9689</v>
      </c>
      <c r="F4020" s="11" t="s">
        <v>2449</v>
      </c>
    </row>
    <row r="4021" customFormat="false" ht="15" hidden="false" customHeight="false" outlineLevel="0" collapsed="false">
      <c r="B4021" s="11" t="s">
        <v>9690</v>
      </c>
      <c r="F4021" s="11" t="s">
        <v>2449</v>
      </c>
    </row>
    <row r="4022" customFormat="false" ht="15" hidden="false" customHeight="false" outlineLevel="0" collapsed="false">
      <c r="B4022" s="11" t="s">
        <v>9691</v>
      </c>
      <c r="F4022" s="11" t="s">
        <v>2449</v>
      </c>
    </row>
    <row r="4023" customFormat="false" ht="15" hidden="false" customHeight="false" outlineLevel="0" collapsed="false">
      <c r="B4023" s="11" t="s">
        <v>9692</v>
      </c>
      <c r="F4023" s="11" t="s">
        <v>2449</v>
      </c>
    </row>
    <row r="4024" customFormat="false" ht="15" hidden="false" customHeight="false" outlineLevel="0" collapsed="false">
      <c r="B4024" s="11" t="s">
        <v>9693</v>
      </c>
      <c r="F4024" s="11" t="s">
        <v>2449</v>
      </c>
    </row>
    <row r="4025" customFormat="false" ht="15" hidden="false" customHeight="false" outlineLevel="0" collapsed="false">
      <c r="B4025" s="11" t="s">
        <v>9694</v>
      </c>
      <c r="F4025" s="11" t="s">
        <v>2449</v>
      </c>
    </row>
    <row r="4026" customFormat="false" ht="15" hidden="false" customHeight="false" outlineLevel="0" collapsed="false">
      <c r="B4026" s="11" t="s">
        <v>9695</v>
      </c>
      <c r="F4026" s="11" t="s">
        <v>2449</v>
      </c>
    </row>
    <row r="4027" customFormat="false" ht="15" hidden="false" customHeight="false" outlineLevel="0" collapsed="false">
      <c r="B4027" s="11" t="s">
        <v>9696</v>
      </c>
      <c r="F4027" s="11" t="s">
        <v>2449</v>
      </c>
    </row>
    <row r="4028" customFormat="false" ht="15" hidden="false" customHeight="false" outlineLevel="0" collapsed="false">
      <c r="B4028" s="11" t="s">
        <v>9697</v>
      </c>
      <c r="F4028" s="11" t="s">
        <v>2449</v>
      </c>
    </row>
    <row r="4029" customFormat="false" ht="15" hidden="false" customHeight="false" outlineLevel="0" collapsed="false">
      <c r="B4029" s="11" t="s">
        <v>9698</v>
      </c>
      <c r="F4029" s="11" t="s">
        <v>2449</v>
      </c>
    </row>
    <row r="4030" customFormat="false" ht="15" hidden="false" customHeight="false" outlineLevel="0" collapsed="false">
      <c r="B4030" s="11" t="s">
        <v>9699</v>
      </c>
      <c r="F4030" s="11" t="s">
        <v>2449</v>
      </c>
    </row>
    <row r="4031" customFormat="false" ht="15" hidden="false" customHeight="false" outlineLevel="0" collapsed="false">
      <c r="B4031" s="11" t="s">
        <v>9700</v>
      </c>
      <c r="F4031" s="11" t="s">
        <v>2449</v>
      </c>
    </row>
    <row r="4032" customFormat="false" ht="15" hidden="false" customHeight="false" outlineLevel="0" collapsed="false">
      <c r="B4032" s="11" t="s">
        <v>9701</v>
      </c>
      <c r="F4032" s="11" t="s">
        <v>2449</v>
      </c>
    </row>
    <row r="4033" customFormat="false" ht="15" hidden="false" customHeight="false" outlineLevel="0" collapsed="false">
      <c r="B4033" s="11" t="s">
        <v>9702</v>
      </c>
      <c r="F4033" s="11" t="s">
        <v>2449</v>
      </c>
    </row>
    <row r="4034" customFormat="false" ht="15" hidden="false" customHeight="false" outlineLevel="0" collapsed="false">
      <c r="B4034" s="11" t="s">
        <v>9703</v>
      </c>
      <c r="F4034" s="11" t="s">
        <v>2449</v>
      </c>
    </row>
    <row r="4035" customFormat="false" ht="15" hidden="false" customHeight="false" outlineLevel="0" collapsed="false">
      <c r="B4035" s="11" t="s">
        <v>9704</v>
      </c>
      <c r="F4035" s="11" t="s">
        <v>2449</v>
      </c>
    </row>
    <row r="4036" customFormat="false" ht="15" hidden="false" customHeight="false" outlineLevel="0" collapsed="false">
      <c r="B4036" s="11" t="s">
        <v>9705</v>
      </c>
      <c r="F4036" s="11" t="s">
        <v>2449</v>
      </c>
    </row>
    <row r="4037" customFormat="false" ht="15" hidden="false" customHeight="false" outlineLevel="0" collapsed="false">
      <c r="B4037" s="11" t="s">
        <v>9706</v>
      </c>
      <c r="F4037" s="11" t="s">
        <v>2449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03125" defaultRowHeight="15" zeroHeight="false" outlineLevelRow="0" outlineLevelCol="0"/>
  <cols>
    <col collapsed="false" customWidth="true" hidden="false" outlineLevel="0" max="2" min="2" style="0" width="10.16"/>
    <col collapsed="false" customWidth="true" hidden="false" outlineLevel="0" max="3" min="3" style="0" width="8.5"/>
    <col collapsed="false" customWidth="true" hidden="false" outlineLevel="0" max="4" min="4" style="0" width="11.16"/>
    <col collapsed="false" customWidth="true" hidden="false" outlineLevel="0" max="5" min="5" style="0" width="11.33"/>
    <col collapsed="false" customWidth="true" hidden="false" outlineLevel="0" max="6" min="6" style="0" width="6.18"/>
    <col collapsed="false" customWidth="true" hidden="false" outlineLevel="0" max="7" min="7" style="0" width="22.16"/>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9707</v>
      </c>
      <c r="B2" s="8"/>
      <c r="C2" s="10"/>
      <c r="D2" s="10"/>
      <c r="E2" s="10"/>
      <c r="F2" s="8"/>
      <c r="G2" s="8"/>
    </row>
    <row r="3" customFormat="false" ht="15" hidden="false" customHeight="false" outlineLevel="0" collapsed="false">
      <c r="B3" s="11" t="s">
        <v>9708</v>
      </c>
      <c r="F3" s="11" t="s">
        <v>2449</v>
      </c>
    </row>
    <row r="4" customFormat="false" ht="15" hidden="false" customHeight="false" outlineLevel="0" collapsed="false">
      <c r="B4" s="11" t="s">
        <v>9709</v>
      </c>
      <c r="F4" s="11" t="s">
        <v>2449</v>
      </c>
    </row>
    <row r="5" customFormat="false" ht="15" hidden="false" customHeight="false" outlineLevel="0" collapsed="false">
      <c r="B5" s="11" t="s">
        <v>9710</v>
      </c>
      <c r="F5" s="11" t="s">
        <v>2449</v>
      </c>
    </row>
    <row r="6" customFormat="false" ht="15" hidden="false" customHeight="false" outlineLevel="0" collapsed="false">
      <c r="B6" s="11" t="s">
        <v>9711</v>
      </c>
      <c r="F6" s="11" t="s">
        <v>2456</v>
      </c>
    </row>
    <row r="7" customFormat="false" ht="15" hidden="false" customHeight="false" outlineLevel="0" collapsed="false">
      <c r="B7" s="11" t="s">
        <v>9712</v>
      </c>
      <c r="F7" s="11" t="s">
        <v>2456</v>
      </c>
    </row>
    <row r="8" customFormat="false" ht="15" hidden="false" customHeight="false" outlineLevel="0" collapsed="false">
      <c r="B8" s="11" t="s">
        <v>9713</v>
      </c>
      <c r="F8" s="11" t="s">
        <v>2456</v>
      </c>
    </row>
    <row r="9" customFormat="false" ht="15" hidden="false" customHeight="false" outlineLevel="0" collapsed="false">
      <c r="B9" s="11" t="s">
        <v>9714</v>
      </c>
      <c r="F9" s="11" t="s">
        <v>2449</v>
      </c>
    </row>
    <row r="10" customFormat="false" ht="15" hidden="false" customHeight="false" outlineLevel="0" collapsed="false">
      <c r="B10" s="11" t="s">
        <v>9715</v>
      </c>
      <c r="F10" s="11" t="s">
        <v>2449</v>
      </c>
    </row>
    <row r="11" customFormat="false" ht="15" hidden="false" customHeight="false" outlineLevel="0" collapsed="false">
      <c r="B11" s="11" t="s">
        <v>9716</v>
      </c>
      <c r="F11" s="11" t="s">
        <v>2449</v>
      </c>
    </row>
    <row r="12" customFormat="false" ht="15" hidden="false" customHeight="false" outlineLevel="0" collapsed="false">
      <c r="B12" s="11" t="s">
        <v>9717</v>
      </c>
      <c r="F12" s="11" t="s">
        <v>2456</v>
      </c>
    </row>
    <row r="13" customFormat="false" ht="15" hidden="false" customHeight="false" outlineLevel="0" collapsed="false">
      <c r="B13" s="11" t="s">
        <v>9718</v>
      </c>
      <c r="F13" s="11" t="s">
        <v>2456</v>
      </c>
    </row>
    <row r="14" customFormat="false" ht="15" hidden="false" customHeight="false" outlineLevel="0" collapsed="false">
      <c r="B14" s="11" t="s">
        <v>9719</v>
      </c>
      <c r="F14" s="11" t="s">
        <v>2456</v>
      </c>
    </row>
    <row r="15" customFormat="false" ht="15" hidden="false" customHeight="false" outlineLevel="0" collapsed="false">
      <c r="B15" s="11" t="s">
        <v>9720</v>
      </c>
      <c r="F15" s="11" t="s">
        <v>2449</v>
      </c>
    </row>
    <row r="16" customFormat="false" ht="15" hidden="false" customHeight="false" outlineLevel="0" collapsed="false">
      <c r="B16" s="11" t="s">
        <v>9721</v>
      </c>
      <c r="F16" s="11" t="s">
        <v>2449</v>
      </c>
    </row>
    <row r="17" customFormat="false" ht="15" hidden="false" customHeight="false" outlineLevel="0" collapsed="false">
      <c r="B17" s="11" t="s">
        <v>9722</v>
      </c>
      <c r="F17" s="11" t="s">
        <v>2449</v>
      </c>
    </row>
    <row r="18" customFormat="false" ht="15" hidden="false" customHeight="false" outlineLevel="0" collapsed="false">
      <c r="B18" s="11" t="s">
        <v>9723</v>
      </c>
      <c r="F18" s="11" t="s">
        <v>2456</v>
      </c>
    </row>
    <row r="19" customFormat="false" ht="15" hidden="false" customHeight="false" outlineLevel="0" collapsed="false">
      <c r="B19" s="11" t="s">
        <v>9724</v>
      </c>
      <c r="F19" s="11" t="s">
        <v>2456</v>
      </c>
    </row>
    <row r="20" customFormat="false" ht="15" hidden="false" customHeight="false" outlineLevel="0" collapsed="false">
      <c r="B20" s="11" t="s">
        <v>9725</v>
      </c>
      <c r="F20" s="11" t="s">
        <v>2456</v>
      </c>
    </row>
    <row r="28" customFormat="false" ht="15" hidden="false" customHeight="false" outlineLevel="0" collapsed="false">
      <c r="B28" s="8"/>
      <c r="C28" s="10"/>
      <c r="D28" s="10"/>
      <c r="E28" s="10"/>
      <c r="F28"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03125" defaultRowHeight="15" zeroHeight="false" outlineLevelRow="0" outlineLevelCol="0"/>
  <cols>
    <col collapsed="false" customWidth="true" hidden="false" outlineLevel="0" max="1" min="1" style="0" width="12.83"/>
    <col collapsed="false" customWidth="true" hidden="false" outlineLevel="0" max="2" min="2" style="0" width="11.16"/>
    <col collapsed="false" customWidth="true" hidden="false" outlineLevel="0" max="3" min="3" style="0" width="8.5"/>
    <col collapsed="false" customWidth="true" hidden="false" outlineLevel="0" max="4" min="4" style="0" width="11.16"/>
    <col collapsed="false" customWidth="true" hidden="false" outlineLevel="0" max="5" min="5" style="0" width="11.33"/>
    <col collapsed="false" customWidth="true" hidden="false" outlineLevel="0" max="6" min="6" style="0" width="6.18"/>
    <col collapsed="false" customWidth="true" hidden="false" outlineLevel="0" max="7" min="7" style="0" width="22.16"/>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9726</v>
      </c>
      <c r="B2" s="8"/>
      <c r="C2" s="10"/>
      <c r="D2" s="10"/>
      <c r="E2" s="10"/>
      <c r="F2" s="8"/>
      <c r="G2" s="8"/>
    </row>
    <row r="3" customFormat="false" ht="15" hidden="false" customHeight="false" outlineLevel="0" collapsed="false">
      <c r="B3" s="11" t="s">
        <v>9727</v>
      </c>
      <c r="F3" s="11" t="s">
        <v>2449</v>
      </c>
    </row>
    <row r="4" customFormat="false" ht="15" hidden="false" customHeight="false" outlineLevel="0" collapsed="false">
      <c r="B4" s="11" t="s">
        <v>9728</v>
      </c>
      <c r="F4" s="11" t="s">
        <v>2449</v>
      </c>
    </row>
    <row r="5" customFormat="false" ht="15" hidden="false" customHeight="false" outlineLevel="0" collapsed="false">
      <c r="B5" s="11" t="s">
        <v>9729</v>
      </c>
      <c r="F5" s="11" t="s">
        <v>2449</v>
      </c>
    </row>
    <row r="6" customFormat="false" ht="15" hidden="false" customHeight="false" outlineLevel="0" collapsed="false">
      <c r="B6" s="11" t="s">
        <v>9730</v>
      </c>
      <c r="F6" s="11" t="s">
        <v>2456</v>
      </c>
    </row>
    <row r="7" customFormat="false" ht="15" hidden="false" customHeight="false" outlineLevel="0" collapsed="false">
      <c r="B7" s="11" t="s">
        <v>9731</v>
      </c>
      <c r="F7" s="11" t="s">
        <v>2456</v>
      </c>
    </row>
    <row r="8" customFormat="false" ht="15" hidden="false" customHeight="false" outlineLevel="0" collapsed="false">
      <c r="B8" s="11" t="s">
        <v>9732</v>
      </c>
      <c r="F8" s="11" t="s">
        <v>2456</v>
      </c>
    </row>
    <row r="16" customFormat="false" ht="15" hidden="false" customHeight="false" outlineLevel="0" collapsed="false">
      <c r="A16" s="8"/>
      <c r="B16" s="8"/>
      <c r="C16" s="10"/>
      <c r="D16" s="10"/>
      <c r="E16" s="10"/>
      <c r="F16" s="8"/>
      <c r="G16"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0.4375" defaultRowHeight="15" zeroHeight="false" outlineLevelRow="0" outlineLevelCol="0"/>
  <cols>
    <col collapsed="false" customWidth="true" hidden="false" outlineLevel="0" max="1" min="1" style="0" width="18.66"/>
    <col collapsed="false" customWidth="true" hidden="false" outlineLevel="0" max="2" min="2" style="0" width="9.5"/>
    <col collapsed="false" customWidth="true" hidden="false" outlineLevel="0" max="3" min="3" style="0" width="14.32"/>
    <col collapsed="false" customWidth="true" hidden="false" outlineLevel="0" max="4" min="4" style="0" width="33.83"/>
    <col collapsed="false" customWidth="true" hidden="false" outlineLevel="0" max="5" min="5" style="0" width="11.33"/>
    <col collapsed="false" customWidth="true" hidden="false" outlineLevel="0" max="6" min="6" style="0" width="5.5"/>
    <col collapsed="false" customWidth="true" hidden="false" outlineLevel="0" max="7" min="7" style="0" width="22.16"/>
  </cols>
  <sheetData>
    <row r="1" customFormat="false" ht="16"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9733</v>
      </c>
      <c r="B2" s="8"/>
      <c r="C2" s="10"/>
      <c r="D2" s="10"/>
      <c r="E2" s="10"/>
      <c r="F2" s="8"/>
      <c r="G2" s="8"/>
    </row>
    <row r="3" customFormat="false" ht="16" hidden="false" customHeight="false" outlineLevel="0" collapsed="false">
      <c r="B3" s="11" t="s">
        <v>9734</v>
      </c>
      <c r="D3" s="12" t="s">
        <v>9735</v>
      </c>
      <c r="F3" s="11" t="s">
        <v>2161</v>
      </c>
    </row>
    <row r="4" customFormat="false" ht="16" hidden="false" customHeight="false" outlineLevel="0" collapsed="false">
      <c r="B4" s="11" t="s">
        <v>9736</v>
      </c>
      <c r="D4" s="12" t="s">
        <v>9735</v>
      </c>
      <c r="F4" s="11" t="s">
        <v>2161</v>
      </c>
    </row>
    <row r="5" customFormat="false" ht="16" hidden="false" customHeight="false" outlineLevel="0" collapsed="false">
      <c r="B5" s="11" t="s">
        <v>9737</v>
      </c>
      <c r="D5" s="12" t="s">
        <v>9735</v>
      </c>
      <c r="F5" s="11" t="s">
        <v>2161</v>
      </c>
    </row>
    <row r="6" customFormat="false" ht="16" hidden="false" customHeight="false" outlineLevel="0" collapsed="false">
      <c r="B6" s="11" t="s">
        <v>9738</v>
      </c>
      <c r="D6" s="12" t="s">
        <v>9735</v>
      </c>
      <c r="F6" s="11" t="s">
        <v>2161</v>
      </c>
    </row>
    <row r="7" customFormat="false" ht="16" hidden="false" customHeight="false" outlineLevel="0" collapsed="false">
      <c r="B7" s="11" t="s">
        <v>9739</v>
      </c>
      <c r="D7" s="12" t="s">
        <v>9735</v>
      </c>
      <c r="F7" s="11" t="s">
        <v>2161</v>
      </c>
    </row>
    <row r="8" customFormat="false" ht="16" hidden="false" customHeight="false" outlineLevel="0" collapsed="false">
      <c r="B8" s="11" t="s">
        <v>9740</v>
      </c>
      <c r="D8" s="12" t="s">
        <v>9735</v>
      </c>
      <c r="F8" s="11" t="s">
        <v>2161</v>
      </c>
    </row>
    <row r="9" customFormat="false" ht="16" hidden="false" customHeight="false" outlineLevel="0" collapsed="false">
      <c r="B9" s="11" t="s">
        <v>9741</v>
      </c>
      <c r="D9" s="12" t="s">
        <v>9735</v>
      </c>
      <c r="F9" s="11" t="s">
        <v>2161</v>
      </c>
    </row>
    <row r="10" customFormat="false" ht="16" hidden="false" customHeight="false" outlineLevel="0" collapsed="false">
      <c r="B10" s="11" t="s">
        <v>9742</v>
      </c>
      <c r="D10" s="12" t="s">
        <v>9735</v>
      </c>
      <c r="F10" s="11" t="s">
        <v>2161</v>
      </c>
    </row>
    <row r="11" customFormat="false" ht="16" hidden="false" customHeight="false" outlineLevel="0" collapsed="false">
      <c r="B11" s="11" t="s">
        <v>9743</v>
      </c>
      <c r="D11" s="12" t="s">
        <v>9735</v>
      </c>
      <c r="F11" s="11" t="s">
        <v>2161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3" activeCellId="0" sqref="A13"/>
    </sheetView>
  </sheetViews>
  <sheetFormatPr defaultColWidth="49.390625" defaultRowHeight="15" zeroHeight="false" outlineLevelRow="0" outlineLevelCol="0"/>
  <cols>
    <col collapsed="false" customWidth="true" hidden="false" outlineLevel="0" max="1" min="1" style="0" width="25.33"/>
    <col collapsed="false" customWidth="true" hidden="false" outlineLevel="0" max="2" min="2" style="0" width="10.5"/>
    <col collapsed="false" customWidth="true" hidden="false" outlineLevel="0" max="3" min="3" style="0" width="14.32"/>
    <col collapsed="false" customWidth="true" hidden="false" outlineLevel="0" max="4" min="4" style="0" width="84.18"/>
    <col collapsed="false" customWidth="true" hidden="false" outlineLevel="0" max="5" min="5" style="0" width="45.5"/>
    <col collapsed="false" customWidth="true" hidden="false" outlineLevel="0" max="6" min="6" style="0" width="5.67"/>
    <col collapsed="false" customWidth="true" hidden="false" outlineLevel="0" max="7" min="7" style="0" width="22.16"/>
    <col collapsed="false" customWidth="true" hidden="false" outlineLevel="0" max="8" min="8" style="0" width="51.6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3931</v>
      </c>
      <c r="C2" s="10"/>
      <c r="D2" s="10"/>
      <c r="E2" s="10"/>
    </row>
    <row r="3" s="11" customFormat="true" ht="16" hidden="false" customHeight="false" outlineLevel="0" collapsed="false">
      <c r="B3" s="11" t="s">
        <v>9744</v>
      </c>
      <c r="C3" s="12" t="s">
        <v>9745</v>
      </c>
      <c r="D3" s="12" t="s">
        <v>9746</v>
      </c>
      <c r="E3" s="12" t="s">
        <v>3299</v>
      </c>
      <c r="F3" s="11" t="s">
        <v>181</v>
      </c>
      <c r="G3" s="11" t="s">
        <v>9747</v>
      </c>
    </row>
    <row r="4" s="8" customFormat="true" ht="15" hidden="false" customHeight="false" outlineLevel="0" collapsed="false">
      <c r="A4" s="8" t="s">
        <v>4000</v>
      </c>
      <c r="C4" s="10"/>
      <c r="D4" s="10"/>
      <c r="E4" s="10"/>
    </row>
    <row r="5" s="11" customFormat="true" ht="96" hidden="false" customHeight="false" outlineLevel="0" collapsed="false">
      <c r="B5" s="11" t="s">
        <v>9748</v>
      </c>
      <c r="C5" s="12"/>
      <c r="D5" s="12" t="s">
        <v>9749</v>
      </c>
      <c r="E5" s="12" t="s">
        <v>4410</v>
      </c>
      <c r="F5" s="11" t="s">
        <v>256</v>
      </c>
      <c r="G5" s="11" t="s">
        <v>9747</v>
      </c>
    </row>
    <row r="6" s="8" customFormat="true" ht="15" hidden="false" customHeight="false" outlineLevel="0" collapsed="false">
      <c r="A6" s="8" t="s">
        <v>4845</v>
      </c>
      <c r="C6" s="10"/>
      <c r="D6" s="10"/>
      <c r="E6" s="10"/>
    </row>
    <row r="7" s="11" customFormat="true" ht="16" hidden="false" customHeight="false" outlineLevel="0" collapsed="false">
      <c r="B7" s="11" t="s">
        <v>9750</v>
      </c>
      <c r="C7" s="12" t="s">
        <v>9751</v>
      </c>
      <c r="D7" s="12" t="s">
        <v>9752</v>
      </c>
      <c r="E7" s="12" t="s">
        <v>3299</v>
      </c>
      <c r="F7" s="11" t="s">
        <v>181</v>
      </c>
      <c r="G7" s="11" t="s">
        <v>9747</v>
      </c>
    </row>
    <row r="8" s="11" customFormat="true" ht="16" hidden="false" customHeight="false" outlineLevel="0" collapsed="false">
      <c r="B8" s="11" t="s">
        <v>9753</v>
      </c>
      <c r="C8" s="12" t="s">
        <v>9754</v>
      </c>
      <c r="D8" s="12" t="s">
        <v>9755</v>
      </c>
      <c r="E8" s="12" t="s">
        <v>3299</v>
      </c>
      <c r="F8" s="11" t="s">
        <v>181</v>
      </c>
      <c r="G8" s="11" t="s">
        <v>9747</v>
      </c>
    </row>
    <row r="9" s="11" customFormat="true" ht="16" hidden="false" customHeight="false" outlineLevel="0" collapsed="false">
      <c r="B9" s="11" t="s">
        <v>9756</v>
      </c>
      <c r="C9" s="12" t="s">
        <v>9757</v>
      </c>
      <c r="D9" s="12" t="s">
        <v>9758</v>
      </c>
      <c r="E9" s="12" t="s">
        <v>3299</v>
      </c>
      <c r="F9" s="11" t="s">
        <v>181</v>
      </c>
      <c r="G9" s="11" t="s">
        <v>9747</v>
      </c>
    </row>
    <row r="10" s="11" customFormat="true" ht="32" hidden="false" customHeight="false" outlineLevel="0" collapsed="false">
      <c r="B10" s="11" t="s">
        <v>9759</v>
      </c>
      <c r="C10" s="12"/>
      <c r="D10" s="12" t="s">
        <v>9760</v>
      </c>
      <c r="E10" s="12" t="s">
        <v>3935</v>
      </c>
      <c r="F10" s="11" t="s">
        <v>256</v>
      </c>
      <c r="H10" s="11" t="s">
        <v>9761</v>
      </c>
    </row>
    <row r="11" s="11" customFormat="true" ht="48" hidden="false" customHeight="false" outlineLevel="0" collapsed="false">
      <c r="B11" s="11" t="s">
        <v>9762</v>
      </c>
      <c r="C11" s="12" t="s">
        <v>9763</v>
      </c>
      <c r="D11" s="12" t="s">
        <v>9764</v>
      </c>
      <c r="E11" s="12" t="s">
        <v>9765</v>
      </c>
      <c r="F11" s="11" t="s">
        <v>181</v>
      </c>
      <c r="H11" s="11" t="s">
        <v>9761</v>
      </c>
    </row>
    <row r="12" s="8" customFormat="true" ht="15" hidden="false" customHeight="false" outlineLevel="0" collapsed="false">
      <c r="A12" s="8" t="s">
        <v>9766</v>
      </c>
      <c r="C12" s="10"/>
      <c r="D12" s="10"/>
      <c r="E12" s="10"/>
    </row>
    <row r="13" s="11" customFormat="true" ht="32" hidden="false" customHeight="false" outlineLevel="0" collapsed="false">
      <c r="B13" s="11" t="s">
        <v>9767</v>
      </c>
      <c r="C13" s="12"/>
      <c r="D13" s="12" t="s">
        <v>9768</v>
      </c>
      <c r="E13" s="12" t="s">
        <v>9769</v>
      </c>
      <c r="F13" s="11" t="s">
        <v>256</v>
      </c>
      <c r="G13" s="11" t="s">
        <v>9747</v>
      </c>
    </row>
    <row r="14" s="11" customFormat="true" ht="16" hidden="false" customHeight="false" outlineLevel="0" collapsed="false">
      <c r="B14" s="11" t="s">
        <v>9770</v>
      </c>
      <c r="C14" s="12"/>
      <c r="D14" s="12" t="s">
        <v>9771</v>
      </c>
      <c r="E14" s="12" t="s">
        <v>3299</v>
      </c>
      <c r="F14" s="11" t="s">
        <v>181</v>
      </c>
      <c r="G14" s="11" t="s">
        <v>9747</v>
      </c>
    </row>
    <row r="15" s="11" customFormat="true" ht="16" hidden="false" customHeight="false" outlineLevel="0" collapsed="false">
      <c r="B15" s="11" t="s">
        <v>9772</v>
      </c>
      <c r="C15" s="12"/>
      <c r="D15" s="12" t="s">
        <v>9773</v>
      </c>
      <c r="E15" s="12" t="s">
        <v>3299</v>
      </c>
      <c r="F15" s="11" t="s">
        <v>181</v>
      </c>
      <c r="G15" s="11" t="s">
        <v>9747</v>
      </c>
    </row>
    <row r="16" s="11" customFormat="true" ht="32" hidden="false" customHeight="false" outlineLevel="0" collapsed="false">
      <c r="B16" s="11" t="s">
        <v>9774</v>
      </c>
      <c r="C16" s="12"/>
      <c r="D16" s="12" t="s">
        <v>9775</v>
      </c>
      <c r="E16" s="12" t="s">
        <v>3299</v>
      </c>
      <c r="F16" s="11" t="s">
        <v>162</v>
      </c>
      <c r="G16" s="11" t="s">
        <v>9747</v>
      </c>
    </row>
    <row r="17" s="11" customFormat="true" ht="32" hidden="false" customHeight="false" outlineLevel="0" collapsed="false">
      <c r="B17" s="11" t="s">
        <v>9776</v>
      </c>
      <c r="C17" s="12"/>
      <c r="D17" s="12" t="s">
        <v>9777</v>
      </c>
      <c r="E17" s="12" t="s">
        <v>9778</v>
      </c>
      <c r="F17" s="11" t="s">
        <v>4432</v>
      </c>
      <c r="G17" s="11" t="s">
        <v>9747</v>
      </c>
    </row>
    <row r="18" s="11" customFormat="true" ht="32" hidden="false" customHeight="false" outlineLevel="0" collapsed="false">
      <c r="B18" s="11" t="s">
        <v>9779</v>
      </c>
      <c r="C18" s="12"/>
      <c r="D18" s="12" t="s">
        <v>9780</v>
      </c>
      <c r="E18" s="12" t="s">
        <v>9781</v>
      </c>
      <c r="F18" s="11" t="s">
        <v>4432</v>
      </c>
      <c r="G18" s="11" t="s">
        <v>9747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ColWidth="50.55078125" defaultRowHeight="15" zeroHeight="false" outlineLevelRow="0" outlineLevelCol="0"/>
  <cols>
    <col collapsed="false" customWidth="true" hidden="false" outlineLevel="0" max="1" min="1" style="0" width="35.66"/>
    <col collapsed="false" customWidth="true" hidden="false" outlineLevel="0" max="2" min="2" style="0" width="9.16"/>
    <col collapsed="false" customWidth="true" hidden="false" outlineLevel="0" max="3" min="3" style="0" width="14.32"/>
    <col collapsed="false" customWidth="true" hidden="false" outlineLevel="0" max="4" min="4" style="0" width="35.5"/>
    <col collapsed="false" customWidth="true" hidden="false" outlineLevel="0" max="5" min="5" style="0" width="11.33"/>
    <col collapsed="false" customWidth="true" hidden="false" outlineLevel="0" max="6" min="6" style="0" width="5.5"/>
    <col collapsed="false" customWidth="true" hidden="false" outlineLevel="0" max="7" min="7" style="0" width="22.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9782</v>
      </c>
      <c r="C2" s="10"/>
      <c r="D2" s="10"/>
      <c r="E2" s="10"/>
    </row>
    <row r="3" s="11" customFormat="true" ht="16" hidden="false" customHeight="false" outlineLevel="0" collapsed="false">
      <c r="B3" s="11" t="s">
        <v>9783</v>
      </c>
      <c r="C3" s="12"/>
      <c r="D3" s="12" t="s">
        <v>9784</v>
      </c>
      <c r="E3" s="12" t="s">
        <v>3299</v>
      </c>
      <c r="F3" s="11" t="s">
        <v>181</v>
      </c>
      <c r="G3" s="11" t="s">
        <v>9747</v>
      </c>
    </row>
    <row r="4" s="11" customFormat="true" ht="16" hidden="false" customHeight="false" outlineLevel="0" collapsed="false">
      <c r="B4" s="11" t="s">
        <v>9785</v>
      </c>
      <c r="C4" s="12"/>
      <c r="D4" s="12" t="s">
        <v>9786</v>
      </c>
      <c r="E4" s="12" t="s">
        <v>3299</v>
      </c>
      <c r="F4" s="11" t="s">
        <v>181</v>
      </c>
      <c r="G4" s="11" t="s">
        <v>9747</v>
      </c>
    </row>
    <row r="5" s="11" customFormat="true" ht="16" hidden="false" customHeight="false" outlineLevel="0" collapsed="false">
      <c r="B5" s="11" t="s">
        <v>9787</v>
      </c>
      <c r="C5" s="12"/>
      <c r="D5" s="12" t="s">
        <v>9788</v>
      </c>
      <c r="E5" s="12" t="s">
        <v>3299</v>
      </c>
      <c r="F5" s="11" t="s">
        <v>181</v>
      </c>
      <c r="G5" s="11" t="s">
        <v>9747</v>
      </c>
    </row>
    <row r="6" s="11" customFormat="true" ht="16" hidden="false" customHeight="false" outlineLevel="0" collapsed="false">
      <c r="B6" s="11" t="s">
        <v>9789</v>
      </c>
      <c r="C6" s="12"/>
      <c r="D6" s="12" t="s">
        <v>9790</v>
      </c>
      <c r="E6" s="12" t="s">
        <v>3299</v>
      </c>
      <c r="F6" s="11" t="s">
        <v>181</v>
      </c>
      <c r="G6" s="11" t="s">
        <v>9747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203125" defaultRowHeight="15" zeroHeight="false" outlineLevelRow="0" outlineLevelCol="0"/>
  <cols>
    <col collapsed="false" customWidth="true" hidden="false" outlineLevel="0" max="1" min="1" style="0" width="13.5"/>
    <col collapsed="false" customWidth="true" hidden="false" outlineLevel="0" max="2" min="2" style="0" width="10.83"/>
    <col collapsed="false" customWidth="true" hidden="false" outlineLevel="0" max="3" min="3" style="0" width="14.32"/>
    <col collapsed="false" customWidth="true" hidden="false" outlineLevel="0" max="4" min="4" style="0" width="60.5"/>
    <col collapsed="false" customWidth="true" hidden="false" outlineLevel="0" max="5" min="5" style="0" width="30.34"/>
    <col collapsed="false" customWidth="true" hidden="false" outlineLevel="0" max="6" min="6" style="0" width="5.83"/>
    <col collapsed="false" customWidth="true" hidden="false" outlineLevel="0" max="7" min="7" style="0" width="22.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5264</v>
      </c>
      <c r="C2" s="10"/>
      <c r="D2" s="10"/>
      <c r="E2" s="10"/>
    </row>
    <row r="3" s="11" customFormat="true" ht="16" hidden="false" customHeight="false" outlineLevel="0" collapsed="false">
      <c r="B3" s="21" t="s">
        <v>9791</v>
      </c>
      <c r="C3" s="12" t="s">
        <v>9792</v>
      </c>
      <c r="D3" s="12" t="s">
        <v>9793</v>
      </c>
      <c r="E3" s="12" t="s">
        <v>5267</v>
      </c>
      <c r="F3" s="11" t="s">
        <v>35</v>
      </c>
      <c r="I3" s="11" t="s">
        <v>9794</v>
      </c>
    </row>
    <row r="4" s="11" customFormat="true" ht="16" hidden="false" customHeight="false" outlineLevel="0" collapsed="false">
      <c r="B4" s="21" t="s">
        <v>9795</v>
      </c>
      <c r="C4" s="12" t="s">
        <v>9796</v>
      </c>
      <c r="D4" s="12" t="s">
        <v>9797</v>
      </c>
      <c r="E4" s="12" t="s">
        <v>5270</v>
      </c>
      <c r="F4" s="11" t="s">
        <v>35</v>
      </c>
    </row>
    <row r="5" s="11" customFormat="true" ht="16" hidden="false" customHeight="false" outlineLevel="0" collapsed="false">
      <c r="B5" s="21" t="s">
        <v>9798</v>
      </c>
      <c r="C5" s="12" t="s">
        <v>9799</v>
      </c>
      <c r="D5" s="12" t="s">
        <v>9800</v>
      </c>
      <c r="E5" s="12" t="s">
        <v>5273</v>
      </c>
      <c r="F5" s="11" t="s">
        <v>35</v>
      </c>
    </row>
    <row r="6" s="11" customFormat="true" ht="16" hidden="false" customHeight="false" outlineLevel="0" collapsed="false">
      <c r="B6" s="11" t="s">
        <v>9801</v>
      </c>
      <c r="C6" s="12" t="s">
        <v>9802</v>
      </c>
      <c r="D6" s="12" t="s">
        <v>9803</v>
      </c>
      <c r="E6" s="12" t="s">
        <v>9804</v>
      </c>
      <c r="F6" s="11" t="s">
        <v>35</v>
      </c>
    </row>
    <row r="7" s="11" customFormat="true" ht="16" hidden="false" customHeight="false" outlineLevel="0" collapsed="false">
      <c r="B7" s="11" t="s">
        <v>9805</v>
      </c>
      <c r="C7" s="12" t="s">
        <v>9802</v>
      </c>
      <c r="D7" s="12" t="s">
        <v>9806</v>
      </c>
      <c r="E7" s="12" t="s">
        <v>9807</v>
      </c>
      <c r="F7" s="11" t="s">
        <v>35</v>
      </c>
    </row>
    <row r="8" s="11" customFormat="true" ht="64" hidden="false" customHeight="false" outlineLevel="0" collapsed="false">
      <c r="B8" s="11" t="s">
        <v>9808</v>
      </c>
      <c r="C8" s="12" t="s">
        <v>9802</v>
      </c>
      <c r="D8" s="12" t="s">
        <v>9809</v>
      </c>
      <c r="E8" s="12" t="s">
        <v>9810</v>
      </c>
      <c r="F8" s="11" t="s">
        <v>256</v>
      </c>
    </row>
    <row r="9" s="11" customFormat="true" ht="32" hidden="false" customHeight="false" outlineLevel="0" collapsed="false">
      <c r="B9" s="11" t="s">
        <v>9811</v>
      </c>
      <c r="C9" s="12" t="s">
        <v>9802</v>
      </c>
      <c r="D9" s="12" t="s">
        <v>9812</v>
      </c>
      <c r="E9" s="12" t="s">
        <v>9813</v>
      </c>
      <c r="F9" s="11" t="s">
        <v>256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216"/>
  <sheetViews>
    <sheetView showFormulas="false" showGridLines="true" showRowColHeaders="true" showZeros="true" rightToLeft="false" tabSelected="true" showOutlineSymbols="true" defaultGridColor="true" view="normal" topLeftCell="A1189" colorId="64" zoomScale="100" zoomScaleNormal="100" zoomScalePageLayoutView="100" workbookViewId="0">
      <selection pane="topLeft" activeCell="A1211" activeCellId="0" sqref="A1211"/>
    </sheetView>
  </sheetViews>
  <sheetFormatPr defaultColWidth="8.8203125" defaultRowHeight="15" zeroHeight="false" outlineLevelRow="0" outlineLevelCol="0"/>
  <cols>
    <col collapsed="false" customWidth="true" hidden="false" outlineLevel="0" max="1" min="1" style="0" width="8.33"/>
    <col collapsed="false" customWidth="true" hidden="false" outlineLevel="0" max="2" min="2" style="4" width="11.16"/>
    <col collapsed="false" customWidth="true" hidden="false" outlineLevel="0" max="3" min="3" style="0" width="7.66"/>
    <col collapsed="false" customWidth="true" hidden="false" outlineLevel="0" max="4" min="4" style="0" width="120.16"/>
    <col collapsed="false" customWidth="true" hidden="false" outlineLevel="0" max="5" min="5" style="0" width="32.66"/>
    <col collapsed="false" customWidth="true" hidden="false" outlineLevel="0" max="6" min="6" style="0" width="7.82"/>
    <col collapsed="false" customWidth="true" hidden="false" outlineLevel="0" max="7" min="7" style="0" width="20"/>
  </cols>
  <sheetData>
    <row r="1" customFormat="false" ht="32" hidden="false" customHeight="false" outlineLevel="0" collapsed="false">
      <c r="A1" s="5" t="s">
        <v>24</v>
      </c>
      <c r="B1" s="6" t="s">
        <v>25</v>
      </c>
      <c r="C1" s="7" t="s">
        <v>26</v>
      </c>
      <c r="D1" s="7" t="s">
        <v>27</v>
      </c>
      <c r="E1" s="7" t="s">
        <v>28</v>
      </c>
      <c r="F1" s="5" t="s">
        <v>29</v>
      </c>
      <c r="G1" s="5" t="s">
        <v>30</v>
      </c>
    </row>
    <row r="2" customFormat="false" ht="15" hidden="false" customHeight="false" outlineLevel="0" collapsed="false">
      <c r="A2" s="8" t="s">
        <v>31</v>
      </c>
      <c r="B2" s="9"/>
      <c r="C2" s="10"/>
      <c r="D2" s="10"/>
      <c r="E2" s="10"/>
      <c r="F2" s="8"/>
      <c r="G2" s="8"/>
    </row>
    <row r="3" customFormat="false" ht="16" hidden="false" customHeight="false" outlineLevel="0" collapsed="false">
      <c r="A3" s="11"/>
      <c r="B3" s="4" t="s">
        <v>32</v>
      </c>
      <c r="C3" s="12"/>
      <c r="D3" s="12" t="s">
        <v>33</v>
      </c>
      <c r="E3" s="12" t="s">
        <v>34</v>
      </c>
      <c r="F3" s="11" t="s">
        <v>35</v>
      </c>
      <c r="G3" s="11"/>
    </row>
    <row r="4" customFormat="false" ht="16" hidden="false" customHeight="false" outlineLevel="0" collapsed="false">
      <c r="A4" s="11"/>
      <c r="B4" s="4" t="s">
        <v>36</v>
      </c>
      <c r="C4" s="12"/>
      <c r="D4" s="12" t="s">
        <v>37</v>
      </c>
      <c r="E4" s="12" t="s">
        <v>34</v>
      </c>
      <c r="F4" s="11" t="s">
        <v>35</v>
      </c>
      <c r="G4" s="11"/>
    </row>
    <row r="5" customFormat="false" ht="16" hidden="false" customHeight="false" outlineLevel="0" collapsed="false">
      <c r="A5" s="11"/>
      <c r="B5" s="4" t="s">
        <v>38</v>
      </c>
      <c r="C5" s="12"/>
      <c r="D5" s="12" t="s">
        <v>39</v>
      </c>
      <c r="E5" s="12" t="s">
        <v>34</v>
      </c>
      <c r="F5" s="11" t="s">
        <v>35</v>
      </c>
      <c r="G5" s="11"/>
    </row>
    <row r="6" customFormat="false" ht="16" hidden="false" customHeight="false" outlineLevel="0" collapsed="false">
      <c r="A6" s="11"/>
      <c r="B6" s="4" t="s">
        <v>40</v>
      </c>
      <c r="C6" s="12"/>
      <c r="D6" s="12" t="s">
        <v>41</v>
      </c>
      <c r="E6" s="12" t="s">
        <v>34</v>
      </c>
      <c r="F6" s="11" t="s">
        <v>35</v>
      </c>
      <c r="G6" s="11"/>
    </row>
    <row r="7" customFormat="false" ht="16" hidden="false" customHeight="false" outlineLevel="0" collapsed="false">
      <c r="A7" s="11"/>
      <c r="B7" s="4" t="s">
        <v>42</v>
      </c>
      <c r="C7" s="12"/>
      <c r="D7" s="12" t="s">
        <v>43</v>
      </c>
      <c r="E7" s="12" t="s">
        <v>34</v>
      </c>
      <c r="F7" s="11" t="s">
        <v>35</v>
      </c>
      <c r="G7" s="11"/>
    </row>
    <row r="8" customFormat="false" ht="16" hidden="false" customHeight="false" outlineLevel="0" collapsed="false">
      <c r="A8" s="11"/>
      <c r="B8" s="4" t="s">
        <v>44</v>
      </c>
      <c r="C8" s="12"/>
      <c r="D8" s="12" t="s">
        <v>45</v>
      </c>
      <c r="E8" s="12" t="s">
        <v>34</v>
      </c>
      <c r="F8" s="11" t="s">
        <v>35</v>
      </c>
      <c r="G8" s="11"/>
    </row>
    <row r="9" customFormat="false" ht="16" hidden="false" customHeight="false" outlineLevel="0" collapsed="false">
      <c r="A9" s="11"/>
      <c r="B9" s="4" t="s">
        <v>46</v>
      </c>
      <c r="C9" s="12"/>
      <c r="D9" s="12" t="s">
        <v>47</v>
      </c>
      <c r="E9" s="12" t="s">
        <v>34</v>
      </c>
      <c r="F9" s="11" t="s">
        <v>35</v>
      </c>
      <c r="G9" s="11"/>
    </row>
    <row r="10" customFormat="false" ht="16" hidden="false" customHeight="false" outlineLevel="0" collapsed="false">
      <c r="A10" s="11"/>
      <c r="B10" s="4" t="s">
        <v>48</v>
      </c>
      <c r="C10" s="12"/>
      <c r="D10" s="12" t="s">
        <v>49</v>
      </c>
      <c r="E10" s="12" t="s">
        <v>34</v>
      </c>
      <c r="F10" s="11" t="s">
        <v>35</v>
      </c>
      <c r="G10" s="11"/>
    </row>
    <row r="11" customFormat="false" ht="16" hidden="false" customHeight="false" outlineLevel="0" collapsed="false">
      <c r="A11" s="11"/>
      <c r="B11" s="4" t="s">
        <v>50</v>
      </c>
      <c r="C11" s="12"/>
      <c r="D11" s="12" t="s">
        <v>51</v>
      </c>
      <c r="E11" s="12" t="s">
        <v>34</v>
      </c>
      <c r="F11" s="11" t="s">
        <v>35</v>
      </c>
      <c r="G11" s="11"/>
    </row>
    <row r="12" customFormat="false" ht="16" hidden="false" customHeight="false" outlineLevel="0" collapsed="false">
      <c r="A12" s="11"/>
      <c r="B12" s="4" t="s">
        <v>52</v>
      </c>
      <c r="C12" s="12"/>
      <c r="D12" s="12" t="s">
        <v>53</v>
      </c>
      <c r="E12" s="12" t="s">
        <v>34</v>
      </c>
      <c r="F12" s="11" t="s">
        <v>35</v>
      </c>
      <c r="G12" s="11"/>
    </row>
    <row r="13" customFormat="false" ht="16" hidden="false" customHeight="false" outlineLevel="0" collapsed="false">
      <c r="A13" s="11"/>
      <c r="B13" s="4" t="s">
        <v>54</v>
      </c>
      <c r="C13" s="12"/>
      <c r="D13" s="12" t="s">
        <v>55</v>
      </c>
      <c r="E13" s="12" t="s">
        <v>34</v>
      </c>
      <c r="F13" s="11" t="s">
        <v>35</v>
      </c>
      <c r="G13" s="11"/>
    </row>
    <row r="14" customFormat="false" ht="16" hidden="false" customHeight="false" outlineLevel="0" collapsed="false">
      <c r="A14" s="11"/>
      <c r="B14" s="4" t="s">
        <v>56</v>
      </c>
      <c r="C14" s="12"/>
      <c r="D14" s="12" t="s">
        <v>57</v>
      </c>
      <c r="E14" s="12" t="s">
        <v>34</v>
      </c>
      <c r="F14" s="11" t="s">
        <v>35</v>
      </c>
      <c r="G14" s="11"/>
    </row>
    <row r="15" customFormat="false" ht="16" hidden="false" customHeight="false" outlineLevel="0" collapsed="false">
      <c r="A15" s="11"/>
      <c r="B15" s="4" t="s">
        <v>58</v>
      </c>
      <c r="C15" s="12"/>
      <c r="D15" s="12" t="s">
        <v>59</v>
      </c>
      <c r="E15" s="12" t="s">
        <v>34</v>
      </c>
      <c r="F15" s="11" t="s">
        <v>35</v>
      </c>
      <c r="G15" s="11"/>
    </row>
    <row r="16" customFormat="false" ht="16" hidden="false" customHeight="false" outlineLevel="0" collapsed="false">
      <c r="A16" s="11"/>
      <c r="B16" s="4" t="s">
        <v>60</v>
      </c>
      <c r="C16" s="12"/>
      <c r="D16" s="12" t="s">
        <v>61</v>
      </c>
      <c r="E16" s="12" t="s">
        <v>34</v>
      </c>
      <c r="F16" s="11" t="s">
        <v>35</v>
      </c>
      <c r="G16" s="11"/>
    </row>
    <row r="17" customFormat="false" ht="16" hidden="false" customHeight="false" outlineLevel="0" collapsed="false">
      <c r="A17" s="11"/>
      <c r="B17" s="4" t="s">
        <v>62</v>
      </c>
      <c r="C17" s="12"/>
      <c r="D17" s="12" t="s">
        <v>63</v>
      </c>
      <c r="E17" s="12" t="s">
        <v>34</v>
      </c>
      <c r="F17" s="11" t="s">
        <v>35</v>
      </c>
      <c r="G17" s="11"/>
    </row>
    <row r="18" customFormat="false" ht="16" hidden="false" customHeight="false" outlineLevel="0" collapsed="false">
      <c r="A18" s="11"/>
      <c r="B18" s="4" t="s">
        <v>64</v>
      </c>
      <c r="C18" s="12"/>
      <c r="D18" s="12" t="s">
        <v>65</v>
      </c>
      <c r="E18" s="12" t="s">
        <v>34</v>
      </c>
      <c r="F18" s="11" t="s">
        <v>35</v>
      </c>
      <c r="G18" s="11"/>
    </row>
    <row r="19" customFormat="false" ht="16" hidden="false" customHeight="false" outlineLevel="0" collapsed="false">
      <c r="A19" s="11"/>
      <c r="B19" s="4" t="s">
        <v>66</v>
      </c>
      <c r="C19" s="12"/>
      <c r="D19" s="12" t="s">
        <v>67</v>
      </c>
      <c r="E19" s="12" t="s">
        <v>34</v>
      </c>
      <c r="F19" s="11" t="s">
        <v>35</v>
      </c>
      <c r="G19" s="11"/>
    </row>
    <row r="20" customFormat="false" ht="16" hidden="false" customHeight="false" outlineLevel="0" collapsed="false">
      <c r="A20" s="11"/>
      <c r="B20" s="4" t="s">
        <v>68</v>
      </c>
      <c r="C20" s="12"/>
      <c r="D20" s="12" t="s">
        <v>69</v>
      </c>
      <c r="E20" s="12" t="s">
        <v>34</v>
      </c>
      <c r="F20" s="11" t="s">
        <v>35</v>
      </c>
      <c r="G20" s="11"/>
    </row>
    <row r="21" customFormat="false" ht="16" hidden="false" customHeight="false" outlineLevel="0" collapsed="false">
      <c r="A21" s="11"/>
      <c r="B21" s="4" t="s">
        <v>70</v>
      </c>
      <c r="C21" s="12"/>
      <c r="D21" s="12" t="s">
        <v>71</v>
      </c>
      <c r="E21" s="12" t="s">
        <v>34</v>
      </c>
      <c r="F21" s="11" t="s">
        <v>35</v>
      </c>
      <c r="G21" s="11"/>
    </row>
    <row r="22" customFormat="false" ht="16" hidden="false" customHeight="false" outlineLevel="0" collapsed="false">
      <c r="A22" s="11"/>
      <c r="B22" s="4" t="s">
        <v>72</v>
      </c>
      <c r="C22" s="12"/>
      <c r="D22" s="12" t="s">
        <v>73</v>
      </c>
      <c r="E22" s="12" t="s">
        <v>34</v>
      </c>
      <c r="F22" s="11" t="s">
        <v>35</v>
      </c>
      <c r="G22" s="11"/>
    </row>
    <row r="23" customFormat="false" ht="16" hidden="false" customHeight="false" outlineLevel="0" collapsed="false">
      <c r="A23" s="11"/>
      <c r="B23" s="4" t="s">
        <v>74</v>
      </c>
      <c r="C23" s="12"/>
      <c r="D23" s="12" t="s">
        <v>75</v>
      </c>
      <c r="E23" s="12" t="s">
        <v>34</v>
      </c>
      <c r="F23" s="11" t="s">
        <v>35</v>
      </c>
      <c r="G23" s="11"/>
    </row>
    <row r="24" customFormat="false" ht="16" hidden="false" customHeight="false" outlineLevel="0" collapsed="false">
      <c r="A24" s="11"/>
      <c r="B24" s="4" t="s">
        <v>76</v>
      </c>
      <c r="C24" s="12"/>
      <c r="D24" s="12" t="s">
        <v>77</v>
      </c>
      <c r="E24" s="12" t="s">
        <v>34</v>
      </c>
      <c r="F24" s="11" t="s">
        <v>35</v>
      </c>
      <c r="G24" s="11"/>
    </row>
    <row r="25" customFormat="false" ht="16" hidden="false" customHeight="false" outlineLevel="0" collapsed="false">
      <c r="A25" s="11"/>
      <c r="B25" s="4" t="s">
        <v>78</v>
      </c>
      <c r="C25" s="12"/>
      <c r="D25" s="12" t="s">
        <v>79</v>
      </c>
      <c r="E25" s="12" t="s">
        <v>34</v>
      </c>
      <c r="F25" s="11" t="s">
        <v>35</v>
      </c>
      <c r="G25" s="11"/>
    </row>
    <row r="26" customFormat="false" ht="16" hidden="false" customHeight="false" outlineLevel="0" collapsed="false">
      <c r="A26" s="11"/>
      <c r="B26" s="4" t="s">
        <v>80</v>
      </c>
      <c r="C26" s="12"/>
      <c r="D26" s="12" t="s">
        <v>81</v>
      </c>
      <c r="E26" s="12" t="s">
        <v>34</v>
      </c>
      <c r="F26" s="11" t="s">
        <v>35</v>
      </c>
      <c r="G26" s="11"/>
    </row>
    <row r="27" customFormat="false" ht="16" hidden="false" customHeight="false" outlineLevel="0" collapsed="false">
      <c r="A27" s="11"/>
      <c r="B27" s="4" t="s">
        <v>82</v>
      </c>
      <c r="C27" s="12"/>
      <c r="D27" s="12" t="s">
        <v>83</v>
      </c>
      <c r="E27" s="12" t="s">
        <v>34</v>
      </c>
      <c r="F27" s="11" t="s">
        <v>35</v>
      </c>
      <c r="G27" s="11"/>
    </row>
    <row r="28" customFormat="false" ht="16" hidden="false" customHeight="false" outlineLevel="0" collapsed="false">
      <c r="A28" s="11"/>
      <c r="B28" s="4" t="s">
        <v>84</v>
      </c>
      <c r="C28" s="12"/>
      <c r="D28" s="12" t="s">
        <v>85</v>
      </c>
      <c r="E28" s="12" t="s">
        <v>34</v>
      </c>
      <c r="F28" s="11" t="s">
        <v>35</v>
      </c>
      <c r="G28" s="11"/>
    </row>
    <row r="29" customFormat="false" ht="16" hidden="false" customHeight="false" outlineLevel="0" collapsed="false">
      <c r="A29" s="11"/>
      <c r="B29" s="4" t="s">
        <v>86</v>
      </c>
      <c r="C29" s="12"/>
      <c r="D29" s="12" t="s">
        <v>87</v>
      </c>
      <c r="E29" s="12" t="s">
        <v>34</v>
      </c>
      <c r="F29" s="11" t="s">
        <v>35</v>
      </c>
      <c r="G29" s="11"/>
    </row>
    <row r="30" customFormat="false" ht="16" hidden="false" customHeight="false" outlineLevel="0" collapsed="false">
      <c r="A30" s="11"/>
      <c r="B30" s="4" t="s">
        <v>88</v>
      </c>
      <c r="C30" s="12"/>
      <c r="D30" s="12" t="s">
        <v>89</v>
      </c>
      <c r="E30" s="12" t="s">
        <v>34</v>
      </c>
      <c r="F30" s="11" t="s">
        <v>35</v>
      </c>
      <c r="G30" s="11"/>
    </row>
    <row r="31" customFormat="false" ht="16" hidden="false" customHeight="false" outlineLevel="0" collapsed="false">
      <c r="A31" s="11"/>
      <c r="B31" s="4" t="s">
        <v>90</v>
      </c>
      <c r="C31" s="12"/>
      <c r="D31" s="12" t="s">
        <v>91</v>
      </c>
      <c r="E31" s="12" t="s">
        <v>34</v>
      </c>
      <c r="F31" s="11" t="s">
        <v>35</v>
      </c>
      <c r="G31" s="11"/>
    </row>
    <row r="32" customFormat="false" ht="16" hidden="false" customHeight="false" outlineLevel="0" collapsed="false">
      <c r="A32" s="11"/>
      <c r="B32" s="4" t="s">
        <v>92</v>
      </c>
      <c r="C32" s="12"/>
      <c r="D32" s="12" t="s">
        <v>93</v>
      </c>
      <c r="E32" s="12" t="s">
        <v>34</v>
      </c>
      <c r="F32" s="11" t="s">
        <v>35</v>
      </c>
      <c r="G32" s="11"/>
    </row>
    <row r="33" customFormat="false" ht="16" hidden="false" customHeight="false" outlineLevel="0" collapsed="false">
      <c r="A33" s="11"/>
      <c r="B33" s="4" t="s">
        <v>94</v>
      </c>
      <c r="C33" s="12"/>
      <c r="D33" s="12" t="s">
        <v>95</v>
      </c>
      <c r="E33" s="12" t="s">
        <v>34</v>
      </c>
      <c r="F33" s="11" t="s">
        <v>35</v>
      </c>
      <c r="G33" s="11"/>
    </row>
    <row r="34" customFormat="false" ht="16" hidden="false" customHeight="false" outlineLevel="0" collapsed="false">
      <c r="A34" s="11"/>
      <c r="B34" s="4" t="s">
        <v>96</v>
      </c>
      <c r="C34" s="12"/>
      <c r="D34" s="12" t="s">
        <v>97</v>
      </c>
      <c r="E34" s="12" t="s">
        <v>34</v>
      </c>
      <c r="F34" s="11" t="s">
        <v>35</v>
      </c>
      <c r="G34" s="11"/>
    </row>
    <row r="35" customFormat="false" ht="16" hidden="false" customHeight="false" outlineLevel="0" collapsed="false">
      <c r="A35" s="11"/>
      <c r="B35" s="4" t="s">
        <v>98</v>
      </c>
      <c r="C35" s="12"/>
      <c r="D35" s="12" t="s">
        <v>99</v>
      </c>
      <c r="E35" s="12" t="s">
        <v>34</v>
      </c>
      <c r="F35" s="11" t="s">
        <v>35</v>
      </c>
      <c r="G35" s="11"/>
    </row>
    <row r="36" customFormat="false" ht="16" hidden="false" customHeight="false" outlineLevel="0" collapsed="false">
      <c r="A36" s="11"/>
      <c r="B36" s="4" t="s">
        <v>100</v>
      </c>
      <c r="C36" s="12"/>
      <c r="D36" s="12" t="s">
        <v>101</v>
      </c>
      <c r="E36" s="12" t="s">
        <v>34</v>
      </c>
      <c r="F36" s="11" t="s">
        <v>35</v>
      </c>
      <c r="G36" s="11"/>
    </row>
    <row r="37" customFormat="false" ht="16" hidden="false" customHeight="false" outlineLevel="0" collapsed="false">
      <c r="A37" s="11"/>
      <c r="B37" s="4" t="s">
        <v>102</v>
      </c>
      <c r="C37" s="12"/>
      <c r="D37" s="12" t="s">
        <v>103</v>
      </c>
      <c r="E37" s="12" t="s">
        <v>34</v>
      </c>
      <c r="F37" s="11" t="s">
        <v>35</v>
      </c>
      <c r="G37" s="11"/>
    </row>
    <row r="38" customFormat="false" ht="16" hidden="false" customHeight="false" outlineLevel="0" collapsed="false">
      <c r="A38" s="11"/>
      <c r="B38" s="4" t="s">
        <v>104</v>
      </c>
      <c r="C38" s="12"/>
      <c r="D38" s="12" t="s">
        <v>105</v>
      </c>
      <c r="E38" s="12" t="s">
        <v>34</v>
      </c>
      <c r="F38" s="11" t="s">
        <v>35</v>
      </c>
      <c r="G38" s="11"/>
    </row>
    <row r="39" customFormat="false" ht="16" hidden="false" customHeight="false" outlineLevel="0" collapsed="false">
      <c r="A39" s="11"/>
      <c r="B39" s="4" t="s">
        <v>106</v>
      </c>
      <c r="C39" s="12"/>
      <c r="D39" s="12" t="s">
        <v>107</v>
      </c>
      <c r="E39" s="12" t="s">
        <v>34</v>
      </c>
      <c r="F39" s="11" t="s">
        <v>35</v>
      </c>
      <c r="G39" s="11"/>
    </row>
    <row r="40" customFormat="false" ht="16" hidden="false" customHeight="false" outlineLevel="0" collapsed="false">
      <c r="A40" s="11"/>
      <c r="B40" s="4" t="s">
        <v>108</v>
      </c>
      <c r="C40" s="12"/>
      <c r="D40" s="12" t="s">
        <v>109</v>
      </c>
      <c r="E40" s="12" t="s">
        <v>34</v>
      </c>
      <c r="F40" s="11" t="s">
        <v>35</v>
      </c>
      <c r="G40" s="11"/>
    </row>
    <row r="41" customFormat="false" ht="16" hidden="false" customHeight="false" outlineLevel="0" collapsed="false">
      <c r="A41" s="11"/>
      <c r="B41" s="4" t="s">
        <v>110</v>
      </c>
      <c r="C41" s="12"/>
      <c r="D41" s="12" t="s">
        <v>111</v>
      </c>
      <c r="E41" s="12" t="s">
        <v>34</v>
      </c>
      <c r="F41" s="11" t="s">
        <v>35</v>
      </c>
      <c r="G41" s="11"/>
    </row>
    <row r="42" customFormat="false" ht="16" hidden="false" customHeight="false" outlineLevel="0" collapsed="false">
      <c r="A42" s="11"/>
      <c r="B42" s="4" t="s">
        <v>112</v>
      </c>
      <c r="C42" s="12"/>
      <c r="D42" s="12" t="s">
        <v>113</v>
      </c>
      <c r="E42" s="12" t="s">
        <v>34</v>
      </c>
      <c r="F42" s="11" t="s">
        <v>35</v>
      </c>
      <c r="G42" s="11"/>
    </row>
    <row r="43" customFormat="false" ht="16" hidden="false" customHeight="false" outlineLevel="0" collapsed="false">
      <c r="A43" s="11"/>
      <c r="B43" s="4" t="s">
        <v>114</v>
      </c>
      <c r="C43" s="12"/>
      <c r="D43" s="12" t="s">
        <v>115</v>
      </c>
      <c r="E43" s="12" t="s">
        <v>34</v>
      </c>
      <c r="F43" s="11" t="s">
        <v>35</v>
      </c>
      <c r="G43" s="11"/>
    </row>
    <row r="44" customFormat="false" ht="16" hidden="false" customHeight="false" outlineLevel="0" collapsed="false">
      <c r="A44" s="11"/>
      <c r="B44" s="4" t="s">
        <v>116</v>
      </c>
      <c r="C44" s="12"/>
      <c r="D44" s="12" t="s">
        <v>117</v>
      </c>
      <c r="E44" s="12" t="s">
        <v>34</v>
      </c>
      <c r="F44" s="11" t="s">
        <v>35</v>
      </c>
      <c r="G44" s="11"/>
    </row>
    <row r="45" customFormat="false" ht="16" hidden="false" customHeight="false" outlineLevel="0" collapsed="false">
      <c r="A45" s="11"/>
      <c r="B45" s="4" t="s">
        <v>118</v>
      </c>
      <c r="C45" s="12"/>
      <c r="D45" s="12" t="s">
        <v>119</v>
      </c>
      <c r="E45" s="12" t="s">
        <v>34</v>
      </c>
      <c r="F45" s="11" t="s">
        <v>35</v>
      </c>
      <c r="G45" s="11"/>
    </row>
    <row r="46" customFormat="false" ht="16" hidden="false" customHeight="false" outlineLevel="0" collapsed="false">
      <c r="A46" s="11"/>
      <c r="B46" s="4" t="s">
        <v>120</v>
      </c>
      <c r="C46" s="12"/>
      <c r="D46" s="12" t="s">
        <v>121</v>
      </c>
      <c r="E46" s="12" t="s">
        <v>34</v>
      </c>
      <c r="F46" s="11" t="s">
        <v>35</v>
      </c>
      <c r="G46" s="11"/>
    </row>
    <row r="47" customFormat="false" ht="16" hidden="false" customHeight="false" outlineLevel="0" collapsed="false">
      <c r="A47" s="11"/>
      <c r="B47" s="4" t="s">
        <v>122</v>
      </c>
      <c r="C47" s="12"/>
      <c r="D47" s="12" t="s">
        <v>123</v>
      </c>
      <c r="E47" s="12" t="s">
        <v>34</v>
      </c>
      <c r="F47" s="11" t="s">
        <v>35</v>
      </c>
      <c r="G47" s="11"/>
    </row>
    <row r="48" customFormat="false" ht="16" hidden="false" customHeight="false" outlineLevel="0" collapsed="false">
      <c r="A48" s="11"/>
      <c r="B48" s="4" t="s">
        <v>124</v>
      </c>
      <c r="C48" s="12"/>
      <c r="D48" s="12" t="s">
        <v>125</v>
      </c>
      <c r="E48" s="12" t="s">
        <v>34</v>
      </c>
      <c r="F48" s="11" t="s">
        <v>35</v>
      </c>
      <c r="G48" s="11"/>
    </row>
    <row r="49" customFormat="false" ht="16" hidden="false" customHeight="false" outlineLevel="0" collapsed="false">
      <c r="A49" s="11"/>
      <c r="B49" s="4" t="s">
        <v>126</v>
      </c>
      <c r="C49" s="12"/>
      <c r="D49" s="12" t="s">
        <v>127</v>
      </c>
      <c r="E49" s="12" t="s">
        <v>34</v>
      </c>
      <c r="F49" s="11" t="s">
        <v>35</v>
      </c>
      <c r="G49" s="11"/>
    </row>
    <row r="50" customFormat="false" ht="16" hidden="false" customHeight="false" outlineLevel="0" collapsed="false">
      <c r="A50" s="11"/>
      <c r="B50" s="4" t="s">
        <v>128</v>
      </c>
      <c r="C50" s="12"/>
      <c r="D50" s="12" t="s">
        <v>129</v>
      </c>
      <c r="E50" s="12" t="s">
        <v>34</v>
      </c>
      <c r="F50" s="11" t="s">
        <v>35</v>
      </c>
      <c r="G50" s="11"/>
    </row>
    <row r="51" customFormat="false" ht="16" hidden="false" customHeight="false" outlineLevel="0" collapsed="false">
      <c r="A51" s="11"/>
      <c r="B51" s="4" t="s">
        <v>130</v>
      </c>
      <c r="C51" s="12"/>
      <c r="D51" s="12" t="s">
        <v>131</v>
      </c>
      <c r="E51" s="12" t="s">
        <v>34</v>
      </c>
      <c r="F51" s="11" t="s">
        <v>35</v>
      </c>
      <c r="G51" s="11"/>
    </row>
    <row r="52" customFormat="false" ht="16" hidden="false" customHeight="false" outlineLevel="0" collapsed="false">
      <c r="A52" s="11"/>
      <c r="B52" s="4" t="s">
        <v>132</v>
      </c>
      <c r="C52" s="12"/>
      <c r="D52" s="12" t="s">
        <v>133</v>
      </c>
      <c r="E52" s="12" t="s">
        <v>34</v>
      </c>
      <c r="F52" s="11" t="s">
        <v>35</v>
      </c>
      <c r="G52" s="11"/>
    </row>
    <row r="53" customFormat="false" ht="16" hidden="false" customHeight="false" outlineLevel="0" collapsed="false">
      <c r="A53" s="11"/>
      <c r="B53" s="4" t="s">
        <v>134</v>
      </c>
      <c r="C53" s="12"/>
      <c r="D53" s="12" t="s">
        <v>135</v>
      </c>
      <c r="E53" s="12" t="s">
        <v>34</v>
      </c>
      <c r="F53" s="11" t="s">
        <v>35</v>
      </c>
      <c r="G53" s="11"/>
    </row>
    <row r="54" customFormat="false" ht="16" hidden="false" customHeight="false" outlineLevel="0" collapsed="false">
      <c r="A54" s="11"/>
      <c r="B54" s="4" t="s">
        <v>136</v>
      </c>
      <c r="C54" s="12"/>
      <c r="D54" s="12" t="s">
        <v>137</v>
      </c>
      <c r="E54" s="12" t="s">
        <v>34</v>
      </c>
      <c r="F54" s="11" t="s">
        <v>35</v>
      </c>
      <c r="G54" s="11"/>
    </row>
    <row r="55" customFormat="false" ht="16" hidden="false" customHeight="false" outlineLevel="0" collapsed="false">
      <c r="A55" s="11"/>
      <c r="B55" s="4" t="s">
        <v>138</v>
      </c>
      <c r="C55" s="12"/>
      <c r="D55" s="12" t="s">
        <v>139</v>
      </c>
      <c r="E55" s="12" t="s">
        <v>34</v>
      </c>
      <c r="F55" s="11" t="s">
        <v>35</v>
      </c>
      <c r="G55" s="11"/>
    </row>
    <row r="56" customFormat="false" ht="16" hidden="false" customHeight="false" outlineLevel="0" collapsed="false">
      <c r="A56" s="11"/>
      <c r="B56" s="4" t="s">
        <v>140</v>
      </c>
      <c r="C56" s="12"/>
      <c r="D56" s="12" t="s">
        <v>141</v>
      </c>
      <c r="E56" s="12" t="s">
        <v>34</v>
      </c>
      <c r="F56" s="11" t="s">
        <v>35</v>
      </c>
      <c r="G56" s="11"/>
    </row>
    <row r="57" customFormat="false" ht="16" hidden="false" customHeight="false" outlineLevel="0" collapsed="false">
      <c r="A57" s="11"/>
      <c r="B57" s="4" t="s">
        <v>142</v>
      </c>
      <c r="C57" s="12"/>
      <c r="D57" s="12" t="s">
        <v>143</v>
      </c>
      <c r="E57" s="12"/>
      <c r="F57" s="11" t="s">
        <v>35</v>
      </c>
      <c r="G57" s="11"/>
    </row>
    <row r="58" customFormat="false" ht="16" hidden="false" customHeight="false" outlineLevel="0" collapsed="false">
      <c r="A58" s="11"/>
      <c r="B58" s="4" t="s">
        <v>144</v>
      </c>
      <c r="C58" s="12"/>
      <c r="D58" s="12" t="s">
        <v>145</v>
      </c>
      <c r="E58" s="12"/>
      <c r="F58" s="11" t="s">
        <v>35</v>
      </c>
      <c r="G58" s="11"/>
    </row>
    <row r="59" customFormat="false" ht="16" hidden="false" customHeight="false" outlineLevel="0" collapsed="false">
      <c r="A59" s="11"/>
      <c r="B59" s="4" t="s">
        <v>146</v>
      </c>
      <c r="C59" s="12"/>
      <c r="D59" s="12" t="s">
        <v>147</v>
      </c>
      <c r="E59" s="12"/>
      <c r="F59" s="11" t="s">
        <v>35</v>
      </c>
      <c r="G59" s="11"/>
    </row>
    <row r="60" customFormat="false" ht="16" hidden="false" customHeight="false" outlineLevel="0" collapsed="false">
      <c r="A60" s="11"/>
      <c r="B60" s="4" t="s">
        <v>148</v>
      </c>
      <c r="C60" s="12"/>
      <c r="D60" s="12" t="s">
        <v>149</v>
      </c>
      <c r="E60" s="12"/>
      <c r="F60" s="11" t="s">
        <v>35</v>
      </c>
      <c r="G60" s="11"/>
    </row>
    <row r="61" customFormat="false" ht="16" hidden="false" customHeight="false" outlineLevel="0" collapsed="false">
      <c r="A61" s="11"/>
      <c r="B61" s="4" t="s">
        <v>150</v>
      </c>
      <c r="C61" s="12"/>
      <c r="D61" s="12" t="s">
        <v>151</v>
      </c>
      <c r="E61" s="12"/>
      <c r="F61" s="11" t="s">
        <v>35</v>
      </c>
      <c r="G61" s="11"/>
    </row>
    <row r="62" customFormat="false" ht="16" hidden="false" customHeight="false" outlineLevel="0" collapsed="false">
      <c r="A62" s="11"/>
      <c r="B62" s="4" t="s">
        <v>152</v>
      </c>
      <c r="C62" s="12"/>
      <c r="D62" s="12" t="s">
        <v>153</v>
      </c>
      <c r="E62" s="12"/>
      <c r="F62" s="11" t="s">
        <v>35</v>
      </c>
      <c r="G62" s="11"/>
    </row>
    <row r="63" customFormat="false" ht="16" hidden="false" customHeight="false" outlineLevel="0" collapsed="false">
      <c r="A63" s="11"/>
      <c r="B63" s="4" t="s">
        <v>154</v>
      </c>
      <c r="C63" s="12"/>
      <c r="D63" s="12" t="s">
        <v>155</v>
      </c>
      <c r="E63" s="12"/>
      <c r="F63" s="11" t="s">
        <v>35</v>
      </c>
      <c r="G63" s="11"/>
    </row>
    <row r="64" customFormat="false" ht="16" hidden="false" customHeight="false" outlineLevel="0" collapsed="false">
      <c r="A64" s="11"/>
      <c r="B64" s="4" t="s">
        <v>156</v>
      </c>
      <c r="C64" s="12"/>
      <c r="D64" s="12" t="s">
        <v>157</v>
      </c>
      <c r="E64" s="12"/>
      <c r="F64" s="11" t="s">
        <v>35</v>
      </c>
      <c r="G64" s="11"/>
    </row>
    <row r="65" customFormat="false" ht="16" hidden="false" customHeight="false" outlineLevel="0" collapsed="false">
      <c r="A65" s="11"/>
      <c r="B65" s="4" t="s">
        <v>158</v>
      </c>
      <c r="C65" s="12"/>
      <c r="D65" s="12" t="s">
        <v>159</v>
      </c>
      <c r="E65" s="12"/>
      <c r="F65" s="11" t="s">
        <v>35</v>
      </c>
      <c r="G65" s="11"/>
    </row>
    <row r="66" customFormat="false" ht="16" hidden="false" customHeight="false" outlineLevel="0" collapsed="false">
      <c r="A66" s="11"/>
      <c r="B66" s="4" t="s">
        <v>160</v>
      </c>
      <c r="C66" s="12"/>
      <c r="D66" s="12" t="s">
        <v>161</v>
      </c>
      <c r="E66" s="12"/>
      <c r="F66" s="11" t="s">
        <v>162</v>
      </c>
      <c r="G66" s="11"/>
    </row>
    <row r="67" customFormat="false" ht="16" hidden="false" customHeight="false" outlineLevel="0" collapsed="false">
      <c r="A67" s="11"/>
      <c r="B67" s="4" t="s">
        <v>163</v>
      </c>
      <c r="C67" s="12"/>
      <c r="D67" s="12" t="s">
        <v>164</v>
      </c>
      <c r="E67" s="12"/>
      <c r="F67" s="11" t="s">
        <v>162</v>
      </c>
      <c r="G67" s="11"/>
    </row>
    <row r="68" customFormat="false" ht="16" hidden="false" customHeight="false" outlineLevel="0" collapsed="false">
      <c r="A68" s="11"/>
      <c r="B68" s="4" t="s">
        <v>165</v>
      </c>
      <c r="C68" s="12"/>
      <c r="D68" s="12" t="s">
        <v>166</v>
      </c>
      <c r="E68" s="12"/>
      <c r="F68" s="11" t="s">
        <v>162</v>
      </c>
      <c r="G68" s="11"/>
    </row>
    <row r="69" customFormat="false" ht="16" hidden="false" customHeight="false" outlineLevel="0" collapsed="false">
      <c r="A69" s="11"/>
      <c r="B69" s="4" t="s">
        <v>167</v>
      </c>
      <c r="C69" s="12"/>
      <c r="D69" s="12" t="s">
        <v>168</v>
      </c>
      <c r="E69" s="12"/>
      <c r="F69" s="11" t="s">
        <v>162</v>
      </c>
      <c r="G69" s="11"/>
    </row>
    <row r="70" customFormat="false" ht="16" hidden="false" customHeight="false" outlineLevel="0" collapsed="false">
      <c r="A70" s="11"/>
      <c r="B70" s="4" t="s">
        <v>169</v>
      </c>
      <c r="C70" s="12"/>
      <c r="D70" s="12" t="s">
        <v>170</v>
      </c>
      <c r="E70" s="12"/>
      <c r="F70" s="11" t="s">
        <v>162</v>
      </c>
      <c r="G70" s="11"/>
    </row>
    <row r="71" customFormat="false" ht="16" hidden="false" customHeight="false" outlineLevel="0" collapsed="false">
      <c r="A71" s="11"/>
      <c r="B71" s="4" t="s">
        <v>171</v>
      </c>
      <c r="C71" s="12"/>
      <c r="D71" s="12" t="s">
        <v>172</v>
      </c>
      <c r="E71" s="12"/>
      <c r="F71" s="11" t="s">
        <v>162</v>
      </c>
      <c r="G71" s="11"/>
    </row>
    <row r="72" customFormat="false" ht="16" hidden="false" customHeight="false" outlineLevel="0" collapsed="false">
      <c r="A72" s="11"/>
      <c r="B72" s="4" t="s">
        <v>173</v>
      </c>
      <c r="C72" s="12"/>
      <c r="D72" s="12" t="s">
        <v>174</v>
      </c>
      <c r="E72" s="12"/>
      <c r="F72" s="11" t="s">
        <v>162</v>
      </c>
      <c r="G72" s="11"/>
    </row>
    <row r="73" customFormat="false" ht="16" hidden="false" customHeight="false" outlineLevel="0" collapsed="false">
      <c r="A73" s="11"/>
      <c r="B73" s="4" t="s">
        <v>175</v>
      </c>
      <c r="C73" s="12"/>
      <c r="D73" s="12" t="s">
        <v>176</v>
      </c>
      <c r="E73" s="12"/>
      <c r="F73" s="11" t="s">
        <v>162</v>
      </c>
      <c r="G73" s="11"/>
    </row>
    <row r="74" customFormat="false" ht="16" hidden="false" customHeight="false" outlineLevel="0" collapsed="false">
      <c r="A74" s="11"/>
      <c r="B74" s="4" t="s">
        <v>177</v>
      </c>
      <c r="C74" s="12"/>
      <c r="D74" s="12" t="s">
        <v>178</v>
      </c>
      <c r="E74" s="12"/>
      <c r="F74" s="11" t="s">
        <v>162</v>
      </c>
      <c r="G74" s="11"/>
    </row>
    <row r="75" customFormat="false" ht="16" hidden="false" customHeight="false" outlineLevel="0" collapsed="false">
      <c r="A75" s="11"/>
      <c r="B75" s="4" t="s">
        <v>179</v>
      </c>
      <c r="C75" s="12"/>
      <c r="D75" s="12" t="s">
        <v>180</v>
      </c>
      <c r="E75" s="12"/>
      <c r="F75" s="11" t="s">
        <v>181</v>
      </c>
      <c r="G75" s="11"/>
    </row>
    <row r="76" customFormat="false" ht="16" hidden="false" customHeight="false" outlineLevel="0" collapsed="false">
      <c r="A76" s="11"/>
      <c r="B76" s="4" t="s">
        <v>182</v>
      </c>
      <c r="C76" s="12"/>
      <c r="D76" s="12" t="s">
        <v>183</v>
      </c>
      <c r="E76" s="12"/>
      <c r="F76" s="11" t="s">
        <v>181</v>
      </c>
      <c r="G76" s="11"/>
    </row>
    <row r="77" customFormat="false" ht="16" hidden="false" customHeight="false" outlineLevel="0" collapsed="false">
      <c r="A77" s="11"/>
      <c r="B77" s="4" t="s">
        <v>184</v>
      </c>
      <c r="C77" s="12"/>
      <c r="D77" s="12" t="s">
        <v>185</v>
      </c>
      <c r="E77" s="12"/>
      <c r="F77" s="11" t="s">
        <v>181</v>
      </c>
      <c r="G77" s="11"/>
    </row>
    <row r="78" customFormat="false" ht="16" hidden="false" customHeight="false" outlineLevel="0" collapsed="false">
      <c r="A78" s="11"/>
      <c r="B78" s="4" t="s">
        <v>186</v>
      </c>
      <c r="C78" s="12"/>
      <c r="D78" s="12" t="s">
        <v>187</v>
      </c>
      <c r="E78" s="12"/>
      <c r="F78" s="11" t="s">
        <v>181</v>
      </c>
      <c r="G78" s="11"/>
    </row>
    <row r="79" customFormat="false" ht="16" hidden="false" customHeight="false" outlineLevel="0" collapsed="false">
      <c r="A79" s="11"/>
      <c r="B79" s="4" t="s">
        <v>188</v>
      </c>
      <c r="C79" s="12"/>
      <c r="D79" s="12" t="s">
        <v>189</v>
      </c>
      <c r="E79" s="12"/>
      <c r="F79" s="11" t="s">
        <v>181</v>
      </c>
      <c r="G79" s="11"/>
    </row>
    <row r="80" customFormat="false" ht="16" hidden="false" customHeight="false" outlineLevel="0" collapsed="false">
      <c r="A80" s="11"/>
      <c r="B80" s="4" t="s">
        <v>190</v>
      </c>
      <c r="C80" s="12"/>
      <c r="D80" s="12" t="s">
        <v>191</v>
      </c>
      <c r="E80" s="12"/>
      <c r="F80" s="11" t="s">
        <v>181</v>
      </c>
      <c r="G80" s="11"/>
    </row>
    <row r="81" customFormat="false" ht="16" hidden="false" customHeight="false" outlineLevel="0" collapsed="false">
      <c r="A81" s="11"/>
      <c r="B81" s="4" t="s">
        <v>192</v>
      </c>
      <c r="C81" s="12"/>
      <c r="D81" s="12" t="s">
        <v>193</v>
      </c>
      <c r="E81" s="12"/>
      <c r="F81" s="11" t="s">
        <v>181</v>
      </c>
      <c r="G81" s="11"/>
    </row>
    <row r="82" customFormat="false" ht="16" hidden="false" customHeight="false" outlineLevel="0" collapsed="false">
      <c r="A82" s="11"/>
      <c r="B82" s="4" t="s">
        <v>194</v>
      </c>
      <c r="C82" s="12"/>
      <c r="D82" s="12" t="s">
        <v>195</v>
      </c>
      <c r="E82" s="12"/>
      <c r="F82" s="11" t="s">
        <v>181</v>
      </c>
      <c r="G82" s="11"/>
    </row>
    <row r="83" customFormat="false" ht="16" hidden="false" customHeight="false" outlineLevel="0" collapsed="false">
      <c r="A83" s="11"/>
      <c r="B83" s="4" t="s">
        <v>196</v>
      </c>
      <c r="C83" s="12"/>
      <c r="D83" s="12" t="s">
        <v>197</v>
      </c>
      <c r="E83" s="12"/>
      <c r="F83" s="11" t="s">
        <v>181</v>
      </c>
      <c r="G83" s="11"/>
    </row>
    <row r="84" customFormat="false" ht="16" hidden="false" customHeight="false" outlineLevel="0" collapsed="false">
      <c r="A84" s="11"/>
      <c r="B84" s="4" t="s">
        <v>198</v>
      </c>
      <c r="C84" s="12"/>
      <c r="D84" s="12" t="s">
        <v>199</v>
      </c>
      <c r="E84" s="12"/>
      <c r="F84" s="11" t="s">
        <v>181</v>
      </c>
      <c r="G84" s="11"/>
    </row>
    <row r="85" customFormat="false" ht="16" hidden="false" customHeight="false" outlineLevel="0" collapsed="false">
      <c r="A85" s="11"/>
      <c r="B85" s="4" t="s">
        <v>200</v>
      </c>
      <c r="C85" s="12"/>
      <c r="D85" s="12" t="s">
        <v>201</v>
      </c>
      <c r="E85" s="12"/>
      <c r="F85" s="11" t="s">
        <v>181</v>
      </c>
      <c r="G85" s="11"/>
    </row>
    <row r="86" customFormat="false" ht="16" hidden="false" customHeight="false" outlineLevel="0" collapsed="false">
      <c r="A86" s="11"/>
      <c r="B86" s="4" t="s">
        <v>202</v>
      </c>
      <c r="C86" s="12"/>
      <c r="D86" s="12" t="s">
        <v>203</v>
      </c>
      <c r="E86" s="12"/>
      <c r="F86" s="11" t="s">
        <v>181</v>
      </c>
      <c r="G86" s="11"/>
    </row>
    <row r="87" customFormat="false" ht="16" hidden="false" customHeight="false" outlineLevel="0" collapsed="false">
      <c r="A87" s="11"/>
      <c r="B87" s="4" t="s">
        <v>204</v>
      </c>
      <c r="C87" s="12"/>
      <c r="D87" s="12" t="s">
        <v>205</v>
      </c>
      <c r="E87" s="12"/>
      <c r="F87" s="11" t="s">
        <v>181</v>
      </c>
      <c r="G87" s="11"/>
    </row>
    <row r="88" customFormat="false" ht="16" hidden="false" customHeight="false" outlineLevel="0" collapsed="false">
      <c r="A88" s="11"/>
      <c r="B88" s="4" t="s">
        <v>206</v>
      </c>
      <c r="C88" s="12"/>
      <c r="D88" s="12" t="s">
        <v>207</v>
      </c>
      <c r="E88" s="12"/>
      <c r="F88" s="11" t="s">
        <v>181</v>
      </c>
      <c r="G88" s="11"/>
    </row>
    <row r="89" customFormat="false" ht="16" hidden="false" customHeight="false" outlineLevel="0" collapsed="false">
      <c r="A89" s="11"/>
      <c r="B89" s="4" t="s">
        <v>208</v>
      </c>
      <c r="C89" s="12"/>
      <c r="D89" s="12" t="s">
        <v>209</v>
      </c>
      <c r="E89" s="12"/>
      <c r="F89" s="11" t="s">
        <v>181</v>
      </c>
      <c r="G89" s="11"/>
    </row>
    <row r="90" customFormat="false" ht="16" hidden="false" customHeight="false" outlineLevel="0" collapsed="false">
      <c r="A90" s="11"/>
      <c r="B90" s="4" t="s">
        <v>210</v>
      </c>
      <c r="C90" s="12"/>
      <c r="D90" s="12" t="s">
        <v>211</v>
      </c>
      <c r="E90" s="12"/>
      <c r="F90" s="11" t="s">
        <v>181</v>
      </c>
      <c r="G90" s="11"/>
    </row>
    <row r="91" customFormat="false" ht="16" hidden="false" customHeight="false" outlineLevel="0" collapsed="false">
      <c r="A91" s="11"/>
      <c r="B91" s="4" t="s">
        <v>212</v>
      </c>
      <c r="C91" s="12"/>
      <c r="D91" s="12" t="s">
        <v>213</v>
      </c>
      <c r="E91" s="12"/>
      <c r="F91" s="11" t="s">
        <v>181</v>
      </c>
      <c r="G91" s="11"/>
    </row>
    <row r="92" customFormat="false" ht="16" hidden="false" customHeight="false" outlineLevel="0" collapsed="false">
      <c r="A92" s="11"/>
      <c r="B92" s="4" t="s">
        <v>214</v>
      </c>
      <c r="C92" s="12"/>
      <c r="D92" s="12" t="s">
        <v>215</v>
      </c>
      <c r="E92" s="12"/>
      <c r="F92" s="11" t="s">
        <v>181</v>
      </c>
      <c r="G92" s="11"/>
    </row>
    <row r="93" customFormat="false" ht="16" hidden="false" customHeight="false" outlineLevel="0" collapsed="false">
      <c r="A93" s="11"/>
      <c r="B93" s="4" t="s">
        <v>216</v>
      </c>
      <c r="C93" s="12"/>
      <c r="D93" s="12" t="s">
        <v>217</v>
      </c>
      <c r="E93" s="12" t="s">
        <v>34</v>
      </c>
      <c r="F93" s="11" t="s">
        <v>218</v>
      </c>
      <c r="G93" s="11"/>
    </row>
    <row r="94" customFormat="false" ht="16" hidden="false" customHeight="false" outlineLevel="0" collapsed="false">
      <c r="A94" s="11"/>
      <c r="B94" s="4" t="s">
        <v>219</v>
      </c>
      <c r="C94" s="12"/>
      <c r="D94" s="12" t="s">
        <v>220</v>
      </c>
      <c r="E94" s="12" t="s">
        <v>34</v>
      </c>
      <c r="F94" s="11" t="s">
        <v>218</v>
      </c>
      <c r="G94" s="11"/>
    </row>
    <row r="95" customFormat="false" ht="16" hidden="false" customHeight="false" outlineLevel="0" collapsed="false">
      <c r="A95" s="11"/>
      <c r="B95" s="4" t="s">
        <v>221</v>
      </c>
      <c r="C95" s="12"/>
      <c r="D95" s="12" t="s">
        <v>222</v>
      </c>
      <c r="E95" s="12" t="s">
        <v>34</v>
      </c>
      <c r="F95" s="11" t="s">
        <v>218</v>
      </c>
      <c r="G95" s="11"/>
    </row>
    <row r="96" customFormat="false" ht="16" hidden="false" customHeight="false" outlineLevel="0" collapsed="false">
      <c r="B96" s="4" t="s">
        <v>223</v>
      </c>
      <c r="D96" s="0" t="s">
        <v>224</v>
      </c>
      <c r="E96" s="12" t="s">
        <v>34</v>
      </c>
      <c r="F96" s="11" t="s">
        <v>218</v>
      </c>
    </row>
    <row r="97" customFormat="false" ht="16" hidden="false" customHeight="false" outlineLevel="0" collapsed="false">
      <c r="B97" s="4" t="s">
        <v>225</v>
      </c>
      <c r="D97" s="0" t="s">
        <v>226</v>
      </c>
      <c r="E97" s="12" t="s">
        <v>34</v>
      </c>
      <c r="F97" s="11" t="s">
        <v>218</v>
      </c>
    </row>
    <row r="98" customFormat="false" ht="16" hidden="false" customHeight="false" outlineLevel="0" collapsed="false">
      <c r="B98" s="4" t="s">
        <v>227</v>
      </c>
      <c r="D98" s="0" t="s">
        <v>228</v>
      </c>
      <c r="E98" s="12" t="s">
        <v>34</v>
      </c>
      <c r="F98" s="11" t="s">
        <v>218</v>
      </c>
    </row>
    <row r="99" customFormat="false" ht="16" hidden="false" customHeight="false" outlineLevel="0" collapsed="false">
      <c r="B99" s="4" t="s">
        <v>229</v>
      </c>
      <c r="D99" s="0" t="s">
        <v>230</v>
      </c>
      <c r="E99" s="12" t="s">
        <v>34</v>
      </c>
      <c r="F99" s="11" t="s">
        <v>218</v>
      </c>
    </row>
    <row r="100" customFormat="false" ht="16" hidden="false" customHeight="false" outlineLevel="0" collapsed="false">
      <c r="B100" s="4" t="s">
        <v>231</v>
      </c>
      <c r="D100" s="0" t="s">
        <v>232</v>
      </c>
      <c r="E100" s="12" t="s">
        <v>34</v>
      </c>
      <c r="F100" s="11" t="s">
        <v>218</v>
      </c>
    </row>
    <row r="101" customFormat="false" ht="16" hidden="false" customHeight="false" outlineLevel="0" collapsed="false">
      <c r="B101" s="4" t="s">
        <v>233</v>
      </c>
      <c r="D101" s="0" t="s">
        <v>234</v>
      </c>
      <c r="E101" s="12" t="s">
        <v>34</v>
      </c>
      <c r="F101" s="11" t="s">
        <v>218</v>
      </c>
    </row>
    <row r="102" customFormat="false" ht="16" hidden="false" customHeight="false" outlineLevel="0" collapsed="false">
      <c r="B102" s="4" t="s">
        <v>235</v>
      </c>
      <c r="D102" s="0" t="s">
        <v>236</v>
      </c>
      <c r="E102" s="12" t="s">
        <v>34</v>
      </c>
      <c r="F102" s="11" t="s">
        <v>218</v>
      </c>
    </row>
    <row r="103" customFormat="false" ht="16" hidden="false" customHeight="false" outlineLevel="0" collapsed="false">
      <c r="B103" s="4" t="s">
        <v>237</v>
      </c>
      <c r="D103" s="0" t="s">
        <v>238</v>
      </c>
      <c r="E103" s="12" t="s">
        <v>34</v>
      </c>
      <c r="F103" s="11" t="s">
        <v>218</v>
      </c>
    </row>
    <row r="104" customFormat="false" ht="16" hidden="false" customHeight="false" outlineLevel="0" collapsed="false">
      <c r="B104" s="4" t="s">
        <v>239</v>
      </c>
      <c r="D104" s="0" t="s">
        <v>240</v>
      </c>
      <c r="E104" s="12" t="s">
        <v>34</v>
      </c>
      <c r="F104" s="11" t="s">
        <v>218</v>
      </c>
    </row>
    <row r="105" customFormat="false" ht="16" hidden="false" customHeight="false" outlineLevel="0" collapsed="false">
      <c r="B105" s="4" t="s">
        <v>241</v>
      </c>
      <c r="D105" s="0" t="s">
        <v>242</v>
      </c>
      <c r="E105" s="12" t="s">
        <v>34</v>
      </c>
      <c r="F105" s="11" t="s">
        <v>218</v>
      </c>
    </row>
    <row r="106" customFormat="false" ht="16" hidden="false" customHeight="false" outlineLevel="0" collapsed="false">
      <c r="B106" s="4" t="s">
        <v>243</v>
      </c>
      <c r="D106" s="0" t="s">
        <v>244</v>
      </c>
      <c r="E106" s="12" t="s">
        <v>34</v>
      </c>
      <c r="F106" s="11" t="s">
        <v>218</v>
      </c>
    </row>
    <row r="107" customFormat="false" ht="16" hidden="false" customHeight="false" outlineLevel="0" collapsed="false">
      <c r="B107" s="4" t="s">
        <v>245</v>
      </c>
      <c r="D107" s="0" t="s">
        <v>246</v>
      </c>
      <c r="E107" s="12" t="s">
        <v>34</v>
      </c>
      <c r="F107" s="11" t="s">
        <v>218</v>
      </c>
    </row>
    <row r="108" customFormat="false" ht="16" hidden="false" customHeight="false" outlineLevel="0" collapsed="false">
      <c r="B108" s="4" t="s">
        <v>247</v>
      </c>
      <c r="D108" s="0" t="s">
        <v>248</v>
      </c>
      <c r="E108" s="12" t="s">
        <v>34</v>
      </c>
      <c r="F108" s="11" t="s">
        <v>218</v>
      </c>
    </row>
    <row r="109" customFormat="false" ht="16" hidden="false" customHeight="false" outlineLevel="0" collapsed="false">
      <c r="B109" s="4" t="s">
        <v>249</v>
      </c>
      <c r="D109" s="0" t="s">
        <v>250</v>
      </c>
      <c r="E109" s="12" t="s">
        <v>34</v>
      </c>
      <c r="F109" s="11" t="s">
        <v>218</v>
      </c>
    </row>
    <row r="110" customFormat="false" ht="16" hidden="false" customHeight="false" outlineLevel="0" collapsed="false">
      <c r="B110" s="4" t="s">
        <v>251</v>
      </c>
      <c r="D110" s="0" t="s">
        <v>252</v>
      </c>
      <c r="E110" s="12" t="s">
        <v>34</v>
      </c>
      <c r="F110" s="11" t="s">
        <v>218</v>
      </c>
    </row>
    <row r="111" customFormat="false" ht="15" hidden="false" customHeight="false" outlineLevel="0" collapsed="false">
      <c r="A111" s="8" t="s">
        <v>253</v>
      </c>
      <c r="B111" s="9"/>
      <c r="C111" s="10"/>
      <c r="D111" s="10"/>
      <c r="E111" s="10"/>
      <c r="F111" s="8"/>
      <c r="G111" s="8"/>
    </row>
    <row r="112" customFormat="false" ht="15" hidden="false" customHeight="false" outlineLevel="0" collapsed="false">
      <c r="B112" s="4" t="s">
        <v>254</v>
      </c>
      <c r="D112" s="0" t="s">
        <v>255</v>
      </c>
      <c r="F112" s="11" t="s">
        <v>256</v>
      </c>
    </row>
    <row r="113" customFormat="false" ht="15" hidden="false" customHeight="false" outlineLevel="0" collapsed="false">
      <c r="B113" s="4" t="s">
        <v>257</v>
      </c>
      <c r="D113" s="0" t="s">
        <v>258</v>
      </c>
      <c r="F113" s="11" t="s">
        <v>256</v>
      </c>
    </row>
    <row r="114" customFormat="false" ht="15" hidden="false" customHeight="false" outlineLevel="0" collapsed="false">
      <c r="B114" s="4" t="s">
        <v>259</v>
      </c>
      <c r="D114" s="0" t="s">
        <v>260</v>
      </c>
      <c r="F114" s="11" t="s">
        <v>256</v>
      </c>
    </row>
    <row r="115" customFormat="false" ht="15" hidden="false" customHeight="false" outlineLevel="0" collapsed="false">
      <c r="B115" s="4" t="s">
        <v>261</v>
      </c>
      <c r="D115" s="0" t="s">
        <v>262</v>
      </c>
      <c r="F115" s="0" t="s">
        <v>256</v>
      </c>
    </row>
    <row r="116" customFormat="false" ht="15" hidden="false" customHeight="false" outlineLevel="0" collapsed="false">
      <c r="B116" s="4" t="s">
        <v>263</v>
      </c>
      <c r="D116" s="0" t="s">
        <v>264</v>
      </c>
      <c r="F116" s="0" t="s">
        <v>256</v>
      </c>
    </row>
    <row r="117" customFormat="false" ht="15" hidden="false" customHeight="false" outlineLevel="0" collapsed="false">
      <c r="B117" s="4" t="s">
        <v>265</v>
      </c>
      <c r="D117" s="0" t="s">
        <v>266</v>
      </c>
      <c r="F117" s="0" t="s">
        <v>256</v>
      </c>
    </row>
    <row r="118" customFormat="false" ht="15" hidden="false" customHeight="false" outlineLevel="0" collapsed="false">
      <c r="B118" s="4" t="s">
        <v>267</v>
      </c>
      <c r="D118" s="0" t="s">
        <v>268</v>
      </c>
      <c r="E118" s="0" t="s">
        <v>269</v>
      </c>
      <c r="F118" s="0" t="s">
        <v>35</v>
      </c>
    </row>
    <row r="119" customFormat="false" ht="15" hidden="false" customHeight="false" outlineLevel="0" collapsed="false">
      <c r="B119" s="4" t="s">
        <v>270</v>
      </c>
      <c r="D119" s="0" t="s">
        <v>271</v>
      </c>
      <c r="E119" s="0" t="s">
        <v>269</v>
      </c>
      <c r="F119" s="0" t="s">
        <v>35</v>
      </c>
    </row>
    <row r="120" customFormat="false" ht="15" hidden="false" customHeight="false" outlineLevel="0" collapsed="false">
      <c r="B120" s="4" t="s">
        <v>272</v>
      </c>
      <c r="D120" s="0" t="s">
        <v>273</v>
      </c>
      <c r="E120" s="0" t="s">
        <v>269</v>
      </c>
      <c r="F120" s="0" t="s">
        <v>35</v>
      </c>
    </row>
    <row r="121" customFormat="false" ht="15" hidden="false" customHeight="false" outlineLevel="0" collapsed="false">
      <c r="B121" s="4" t="s">
        <v>274</v>
      </c>
      <c r="D121" s="0" t="s">
        <v>275</v>
      </c>
      <c r="E121" s="0" t="s">
        <v>269</v>
      </c>
      <c r="F121" s="0" t="s">
        <v>35</v>
      </c>
    </row>
    <row r="122" customFormat="false" ht="15" hidden="false" customHeight="false" outlineLevel="0" collapsed="false">
      <c r="B122" s="4" t="s">
        <v>276</v>
      </c>
      <c r="D122" s="0" t="s">
        <v>277</v>
      </c>
      <c r="E122" s="0" t="s">
        <v>269</v>
      </c>
      <c r="F122" s="0" t="s">
        <v>35</v>
      </c>
    </row>
    <row r="123" customFormat="false" ht="15" hidden="false" customHeight="false" outlineLevel="0" collapsed="false">
      <c r="B123" s="4" t="s">
        <v>278</v>
      </c>
      <c r="D123" s="0" t="s">
        <v>279</v>
      </c>
      <c r="E123" s="0" t="s">
        <v>269</v>
      </c>
      <c r="F123" s="0" t="s">
        <v>35</v>
      </c>
    </row>
    <row r="124" customFormat="false" ht="15" hidden="false" customHeight="false" outlineLevel="0" collapsed="false">
      <c r="B124" s="4" t="s">
        <v>280</v>
      </c>
      <c r="D124" s="0" t="s">
        <v>281</v>
      </c>
      <c r="E124" s="0" t="s">
        <v>269</v>
      </c>
      <c r="F124" s="0" t="s">
        <v>35</v>
      </c>
    </row>
    <row r="125" customFormat="false" ht="15" hidden="false" customHeight="false" outlineLevel="0" collapsed="false">
      <c r="B125" s="4" t="s">
        <v>282</v>
      </c>
      <c r="D125" s="0" t="s">
        <v>283</v>
      </c>
      <c r="E125" s="0" t="s">
        <v>269</v>
      </c>
      <c r="F125" s="0" t="s">
        <v>35</v>
      </c>
    </row>
    <row r="126" customFormat="false" ht="15" hidden="false" customHeight="false" outlineLevel="0" collapsed="false">
      <c r="B126" s="4" t="s">
        <v>284</v>
      </c>
      <c r="D126" s="0" t="s">
        <v>285</v>
      </c>
      <c r="E126" s="0" t="s">
        <v>269</v>
      </c>
      <c r="F126" s="0" t="s">
        <v>35</v>
      </c>
    </row>
    <row r="127" customFormat="false" ht="15" hidden="false" customHeight="false" outlineLevel="0" collapsed="false">
      <c r="B127" s="4" t="s">
        <v>286</v>
      </c>
      <c r="D127" s="0" t="s">
        <v>287</v>
      </c>
      <c r="E127" s="0" t="s">
        <v>269</v>
      </c>
      <c r="F127" s="0" t="s">
        <v>35</v>
      </c>
    </row>
    <row r="128" customFormat="false" ht="15" hidden="false" customHeight="false" outlineLevel="0" collapsed="false">
      <c r="B128" s="4" t="s">
        <v>288</v>
      </c>
      <c r="D128" s="0" t="s">
        <v>289</v>
      </c>
      <c r="E128" s="0" t="s">
        <v>269</v>
      </c>
      <c r="F128" s="0" t="s">
        <v>35</v>
      </c>
    </row>
    <row r="129" customFormat="false" ht="15" hidden="false" customHeight="false" outlineLevel="0" collapsed="false">
      <c r="B129" s="4" t="s">
        <v>290</v>
      </c>
      <c r="D129" s="0" t="s">
        <v>291</v>
      </c>
      <c r="E129" s="0" t="s">
        <v>269</v>
      </c>
      <c r="F129" s="0" t="s">
        <v>35</v>
      </c>
    </row>
    <row r="130" customFormat="false" ht="15" hidden="false" customHeight="false" outlineLevel="0" collapsed="false">
      <c r="B130" s="4" t="s">
        <v>292</v>
      </c>
      <c r="D130" s="0" t="s">
        <v>293</v>
      </c>
      <c r="E130" s="0" t="s">
        <v>269</v>
      </c>
      <c r="F130" s="0" t="s">
        <v>35</v>
      </c>
    </row>
    <row r="131" customFormat="false" ht="15" hidden="false" customHeight="false" outlineLevel="0" collapsed="false">
      <c r="B131" s="4" t="s">
        <v>294</v>
      </c>
      <c r="D131" s="0" t="s">
        <v>295</v>
      </c>
      <c r="E131" s="0" t="s">
        <v>269</v>
      </c>
      <c r="F131" s="0" t="s">
        <v>35</v>
      </c>
    </row>
    <row r="132" customFormat="false" ht="15" hidden="false" customHeight="false" outlineLevel="0" collapsed="false">
      <c r="B132" s="4" t="s">
        <v>296</v>
      </c>
      <c r="D132" s="0" t="s">
        <v>297</v>
      </c>
      <c r="E132" s="0" t="s">
        <v>269</v>
      </c>
      <c r="F132" s="0" t="s">
        <v>35</v>
      </c>
    </row>
    <row r="133" customFormat="false" ht="15" hidden="false" customHeight="false" outlineLevel="0" collapsed="false">
      <c r="B133" s="4" t="s">
        <v>298</v>
      </c>
      <c r="D133" s="0" t="s">
        <v>299</v>
      </c>
      <c r="E133" s="0" t="s">
        <v>269</v>
      </c>
      <c r="F133" s="0" t="s">
        <v>35</v>
      </c>
    </row>
    <row r="134" customFormat="false" ht="15" hidden="false" customHeight="false" outlineLevel="0" collapsed="false">
      <c r="B134" s="4" t="s">
        <v>300</v>
      </c>
      <c r="D134" s="0" t="s">
        <v>301</v>
      </c>
      <c r="E134" s="0" t="s">
        <v>269</v>
      </c>
      <c r="F134" s="0" t="s">
        <v>35</v>
      </c>
    </row>
    <row r="135" customFormat="false" ht="15" hidden="false" customHeight="false" outlineLevel="0" collapsed="false">
      <c r="B135" s="4" t="s">
        <v>302</v>
      </c>
      <c r="D135" s="0" t="s">
        <v>303</v>
      </c>
      <c r="E135" s="0" t="s">
        <v>269</v>
      </c>
      <c r="F135" s="0" t="s">
        <v>35</v>
      </c>
    </row>
    <row r="136" customFormat="false" ht="15" hidden="false" customHeight="false" outlineLevel="0" collapsed="false">
      <c r="B136" s="4" t="s">
        <v>304</v>
      </c>
      <c r="D136" s="0" t="s">
        <v>305</v>
      </c>
      <c r="E136" s="0" t="s">
        <v>269</v>
      </c>
      <c r="F136" s="0" t="s">
        <v>35</v>
      </c>
    </row>
    <row r="137" customFormat="false" ht="15" hidden="false" customHeight="false" outlineLevel="0" collapsed="false">
      <c r="B137" s="4" t="s">
        <v>306</v>
      </c>
      <c r="D137" s="0" t="s">
        <v>307</v>
      </c>
      <c r="E137" s="0" t="s">
        <v>269</v>
      </c>
      <c r="F137" s="0" t="s">
        <v>35</v>
      </c>
    </row>
    <row r="138" customFormat="false" ht="15" hidden="false" customHeight="false" outlineLevel="0" collapsed="false">
      <c r="B138" s="4" t="s">
        <v>308</v>
      </c>
      <c r="D138" s="0" t="s">
        <v>309</v>
      </c>
      <c r="E138" s="0" t="s">
        <v>269</v>
      </c>
      <c r="F138" s="0" t="s">
        <v>35</v>
      </c>
    </row>
    <row r="139" customFormat="false" ht="15" hidden="false" customHeight="false" outlineLevel="0" collapsed="false">
      <c r="B139" s="4" t="s">
        <v>310</v>
      </c>
      <c r="D139" s="0" t="s">
        <v>311</v>
      </c>
      <c r="E139" s="0" t="s">
        <v>269</v>
      </c>
      <c r="F139" s="0" t="s">
        <v>35</v>
      </c>
    </row>
    <row r="140" customFormat="false" ht="15" hidden="false" customHeight="false" outlineLevel="0" collapsed="false">
      <c r="B140" s="4" t="s">
        <v>312</v>
      </c>
      <c r="D140" s="0" t="s">
        <v>313</v>
      </c>
      <c r="E140" s="0" t="s">
        <v>269</v>
      </c>
      <c r="F140" s="0" t="s">
        <v>35</v>
      </c>
    </row>
    <row r="141" customFormat="false" ht="15" hidden="false" customHeight="false" outlineLevel="0" collapsed="false">
      <c r="B141" s="4" t="s">
        <v>314</v>
      </c>
      <c r="D141" s="0" t="s">
        <v>315</v>
      </c>
      <c r="E141" s="0" t="s">
        <v>269</v>
      </c>
      <c r="F141" s="0" t="s">
        <v>35</v>
      </c>
    </row>
    <row r="142" customFormat="false" ht="15" hidden="false" customHeight="false" outlineLevel="0" collapsed="false">
      <c r="B142" s="4" t="s">
        <v>316</v>
      </c>
      <c r="D142" s="0" t="s">
        <v>317</v>
      </c>
      <c r="E142" s="0" t="s">
        <v>269</v>
      </c>
      <c r="F142" s="0" t="s">
        <v>35</v>
      </c>
    </row>
    <row r="143" customFormat="false" ht="15" hidden="false" customHeight="false" outlineLevel="0" collapsed="false">
      <c r="B143" s="4" t="s">
        <v>318</v>
      </c>
      <c r="D143" s="0" t="s">
        <v>319</v>
      </c>
      <c r="E143" s="0" t="s">
        <v>269</v>
      </c>
      <c r="F143" s="0" t="s">
        <v>35</v>
      </c>
    </row>
    <row r="144" customFormat="false" ht="15" hidden="false" customHeight="false" outlineLevel="0" collapsed="false">
      <c r="B144" s="4" t="s">
        <v>320</v>
      </c>
      <c r="D144" s="0" t="s">
        <v>321</v>
      </c>
      <c r="E144" s="0" t="s">
        <v>269</v>
      </c>
      <c r="F144" s="0" t="s">
        <v>35</v>
      </c>
    </row>
    <row r="145" customFormat="false" ht="15" hidden="false" customHeight="false" outlineLevel="0" collapsed="false">
      <c r="B145" s="4" t="s">
        <v>322</v>
      </c>
      <c r="D145" s="0" t="s">
        <v>323</v>
      </c>
      <c r="E145" s="0" t="s">
        <v>269</v>
      </c>
      <c r="F145" s="0" t="s">
        <v>35</v>
      </c>
    </row>
    <row r="146" customFormat="false" ht="15" hidden="false" customHeight="false" outlineLevel="0" collapsed="false">
      <c r="B146" s="4" t="s">
        <v>324</v>
      </c>
      <c r="D146" s="0" t="s">
        <v>325</v>
      </c>
      <c r="E146" s="0" t="s">
        <v>269</v>
      </c>
      <c r="F146" s="0" t="s">
        <v>35</v>
      </c>
    </row>
    <row r="147" customFormat="false" ht="15" hidden="false" customHeight="false" outlineLevel="0" collapsed="false">
      <c r="B147" s="4" t="s">
        <v>326</v>
      </c>
      <c r="D147" s="0" t="s">
        <v>327</v>
      </c>
      <c r="E147" s="0" t="s">
        <v>269</v>
      </c>
      <c r="F147" s="0" t="s">
        <v>35</v>
      </c>
    </row>
    <row r="148" customFormat="false" ht="15" hidden="false" customHeight="false" outlineLevel="0" collapsed="false">
      <c r="B148" s="4" t="s">
        <v>328</v>
      </c>
      <c r="D148" s="0" t="s">
        <v>329</v>
      </c>
      <c r="E148" s="0" t="s">
        <v>269</v>
      </c>
      <c r="F148" s="0" t="s">
        <v>35</v>
      </c>
    </row>
    <row r="149" customFormat="false" ht="15" hidden="false" customHeight="false" outlineLevel="0" collapsed="false">
      <c r="B149" s="4" t="s">
        <v>330</v>
      </c>
      <c r="D149" s="0" t="s">
        <v>331</v>
      </c>
      <c r="E149" s="0" t="s">
        <v>269</v>
      </c>
      <c r="F149" s="0" t="s">
        <v>35</v>
      </c>
    </row>
    <row r="150" customFormat="false" ht="15" hidden="false" customHeight="false" outlineLevel="0" collapsed="false">
      <c r="B150" s="4" t="s">
        <v>332</v>
      </c>
      <c r="D150" s="0" t="s">
        <v>333</v>
      </c>
      <c r="E150" s="0" t="s">
        <v>269</v>
      </c>
      <c r="F150" s="0" t="s">
        <v>35</v>
      </c>
    </row>
    <row r="151" customFormat="false" ht="15" hidden="false" customHeight="false" outlineLevel="0" collapsed="false">
      <c r="B151" s="4" t="s">
        <v>334</v>
      </c>
      <c r="D151" s="0" t="s">
        <v>335</v>
      </c>
      <c r="E151" s="0" t="s">
        <v>269</v>
      </c>
      <c r="F151" s="0" t="s">
        <v>35</v>
      </c>
    </row>
    <row r="152" customFormat="false" ht="15" hidden="false" customHeight="false" outlineLevel="0" collapsed="false">
      <c r="B152" s="4" t="s">
        <v>336</v>
      </c>
      <c r="D152" s="0" t="s">
        <v>337</v>
      </c>
      <c r="E152" s="0" t="s">
        <v>269</v>
      </c>
      <c r="F152" s="0" t="s">
        <v>35</v>
      </c>
    </row>
    <row r="153" customFormat="false" ht="15" hidden="false" customHeight="false" outlineLevel="0" collapsed="false">
      <c r="B153" s="4" t="s">
        <v>338</v>
      </c>
      <c r="D153" s="0" t="s">
        <v>339</v>
      </c>
      <c r="E153" s="0" t="s">
        <v>269</v>
      </c>
      <c r="F153" s="0" t="s">
        <v>35</v>
      </c>
    </row>
    <row r="154" customFormat="false" ht="15" hidden="false" customHeight="false" outlineLevel="0" collapsed="false">
      <c r="B154" s="4" t="s">
        <v>340</v>
      </c>
      <c r="D154" s="0" t="s">
        <v>341</v>
      </c>
      <c r="E154" s="0" t="s">
        <v>269</v>
      </c>
      <c r="F154" s="0" t="s">
        <v>35</v>
      </c>
    </row>
    <row r="155" customFormat="false" ht="15" hidden="false" customHeight="false" outlineLevel="0" collapsed="false">
      <c r="B155" s="4" t="s">
        <v>342</v>
      </c>
      <c r="D155" s="0" t="s">
        <v>343</v>
      </c>
      <c r="E155" s="0" t="s">
        <v>269</v>
      </c>
      <c r="F155" s="0" t="s">
        <v>35</v>
      </c>
    </row>
    <row r="156" customFormat="false" ht="15" hidden="false" customHeight="false" outlineLevel="0" collapsed="false">
      <c r="B156" s="4" t="s">
        <v>344</v>
      </c>
      <c r="D156" s="0" t="s">
        <v>345</v>
      </c>
      <c r="E156" s="0" t="s">
        <v>269</v>
      </c>
      <c r="F156" s="0" t="s">
        <v>35</v>
      </c>
    </row>
    <row r="157" customFormat="false" ht="15" hidden="false" customHeight="false" outlineLevel="0" collapsed="false">
      <c r="B157" s="4" t="s">
        <v>346</v>
      </c>
      <c r="D157" s="0" t="s">
        <v>347</v>
      </c>
      <c r="E157" s="0" t="s">
        <v>269</v>
      </c>
      <c r="F157" s="0" t="s">
        <v>35</v>
      </c>
    </row>
    <row r="158" customFormat="false" ht="15" hidden="false" customHeight="false" outlineLevel="0" collapsed="false">
      <c r="B158" s="4" t="s">
        <v>348</v>
      </c>
      <c r="D158" s="0" t="s">
        <v>349</v>
      </c>
      <c r="E158" s="0" t="s">
        <v>269</v>
      </c>
      <c r="F158" s="0" t="s">
        <v>35</v>
      </c>
    </row>
    <row r="159" customFormat="false" ht="15" hidden="false" customHeight="false" outlineLevel="0" collapsed="false">
      <c r="B159" s="4" t="s">
        <v>350</v>
      </c>
      <c r="D159" s="0" t="s">
        <v>351</v>
      </c>
      <c r="E159" s="0" t="s">
        <v>269</v>
      </c>
      <c r="F159" s="0" t="s">
        <v>35</v>
      </c>
    </row>
    <row r="160" customFormat="false" ht="15" hidden="false" customHeight="false" outlineLevel="0" collapsed="false">
      <c r="B160" s="4" t="s">
        <v>352</v>
      </c>
      <c r="D160" s="0" t="s">
        <v>353</v>
      </c>
      <c r="E160" s="0" t="s">
        <v>269</v>
      </c>
      <c r="F160" s="0" t="s">
        <v>35</v>
      </c>
    </row>
    <row r="161" customFormat="false" ht="15" hidden="false" customHeight="false" outlineLevel="0" collapsed="false">
      <c r="B161" s="4" t="s">
        <v>354</v>
      </c>
      <c r="D161" s="0" t="s">
        <v>355</v>
      </c>
      <c r="E161" s="0" t="s">
        <v>269</v>
      </c>
      <c r="F161" s="0" t="s">
        <v>35</v>
      </c>
    </row>
    <row r="162" customFormat="false" ht="15" hidden="false" customHeight="false" outlineLevel="0" collapsed="false">
      <c r="B162" s="4" t="s">
        <v>356</v>
      </c>
      <c r="D162" s="0" t="s">
        <v>357</v>
      </c>
      <c r="E162" s="0" t="s">
        <v>269</v>
      </c>
      <c r="F162" s="0" t="s">
        <v>35</v>
      </c>
    </row>
    <row r="163" customFormat="false" ht="15" hidden="false" customHeight="false" outlineLevel="0" collapsed="false">
      <c r="B163" s="4" t="s">
        <v>358</v>
      </c>
      <c r="D163" s="0" t="s">
        <v>359</v>
      </c>
      <c r="E163" s="0" t="s">
        <v>269</v>
      </c>
      <c r="F163" s="0" t="s">
        <v>35</v>
      </c>
    </row>
    <row r="164" customFormat="false" ht="15" hidden="false" customHeight="false" outlineLevel="0" collapsed="false">
      <c r="B164" s="4" t="s">
        <v>360</v>
      </c>
      <c r="D164" s="0" t="s">
        <v>361</v>
      </c>
      <c r="E164" s="0" t="s">
        <v>269</v>
      </c>
      <c r="F164" s="0" t="s">
        <v>35</v>
      </c>
    </row>
    <row r="165" customFormat="false" ht="15" hidden="false" customHeight="false" outlineLevel="0" collapsed="false">
      <c r="B165" s="4" t="s">
        <v>362</v>
      </c>
      <c r="D165" s="0" t="s">
        <v>363</v>
      </c>
      <c r="E165" s="0" t="s">
        <v>269</v>
      </c>
      <c r="F165" s="0" t="s">
        <v>35</v>
      </c>
    </row>
    <row r="166" customFormat="false" ht="15" hidden="false" customHeight="false" outlineLevel="0" collapsed="false">
      <c r="B166" s="4" t="s">
        <v>364</v>
      </c>
      <c r="D166" s="0" t="s">
        <v>365</v>
      </c>
      <c r="E166" s="0" t="s">
        <v>269</v>
      </c>
      <c r="F166" s="0" t="s">
        <v>35</v>
      </c>
    </row>
    <row r="167" customFormat="false" ht="15" hidden="false" customHeight="false" outlineLevel="0" collapsed="false">
      <c r="B167" s="4" t="s">
        <v>366</v>
      </c>
      <c r="D167" s="0" t="s">
        <v>367</v>
      </c>
      <c r="E167" s="0" t="s">
        <v>269</v>
      </c>
      <c r="F167" s="0" t="s">
        <v>35</v>
      </c>
    </row>
    <row r="168" customFormat="false" ht="15" hidden="false" customHeight="false" outlineLevel="0" collapsed="false">
      <c r="B168" s="4" t="s">
        <v>368</v>
      </c>
      <c r="D168" s="0" t="s">
        <v>369</v>
      </c>
      <c r="E168" s="0" t="s">
        <v>269</v>
      </c>
      <c r="F168" s="0" t="s">
        <v>35</v>
      </c>
    </row>
    <row r="169" customFormat="false" ht="15" hidden="false" customHeight="false" outlineLevel="0" collapsed="false">
      <c r="B169" s="4" t="s">
        <v>370</v>
      </c>
      <c r="D169" s="0" t="s">
        <v>371</v>
      </c>
      <c r="E169" s="0" t="s">
        <v>269</v>
      </c>
      <c r="F169" s="0" t="s">
        <v>35</v>
      </c>
    </row>
    <row r="170" customFormat="false" ht="15" hidden="false" customHeight="false" outlineLevel="0" collapsed="false">
      <c r="B170" s="4" t="s">
        <v>372</v>
      </c>
      <c r="D170" s="0" t="s">
        <v>373</v>
      </c>
      <c r="E170" s="0" t="s">
        <v>269</v>
      </c>
      <c r="F170" s="0" t="s">
        <v>35</v>
      </c>
    </row>
    <row r="171" customFormat="false" ht="15" hidden="false" customHeight="false" outlineLevel="0" collapsed="false">
      <c r="B171" s="4" t="s">
        <v>374</v>
      </c>
      <c r="D171" s="0" t="s">
        <v>375</v>
      </c>
      <c r="E171" s="0" t="s">
        <v>269</v>
      </c>
      <c r="F171" s="0" t="s">
        <v>35</v>
      </c>
    </row>
    <row r="172" customFormat="false" ht="15" hidden="false" customHeight="false" outlineLevel="0" collapsed="false">
      <c r="B172" s="4" t="s">
        <v>376</v>
      </c>
      <c r="D172" s="0" t="s">
        <v>377</v>
      </c>
      <c r="E172" s="0" t="s">
        <v>269</v>
      </c>
      <c r="F172" s="0" t="s">
        <v>35</v>
      </c>
    </row>
    <row r="173" customFormat="false" ht="15" hidden="false" customHeight="false" outlineLevel="0" collapsed="false">
      <c r="B173" s="4" t="s">
        <v>378</v>
      </c>
      <c r="D173" s="0" t="s">
        <v>379</v>
      </c>
      <c r="E173" s="0" t="s">
        <v>269</v>
      </c>
      <c r="F173" s="0" t="s">
        <v>35</v>
      </c>
    </row>
    <row r="174" customFormat="false" ht="15" hidden="false" customHeight="false" outlineLevel="0" collapsed="false">
      <c r="B174" s="4" t="s">
        <v>380</v>
      </c>
      <c r="D174" s="0" t="s">
        <v>381</v>
      </c>
      <c r="E174" s="0" t="s">
        <v>269</v>
      </c>
      <c r="F174" s="0" t="s">
        <v>35</v>
      </c>
    </row>
    <row r="175" customFormat="false" ht="15" hidden="false" customHeight="false" outlineLevel="0" collapsed="false">
      <c r="B175" s="4" t="s">
        <v>382</v>
      </c>
      <c r="D175" s="0" t="s">
        <v>383</v>
      </c>
      <c r="E175" s="0" t="s">
        <v>269</v>
      </c>
      <c r="F175" s="0" t="s">
        <v>35</v>
      </c>
    </row>
    <row r="176" customFormat="false" ht="15" hidden="false" customHeight="false" outlineLevel="0" collapsed="false">
      <c r="B176" s="4" t="s">
        <v>384</v>
      </c>
      <c r="D176" s="0" t="s">
        <v>385</v>
      </c>
      <c r="E176" s="0" t="s">
        <v>269</v>
      </c>
      <c r="F176" s="0" t="s">
        <v>35</v>
      </c>
    </row>
    <row r="177" customFormat="false" ht="15" hidden="false" customHeight="false" outlineLevel="0" collapsed="false">
      <c r="B177" s="4" t="s">
        <v>386</v>
      </c>
      <c r="D177" s="0" t="s">
        <v>387</v>
      </c>
      <c r="E177" s="0" t="s">
        <v>269</v>
      </c>
      <c r="F177" s="0" t="s">
        <v>35</v>
      </c>
    </row>
    <row r="178" customFormat="false" ht="15" hidden="false" customHeight="false" outlineLevel="0" collapsed="false">
      <c r="B178" s="4" t="s">
        <v>388</v>
      </c>
      <c r="D178" s="0" t="s">
        <v>389</v>
      </c>
      <c r="E178" s="0" t="s">
        <v>269</v>
      </c>
      <c r="F178" s="0" t="s">
        <v>35</v>
      </c>
    </row>
    <row r="179" customFormat="false" ht="15" hidden="false" customHeight="false" outlineLevel="0" collapsed="false">
      <c r="B179" s="4" t="s">
        <v>390</v>
      </c>
      <c r="D179" s="0" t="s">
        <v>391</v>
      </c>
      <c r="E179" s="0" t="s">
        <v>269</v>
      </c>
      <c r="F179" s="0" t="s">
        <v>35</v>
      </c>
    </row>
    <row r="180" customFormat="false" ht="15" hidden="false" customHeight="false" outlineLevel="0" collapsed="false">
      <c r="B180" s="4" t="s">
        <v>392</v>
      </c>
      <c r="D180" s="0" t="s">
        <v>393</v>
      </c>
      <c r="E180" s="0" t="s">
        <v>269</v>
      </c>
      <c r="F180" s="0" t="s">
        <v>35</v>
      </c>
    </row>
    <row r="181" customFormat="false" ht="15" hidden="false" customHeight="false" outlineLevel="0" collapsed="false">
      <c r="B181" s="4" t="s">
        <v>394</v>
      </c>
      <c r="D181" s="0" t="s">
        <v>395</v>
      </c>
      <c r="E181" s="0" t="s">
        <v>269</v>
      </c>
      <c r="F181" s="0" t="s">
        <v>35</v>
      </c>
    </row>
    <row r="182" customFormat="false" ht="15" hidden="false" customHeight="false" outlineLevel="0" collapsed="false">
      <c r="B182" s="4" t="s">
        <v>396</v>
      </c>
      <c r="D182" s="0" t="s">
        <v>397</v>
      </c>
      <c r="E182" s="0" t="s">
        <v>269</v>
      </c>
      <c r="F182" s="0" t="s">
        <v>35</v>
      </c>
    </row>
    <row r="183" customFormat="false" ht="15" hidden="false" customHeight="false" outlineLevel="0" collapsed="false">
      <c r="B183" s="4" t="s">
        <v>398</v>
      </c>
      <c r="D183" s="0" t="s">
        <v>399</v>
      </c>
      <c r="E183" s="0" t="s">
        <v>269</v>
      </c>
      <c r="F183" s="0" t="s">
        <v>35</v>
      </c>
    </row>
    <row r="184" customFormat="false" ht="15" hidden="false" customHeight="false" outlineLevel="0" collapsed="false">
      <c r="B184" s="4" t="s">
        <v>400</v>
      </c>
      <c r="D184" s="0" t="s">
        <v>401</v>
      </c>
      <c r="E184" s="0" t="s">
        <v>269</v>
      </c>
      <c r="F184" s="0" t="s">
        <v>35</v>
      </c>
    </row>
    <row r="185" customFormat="false" ht="15" hidden="false" customHeight="false" outlineLevel="0" collapsed="false">
      <c r="B185" s="4" t="s">
        <v>402</v>
      </c>
      <c r="D185" s="0" t="s">
        <v>403</v>
      </c>
      <c r="E185" s="0" t="s">
        <v>269</v>
      </c>
      <c r="F185" s="0" t="s">
        <v>35</v>
      </c>
    </row>
    <row r="186" customFormat="false" ht="15" hidden="false" customHeight="false" outlineLevel="0" collapsed="false">
      <c r="B186" s="4" t="s">
        <v>404</v>
      </c>
      <c r="D186" s="0" t="s">
        <v>405</v>
      </c>
      <c r="E186" s="0" t="s">
        <v>269</v>
      </c>
      <c r="F186" s="0" t="s">
        <v>35</v>
      </c>
    </row>
    <row r="187" customFormat="false" ht="15" hidden="false" customHeight="false" outlineLevel="0" collapsed="false">
      <c r="B187" s="4" t="s">
        <v>406</v>
      </c>
      <c r="D187" s="0" t="s">
        <v>407</v>
      </c>
      <c r="E187" s="0" t="s">
        <v>269</v>
      </c>
      <c r="F187" s="0" t="s">
        <v>35</v>
      </c>
    </row>
    <row r="188" customFormat="false" ht="15" hidden="false" customHeight="false" outlineLevel="0" collapsed="false">
      <c r="B188" s="4" t="s">
        <v>408</v>
      </c>
      <c r="D188" s="0" t="s">
        <v>409</v>
      </c>
      <c r="E188" s="0" t="s">
        <v>269</v>
      </c>
      <c r="F188" s="0" t="s">
        <v>35</v>
      </c>
    </row>
    <row r="189" customFormat="false" ht="15" hidden="false" customHeight="false" outlineLevel="0" collapsed="false">
      <c r="B189" s="4" t="s">
        <v>410</v>
      </c>
      <c r="D189" s="0" t="s">
        <v>411</v>
      </c>
      <c r="E189" s="0" t="s">
        <v>269</v>
      </c>
      <c r="F189" s="0" t="s">
        <v>35</v>
      </c>
    </row>
    <row r="190" customFormat="false" ht="15" hidden="false" customHeight="false" outlineLevel="0" collapsed="false">
      <c r="B190" s="4" t="s">
        <v>412</v>
      </c>
      <c r="D190" s="0" t="s">
        <v>413</v>
      </c>
      <c r="E190" s="0" t="s">
        <v>269</v>
      </c>
      <c r="F190" s="0" t="s">
        <v>35</v>
      </c>
    </row>
    <row r="191" customFormat="false" ht="15" hidden="false" customHeight="false" outlineLevel="0" collapsed="false">
      <c r="B191" s="4" t="s">
        <v>414</v>
      </c>
      <c r="D191" s="0" t="s">
        <v>415</v>
      </c>
      <c r="E191" s="0" t="s">
        <v>269</v>
      </c>
      <c r="F191" s="0" t="s">
        <v>35</v>
      </c>
    </row>
    <row r="192" customFormat="false" ht="15" hidden="false" customHeight="false" outlineLevel="0" collapsed="false">
      <c r="B192" s="4" t="s">
        <v>416</v>
      </c>
      <c r="D192" s="0" t="s">
        <v>417</v>
      </c>
      <c r="E192" s="0" t="s">
        <v>269</v>
      </c>
      <c r="F192" s="0" t="s">
        <v>35</v>
      </c>
    </row>
    <row r="193" customFormat="false" ht="15" hidden="false" customHeight="false" outlineLevel="0" collapsed="false">
      <c r="B193" s="4" t="s">
        <v>418</v>
      </c>
      <c r="D193" s="0" t="s">
        <v>419</v>
      </c>
      <c r="E193" s="0" t="s">
        <v>269</v>
      </c>
      <c r="F193" s="0" t="s">
        <v>35</v>
      </c>
    </row>
    <row r="194" customFormat="false" ht="15" hidden="false" customHeight="false" outlineLevel="0" collapsed="false">
      <c r="B194" s="4" t="s">
        <v>420</v>
      </c>
      <c r="D194" s="0" t="s">
        <v>421</v>
      </c>
      <c r="E194" s="0" t="s">
        <v>269</v>
      </c>
      <c r="F194" s="0" t="s">
        <v>35</v>
      </c>
    </row>
    <row r="195" customFormat="false" ht="15" hidden="false" customHeight="false" outlineLevel="0" collapsed="false">
      <c r="B195" s="4" t="s">
        <v>422</v>
      </c>
      <c r="D195" s="0" t="s">
        <v>423</v>
      </c>
      <c r="E195" s="0" t="s">
        <v>269</v>
      </c>
      <c r="F195" s="0" t="s">
        <v>35</v>
      </c>
    </row>
    <row r="196" customFormat="false" ht="15" hidden="false" customHeight="false" outlineLevel="0" collapsed="false">
      <c r="B196" s="4" t="s">
        <v>424</v>
      </c>
      <c r="D196" s="0" t="s">
        <v>425</v>
      </c>
      <c r="E196" s="0" t="s">
        <v>269</v>
      </c>
      <c r="F196" s="0" t="s">
        <v>35</v>
      </c>
    </row>
    <row r="197" customFormat="false" ht="15" hidden="false" customHeight="false" outlineLevel="0" collapsed="false">
      <c r="B197" s="4" t="s">
        <v>426</v>
      </c>
      <c r="D197" s="0" t="s">
        <v>427</v>
      </c>
      <c r="E197" s="0" t="s">
        <v>269</v>
      </c>
      <c r="F197" s="0" t="s">
        <v>35</v>
      </c>
    </row>
    <row r="198" customFormat="false" ht="15" hidden="false" customHeight="false" outlineLevel="0" collapsed="false">
      <c r="B198" s="4" t="s">
        <v>428</v>
      </c>
      <c r="D198" s="0" t="s">
        <v>429</v>
      </c>
      <c r="E198" s="0" t="s">
        <v>269</v>
      </c>
      <c r="F198" s="0" t="s">
        <v>35</v>
      </c>
    </row>
    <row r="199" customFormat="false" ht="15" hidden="false" customHeight="false" outlineLevel="0" collapsed="false">
      <c r="B199" s="4" t="s">
        <v>430</v>
      </c>
      <c r="D199" s="0" t="s">
        <v>431</v>
      </c>
      <c r="E199" s="0" t="s">
        <v>269</v>
      </c>
      <c r="F199" s="0" t="s">
        <v>35</v>
      </c>
    </row>
    <row r="200" customFormat="false" ht="15" hidden="false" customHeight="false" outlineLevel="0" collapsed="false">
      <c r="B200" s="4" t="s">
        <v>432</v>
      </c>
      <c r="D200" s="0" t="s">
        <v>433</v>
      </c>
      <c r="E200" s="0" t="s">
        <v>269</v>
      </c>
      <c r="F200" s="0" t="s">
        <v>35</v>
      </c>
    </row>
    <row r="201" customFormat="false" ht="15" hidden="false" customHeight="false" outlineLevel="0" collapsed="false">
      <c r="B201" s="4" t="s">
        <v>434</v>
      </c>
      <c r="D201" s="0" t="s">
        <v>435</v>
      </c>
      <c r="E201" s="0" t="s">
        <v>269</v>
      </c>
      <c r="F201" s="0" t="s">
        <v>35</v>
      </c>
    </row>
    <row r="202" customFormat="false" ht="15" hidden="false" customHeight="false" outlineLevel="0" collapsed="false">
      <c r="B202" s="4" t="s">
        <v>436</v>
      </c>
      <c r="D202" s="0" t="s">
        <v>437</v>
      </c>
      <c r="E202" s="0" t="s">
        <v>269</v>
      </c>
      <c r="F202" s="0" t="s">
        <v>35</v>
      </c>
    </row>
    <row r="203" customFormat="false" ht="15" hidden="false" customHeight="false" outlineLevel="0" collapsed="false">
      <c r="B203" s="4" t="s">
        <v>438</v>
      </c>
      <c r="D203" s="0" t="s">
        <v>439</v>
      </c>
      <c r="E203" s="0" t="s">
        <v>269</v>
      </c>
      <c r="F203" s="0" t="s">
        <v>35</v>
      </c>
    </row>
    <row r="204" customFormat="false" ht="15" hidden="false" customHeight="false" outlineLevel="0" collapsed="false">
      <c r="B204" s="4" t="s">
        <v>440</v>
      </c>
      <c r="D204" s="0" t="s">
        <v>441</v>
      </c>
      <c r="E204" s="0" t="s">
        <v>269</v>
      </c>
      <c r="F204" s="0" t="s">
        <v>35</v>
      </c>
    </row>
    <row r="205" customFormat="false" ht="15" hidden="false" customHeight="false" outlineLevel="0" collapsed="false">
      <c r="B205" s="4" t="s">
        <v>442</v>
      </c>
      <c r="D205" s="0" t="s">
        <v>443</v>
      </c>
      <c r="E205" s="0" t="s">
        <v>269</v>
      </c>
      <c r="F205" s="0" t="s">
        <v>35</v>
      </c>
    </row>
    <row r="206" customFormat="false" ht="15" hidden="false" customHeight="false" outlineLevel="0" collapsed="false">
      <c r="B206" s="4" t="s">
        <v>444</v>
      </c>
      <c r="D206" s="0" t="s">
        <v>445</v>
      </c>
      <c r="E206" s="0" t="s">
        <v>269</v>
      </c>
      <c r="F206" s="0" t="s">
        <v>35</v>
      </c>
    </row>
    <row r="207" customFormat="false" ht="15" hidden="false" customHeight="false" outlineLevel="0" collapsed="false">
      <c r="B207" s="4" t="s">
        <v>446</v>
      </c>
      <c r="D207" s="0" t="s">
        <v>447</v>
      </c>
      <c r="E207" s="0" t="s">
        <v>269</v>
      </c>
      <c r="F207" s="0" t="s">
        <v>35</v>
      </c>
    </row>
    <row r="208" customFormat="false" ht="15" hidden="false" customHeight="false" outlineLevel="0" collapsed="false">
      <c r="B208" s="4" t="s">
        <v>448</v>
      </c>
      <c r="D208" s="0" t="s">
        <v>449</v>
      </c>
      <c r="E208" s="0" t="s">
        <v>269</v>
      </c>
      <c r="F208" s="0" t="s">
        <v>35</v>
      </c>
    </row>
    <row r="209" customFormat="false" ht="15" hidden="false" customHeight="false" outlineLevel="0" collapsed="false">
      <c r="B209" s="4" t="s">
        <v>450</v>
      </c>
      <c r="D209" s="0" t="s">
        <v>451</v>
      </c>
      <c r="E209" s="0" t="s">
        <v>269</v>
      </c>
      <c r="F209" s="0" t="s">
        <v>35</v>
      </c>
    </row>
    <row r="210" customFormat="false" ht="15" hidden="false" customHeight="false" outlineLevel="0" collapsed="false">
      <c r="B210" s="4" t="s">
        <v>452</v>
      </c>
      <c r="D210" s="0" t="s">
        <v>453</v>
      </c>
      <c r="E210" s="0" t="s">
        <v>269</v>
      </c>
      <c r="F210" s="0" t="s">
        <v>35</v>
      </c>
    </row>
    <row r="211" customFormat="false" ht="15" hidden="false" customHeight="false" outlineLevel="0" collapsed="false">
      <c r="B211" s="4" t="s">
        <v>454</v>
      </c>
      <c r="D211" s="0" t="s">
        <v>455</v>
      </c>
      <c r="E211" s="0" t="s">
        <v>269</v>
      </c>
      <c r="F211" s="0" t="s">
        <v>35</v>
      </c>
    </row>
    <row r="212" customFormat="false" ht="15" hidden="false" customHeight="false" outlineLevel="0" collapsed="false">
      <c r="B212" s="4" t="s">
        <v>456</v>
      </c>
      <c r="D212" s="0" t="s">
        <v>457</v>
      </c>
      <c r="E212" s="0" t="s">
        <v>269</v>
      </c>
      <c r="F212" s="0" t="s">
        <v>35</v>
      </c>
    </row>
    <row r="213" customFormat="false" ht="15" hidden="false" customHeight="false" outlineLevel="0" collapsed="false">
      <c r="B213" s="4" t="s">
        <v>458</v>
      </c>
      <c r="D213" s="0" t="s">
        <v>459</v>
      </c>
      <c r="E213" s="0" t="s">
        <v>269</v>
      </c>
      <c r="F213" s="0" t="s">
        <v>35</v>
      </c>
    </row>
    <row r="214" customFormat="false" ht="15" hidden="false" customHeight="false" outlineLevel="0" collapsed="false">
      <c r="B214" s="4" t="s">
        <v>460</v>
      </c>
      <c r="D214" s="0" t="s">
        <v>461</v>
      </c>
      <c r="E214" s="0" t="s">
        <v>269</v>
      </c>
      <c r="F214" s="0" t="s">
        <v>35</v>
      </c>
    </row>
    <row r="215" customFormat="false" ht="15" hidden="false" customHeight="false" outlineLevel="0" collapsed="false">
      <c r="B215" s="4" t="s">
        <v>462</v>
      </c>
      <c r="D215" s="0" t="s">
        <v>463</v>
      </c>
      <c r="E215" s="0" t="s">
        <v>269</v>
      </c>
      <c r="F215" s="0" t="s">
        <v>35</v>
      </c>
    </row>
    <row r="216" customFormat="false" ht="15" hidden="false" customHeight="false" outlineLevel="0" collapsed="false">
      <c r="B216" s="4" t="s">
        <v>464</v>
      </c>
      <c r="D216" s="0" t="s">
        <v>465</v>
      </c>
      <c r="E216" s="0" t="s">
        <v>269</v>
      </c>
      <c r="F216" s="0" t="s">
        <v>35</v>
      </c>
    </row>
    <row r="217" customFormat="false" ht="15" hidden="false" customHeight="false" outlineLevel="0" collapsed="false">
      <c r="B217" s="4" t="s">
        <v>466</v>
      </c>
      <c r="D217" s="0" t="s">
        <v>467</v>
      </c>
      <c r="E217" s="0" t="s">
        <v>269</v>
      </c>
      <c r="F217" s="0" t="s">
        <v>35</v>
      </c>
    </row>
    <row r="218" customFormat="false" ht="15" hidden="false" customHeight="false" outlineLevel="0" collapsed="false">
      <c r="B218" s="4" t="s">
        <v>468</v>
      </c>
      <c r="D218" s="0" t="s">
        <v>469</v>
      </c>
      <c r="E218" s="0" t="s">
        <v>269</v>
      </c>
      <c r="F218" s="0" t="s">
        <v>35</v>
      </c>
    </row>
    <row r="219" customFormat="false" ht="15" hidden="false" customHeight="false" outlineLevel="0" collapsed="false">
      <c r="B219" s="4" t="s">
        <v>470</v>
      </c>
      <c r="D219" s="0" t="s">
        <v>471</v>
      </c>
      <c r="E219" s="0" t="s">
        <v>269</v>
      </c>
      <c r="F219" s="0" t="s">
        <v>35</v>
      </c>
    </row>
    <row r="220" customFormat="false" ht="15" hidden="false" customHeight="false" outlineLevel="0" collapsed="false">
      <c r="B220" s="4" t="s">
        <v>472</v>
      </c>
      <c r="D220" s="0" t="s">
        <v>473</v>
      </c>
      <c r="E220" s="0" t="s">
        <v>269</v>
      </c>
      <c r="F220" s="0" t="s">
        <v>35</v>
      </c>
    </row>
    <row r="221" customFormat="false" ht="15" hidden="false" customHeight="false" outlineLevel="0" collapsed="false">
      <c r="B221" s="4" t="s">
        <v>474</v>
      </c>
      <c r="D221" s="0" t="s">
        <v>475</v>
      </c>
      <c r="E221" s="0" t="s">
        <v>269</v>
      </c>
      <c r="F221" s="0" t="s">
        <v>35</v>
      </c>
    </row>
    <row r="222" customFormat="false" ht="15" hidden="false" customHeight="false" outlineLevel="0" collapsed="false">
      <c r="B222" s="4" t="s">
        <v>476</v>
      </c>
      <c r="D222" s="0" t="s">
        <v>477</v>
      </c>
      <c r="E222" s="0" t="s">
        <v>269</v>
      </c>
      <c r="F222" s="0" t="s">
        <v>35</v>
      </c>
    </row>
    <row r="223" customFormat="false" ht="15" hidden="false" customHeight="false" outlineLevel="0" collapsed="false">
      <c r="B223" s="4" t="s">
        <v>478</v>
      </c>
      <c r="D223" s="0" t="s">
        <v>479</v>
      </c>
      <c r="E223" s="0" t="s">
        <v>269</v>
      </c>
      <c r="F223" s="0" t="s">
        <v>35</v>
      </c>
    </row>
    <row r="224" customFormat="false" ht="15" hidden="false" customHeight="false" outlineLevel="0" collapsed="false">
      <c r="B224" s="4" t="s">
        <v>480</v>
      </c>
      <c r="D224" s="0" t="s">
        <v>481</v>
      </c>
      <c r="E224" s="0" t="s">
        <v>269</v>
      </c>
      <c r="F224" s="0" t="s">
        <v>35</v>
      </c>
    </row>
    <row r="225" customFormat="false" ht="15" hidden="false" customHeight="false" outlineLevel="0" collapsed="false">
      <c r="B225" s="4" t="s">
        <v>482</v>
      </c>
      <c r="D225" s="0" t="s">
        <v>483</v>
      </c>
      <c r="E225" s="0" t="s">
        <v>269</v>
      </c>
      <c r="F225" s="0" t="s">
        <v>35</v>
      </c>
    </row>
    <row r="226" customFormat="false" ht="15" hidden="false" customHeight="false" outlineLevel="0" collapsed="false">
      <c r="B226" s="4" t="s">
        <v>484</v>
      </c>
      <c r="D226" s="0" t="s">
        <v>485</v>
      </c>
      <c r="E226" s="0" t="s">
        <v>269</v>
      </c>
      <c r="F226" s="0" t="s">
        <v>35</v>
      </c>
    </row>
    <row r="227" customFormat="false" ht="15" hidden="false" customHeight="false" outlineLevel="0" collapsed="false">
      <c r="B227" s="4" t="s">
        <v>486</v>
      </c>
      <c r="D227" s="0" t="s">
        <v>487</v>
      </c>
      <c r="E227" s="0" t="s">
        <v>269</v>
      </c>
      <c r="F227" s="0" t="s">
        <v>35</v>
      </c>
    </row>
    <row r="228" customFormat="false" ht="15" hidden="false" customHeight="false" outlineLevel="0" collapsed="false">
      <c r="B228" s="4" t="s">
        <v>488</v>
      </c>
      <c r="D228" s="0" t="s">
        <v>489</v>
      </c>
      <c r="E228" s="0" t="s">
        <v>269</v>
      </c>
      <c r="F228" s="0" t="s">
        <v>35</v>
      </c>
    </row>
    <row r="229" customFormat="false" ht="15" hidden="false" customHeight="false" outlineLevel="0" collapsed="false">
      <c r="B229" s="4" t="s">
        <v>490</v>
      </c>
      <c r="D229" s="0" t="s">
        <v>491</v>
      </c>
      <c r="E229" s="0" t="s">
        <v>269</v>
      </c>
      <c r="F229" s="0" t="s">
        <v>35</v>
      </c>
    </row>
    <row r="230" customFormat="false" ht="15" hidden="false" customHeight="false" outlineLevel="0" collapsed="false">
      <c r="B230" s="4" t="s">
        <v>492</v>
      </c>
      <c r="D230" s="0" t="s">
        <v>493</v>
      </c>
      <c r="E230" s="0" t="s">
        <v>269</v>
      </c>
      <c r="F230" s="0" t="s">
        <v>35</v>
      </c>
    </row>
    <row r="231" customFormat="false" ht="15" hidden="false" customHeight="false" outlineLevel="0" collapsed="false">
      <c r="B231" s="4" t="s">
        <v>494</v>
      </c>
      <c r="D231" s="0" t="s">
        <v>495</v>
      </c>
      <c r="E231" s="0" t="s">
        <v>269</v>
      </c>
      <c r="F231" s="0" t="s">
        <v>35</v>
      </c>
    </row>
    <row r="232" customFormat="false" ht="15" hidden="false" customHeight="false" outlineLevel="0" collapsed="false">
      <c r="B232" s="4" t="s">
        <v>496</v>
      </c>
      <c r="D232" s="0" t="s">
        <v>497</v>
      </c>
      <c r="E232" s="0" t="s">
        <v>269</v>
      </c>
      <c r="F232" s="0" t="s">
        <v>35</v>
      </c>
    </row>
    <row r="233" customFormat="false" ht="15" hidden="false" customHeight="false" outlineLevel="0" collapsed="false">
      <c r="B233" s="4" t="s">
        <v>498</v>
      </c>
      <c r="D233" s="0" t="s">
        <v>499</v>
      </c>
      <c r="E233" s="0" t="s">
        <v>269</v>
      </c>
      <c r="F233" s="0" t="s">
        <v>35</v>
      </c>
    </row>
    <row r="234" customFormat="false" ht="15" hidden="false" customHeight="false" outlineLevel="0" collapsed="false">
      <c r="B234" s="4" t="s">
        <v>500</v>
      </c>
      <c r="D234" s="0" t="s">
        <v>501</v>
      </c>
      <c r="E234" s="0" t="s">
        <v>269</v>
      </c>
      <c r="F234" s="0" t="s">
        <v>35</v>
      </c>
    </row>
    <row r="235" customFormat="false" ht="15" hidden="false" customHeight="false" outlineLevel="0" collapsed="false">
      <c r="B235" s="4" t="s">
        <v>502</v>
      </c>
      <c r="D235" s="0" t="s">
        <v>503</v>
      </c>
      <c r="E235" s="0" t="s">
        <v>269</v>
      </c>
      <c r="F235" s="0" t="s">
        <v>35</v>
      </c>
    </row>
    <row r="236" customFormat="false" ht="15" hidden="false" customHeight="false" outlineLevel="0" collapsed="false">
      <c r="B236" s="4" t="s">
        <v>504</v>
      </c>
      <c r="D236" s="0" t="s">
        <v>505</v>
      </c>
      <c r="E236" s="0" t="s">
        <v>269</v>
      </c>
      <c r="F236" s="0" t="s">
        <v>35</v>
      </c>
    </row>
    <row r="237" customFormat="false" ht="15" hidden="false" customHeight="false" outlineLevel="0" collapsed="false">
      <c r="B237" s="4" t="s">
        <v>506</v>
      </c>
      <c r="D237" s="0" t="s">
        <v>507</v>
      </c>
      <c r="E237" s="0" t="s">
        <v>269</v>
      </c>
      <c r="F237" s="0" t="s">
        <v>35</v>
      </c>
    </row>
    <row r="238" customFormat="false" ht="15" hidden="false" customHeight="false" outlineLevel="0" collapsed="false">
      <c r="B238" s="4" t="s">
        <v>508</v>
      </c>
      <c r="D238" s="0" t="s">
        <v>509</v>
      </c>
      <c r="E238" s="0" t="s">
        <v>269</v>
      </c>
      <c r="F238" s="0" t="s">
        <v>35</v>
      </c>
    </row>
    <row r="239" customFormat="false" ht="15" hidden="false" customHeight="false" outlineLevel="0" collapsed="false">
      <c r="B239" s="4" t="s">
        <v>510</v>
      </c>
      <c r="D239" s="0" t="s">
        <v>511</v>
      </c>
      <c r="E239" s="0" t="s">
        <v>269</v>
      </c>
      <c r="F239" s="0" t="s">
        <v>35</v>
      </c>
    </row>
    <row r="240" customFormat="false" ht="15" hidden="false" customHeight="false" outlineLevel="0" collapsed="false">
      <c r="B240" s="4" t="s">
        <v>512</v>
      </c>
      <c r="D240" s="0" t="s">
        <v>513</v>
      </c>
      <c r="E240" s="0" t="s">
        <v>269</v>
      </c>
      <c r="F240" s="0" t="s">
        <v>35</v>
      </c>
    </row>
    <row r="241" customFormat="false" ht="15" hidden="false" customHeight="false" outlineLevel="0" collapsed="false">
      <c r="B241" s="4" t="s">
        <v>514</v>
      </c>
      <c r="D241" s="0" t="s">
        <v>515</v>
      </c>
      <c r="E241" s="0" t="s">
        <v>269</v>
      </c>
      <c r="F241" s="0" t="s">
        <v>35</v>
      </c>
    </row>
    <row r="242" customFormat="false" ht="15" hidden="false" customHeight="false" outlineLevel="0" collapsed="false">
      <c r="B242" s="4" t="s">
        <v>516</v>
      </c>
      <c r="D242" s="0" t="s">
        <v>517</v>
      </c>
      <c r="E242" s="0" t="s">
        <v>269</v>
      </c>
      <c r="F242" s="0" t="s">
        <v>35</v>
      </c>
    </row>
    <row r="243" customFormat="false" ht="15" hidden="false" customHeight="false" outlineLevel="0" collapsed="false">
      <c r="B243" s="4" t="s">
        <v>518</v>
      </c>
      <c r="D243" s="0" t="s">
        <v>519</v>
      </c>
      <c r="E243" s="0" t="s">
        <v>269</v>
      </c>
      <c r="F243" s="0" t="s">
        <v>35</v>
      </c>
    </row>
    <row r="244" customFormat="false" ht="15" hidden="false" customHeight="false" outlineLevel="0" collapsed="false">
      <c r="B244" s="4" t="s">
        <v>520</v>
      </c>
      <c r="D244" s="0" t="s">
        <v>521</v>
      </c>
      <c r="E244" s="0" t="s">
        <v>269</v>
      </c>
      <c r="F244" s="0" t="s">
        <v>35</v>
      </c>
    </row>
    <row r="245" customFormat="false" ht="15" hidden="false" customHeight="false" outlineLevel="0" collapsed="false">
      <c r="B245" s="4" t="s">
        <v>522</v>
      </c>
      <c r="D245" s="0" t="s">
        <v>523</v>
      </c>
      <c r="E245" s="0" t="s">
        <v>269</v>
      </c>
      <c r="F245" s="0" t="s">
        <v>35</v>
      </c>
    </row>
    <row r="246" customFormat="false" ht="15" hidden="false" customHeight="false" outlineLevel="0" collapsed="false">
      <c r="B246" s="4" t="s">
        <v>524</v>
      </c>
      <c r="D246" s="0" t="s">
        <v>525</v>
      </c>
      <c r="E246" s="0" t="s">
        <v>269</v>
      </c>
      <c r="F246" s="0" t="s">
        <v>35</v>
      </c>
    </row>
    <row r="247" customFormat="false" ht="15" hidden="false" customHeight="false" outlineLevel="0" collapsed="false">
      <c r="B247" s="4" t="s">
        <v>526</v>
      </c>
      <c r="D247" s="0" t="s">
        <v>527</v>
      </c>
      <c r="E247" s="0" t="s">
        <v>269</v>
      </c>
      <c r="F247" s="0" t="s">
        <v>35</v>
      </c>
    </row>
    <row r="248" customFormat="false" ht="15" hidden="false" customHeight="false" outlineLevel="0" collapsed="false">
      <c r="B248" s="4" t="s">
        <v>528</v>
      </c>
      <c r="D248" s="0" t="s">
        <v>529</v>
      </c>
      <c r="E248" s="0" t="s">
        <v>269</v>
      </c>
      <c r="F248" s="0" t="s">
        <v>35</v>
      </c>
    </row>
    <row r="249" customFormat="false" ht="15" hidden="false" customHeight="false" outlineLevel="0" collapsed="false">
      <c r="B249" s="4" t="s">
        <v>530</v>
      </c>
      <c r="D249" s="0" t="s">
        <v>531</v>
      </c>
      <c r="E249" s="0" t="s">
        <v>269</v>
      </c>
      <c r="F249" s="0" t="s">
        <v>35</v>
      </c>
    </row>
    <row r="250" customFormat="false" ht="15" hidden="false" customHeight="false" outlineLevel="0" collapsed="false">
      <c r="B250" s="4" t="s">
        <v>532</v>
      </c>
      <c r="D250" s="0" t="s">
        <v>533</v>
      </c>
      <c r="E250" s="0" t="s">
        <v>269</v>
      </c>
      <c r="F250" s="0" t="s">
        <v>35</v>
      </c>
    </row>
    <row r="251" customFormat="false" ht="15" hidden="false" customHeight="false" outlineLevel="0" collapsed="false">
      <c r="B251" s="4" t="s">
        <v>534</v>
      </c>
      <c r="D251" s="0" t="s">
        <v>535</v>
      </c>
      <c r="E251" s="0" t="s">
        <v>269</v>
      </c>
      <c r="F251" s="0" t="s">
        <v>35</v>
      </c>
    </row>
    <row r="252" customFormat="false" ht="15" hidden="false" customHeight="false" outlineLevel="0" collapsed="false">
      <c r="B252" s="4" t="s">
        <v>536</v>
      </c>
      <c r="D252" s="0" t="s">
        <v>537</v>
      </c>
      <c r="E252" s="0" t="s">
        <v>269</v>
      </c>
      <c r="F252" s="0" t="s">
        <v>35</v>
      </c>
    </row>
    <row r="253" customFormat="false" ht="15" hidden="false" customHeight="false" outlineLevel="0" collapsed="false">
      <c r="B253" s="4" t="s">
        <v>538</v>
      </c>
      <c r="D253" s="0" t="s">
        <v>539</v>
      </c>
      <c r="E253" s="0" t="s">
        <v>269</v>
      </c>
      <c r="F253" s="0" t="s">
        <v>35</v>
      </c>
    </row>
    <row r="254" customFormat="false" ht="15" hidden="false" customHeight="false" outlineLevel="0" collapsed="false">
      <c r="B254" s="4" t="s">
        <v>540</v>
      </c>
      <c r="D254" s="0" t="s">
        <v>541</v>
      </c>
      <c r="E254" s="0" t="s">
        <v>269</v>
      </c>
      <c r="F254" s="0" t="s">
        <v>35</v>
      </c>
    </row>
    <row r="255" customFormat="false" ht="15" hidden="false" customHeight="false" outlineLevel="0" collapsed="false">
      <c r="B255" s="4" t="s">
        <v>542</v>
      </c>
      <c r="D255" s="0" t="s">
        <v>543</v>
      </c>
      <c r="E255" s="0" t="s">
        <v>269</v>
      </c>
      <c r="F255" s="0" t="s">
        <v>35</v>
      </c>
    </row>
    <row r="256" customFormat="false" ht="15" hidden="false" customHeight="false" outlineLevel="0" collapsed="false">
      <c r="B256" s="4" t="s">
        <v>544</v>
      </c>
      <c r="D256" s="0" t="s">
        <v>545</v>
      </c>
      <c r="E256" s="0" t="s">
        <v>269</v>
      </c>
      <c r="F256" s="0" t="s">
        <v>35</v>
      </c>
    </row>
    <row r="257" customFormat="false" ht="15" hidden="false" customHeight="false" outlineLevel="0" collapsed="false">
      <c r="B257" s="4" t="s">
        <v>546</v>
      </c>
      <c r="D257" s="0" t="s">
        <v>547</v>
      </c>
      <c r="E257" s="0" t="s">
        <v>269</v>
      </c>
      <c r="F257" s="0" t="s">
        <v>35</v>
      </c>
    </row>
    <row r="258" customFormat="false" ht="15" hidden="false" customHeight="false" outlineLevel="0" collapsed="false">
      <c r="B258" s="4" t="s">
        <v>548</v>
      </c>
      <c r="D258" s="0" t="s">
        <v>549</v>
      </c>
      <c r="E258" s="0" t="s">
        <v>269</v>
      </c>
      <c r="F258" s="0" t="s">
        <v>35</v>
      </c>
    </row>
    <row r="259" customFormat="false" ht="15" hidden="false" customHeight="false" outlineLevel="0" collapsed="false">
      <c r="B259" s="4" t="s">
        <v>550</v>
      </c>
      <c r="D259" s="0" t="s">
        <v>551</v>
      </c>
      <c r="E259" s="0" t="s">
        <v>269</v>
      </c>
      <c r="F259" s="0" t="s">
        <v>35</v>
      </c>
    </row>
    <row r="260" customFormat="false" ht="15" hidden="false" customHeight="false" outlineLevel="0" collapsed="false">
      <c r="B260" s="4" t="s">
        <v>552</v>
      </c>
      <c r="D260" s="0" t="s">
        <v>553</v>
      </c>
      <c r="E260" s="0" t="s">
        <v>269</v>
      </c>
      <c r="F260" s="0" t="s">
        <v>35</v>
      </c>
    </row>
    <row r="261" customFormat="false" ht="15" hidden="false" customHeight="false" outlineLevel="0" collapsed="false">
      <c r="B261" s="4" t="s">
        <v>554</v>
      </c>
      <c r="D261" s="0" t="s">
        <v>555</v>
      </c>
      <c r="E261" s="0" t="s">
        <v>269</v>
      </c>
      <c r="F261" s="0" t="s">
        <v>35</v>
      </c>
    </row>
    <row r="262" customFormat="false" ht="15" hidden="false" customHeight="false" outlineLevel="0" collapsed="false">
      <c r="B262" s="4" t="s">
        <v>556</v>
      </c>
      <c r="D262" s="0" t="s">
        <v>557</v>
      </c>
      <c r="E262" s="0" t="s">
        <v>269</v>
      </c>
      <c r="F262" s="0" t="s">
        <v>35</v>
      </c>
    </row>
    <row r="263" customFormat="false" ht="15" hidden="false" customHeight="false" outlineLevel="0" collapsed="false">
      <c r="B263" s="4" t="s">
        <v>558</v>
      </c>
      <c r="D263" s="0" t="s">
        <v>559</v>
      </c>
      <c r="E263" s="0" t="s">
        <v>269</v>
      </c>
      <c r="F263" s="0" t="s">
        <v>35</v>
      </c>
    </row>
    <row r="264" customFormat="false" ht="15" hidden="false" customHeight="false" outlineLevel="0" collapsed="false">
      <c r="B264" s="4" t="s">
        <v>560</v>
      </c>
      <c r="D264" s="0" t="s">
        <v>561</v>
      </c>
      <c r="E264" s="0" t="s">
        <v>269</v>
      </c>
      <c r="F264" s="0" t="s">
        <v>35</v>
      </c>
    </row>
    <row r="265" customFormat="false" ht="15" hidden="false" customHeight="false" outlineLevel="0" collapsed="false">
      <c r="B265" s="4" t="s">
        <v>562</v>
      </c>
      <c r="D265" s="0" t="s">
        <v>563</v>
      </c>
      <c r="E265" s="0" t="s">
        <v>269</v>
      </c>
      <c r="F265" s="0" t="s">
        <v>35</v>
      </c>
    </row>
    <row r="266" customFormat="false" ht="15" hidden="false" customHeight="false" outlineLevel="0" collapsed="false">
      <c r="B266" s="4" t="s">
        <v>564</v>
      </c>
      <c r="D266" s="0" t="s">
        <v>565</v>
      </c>
      <c r="E266" s="0" t="s">
        <v>269</v>
      </c>
      <c r="F266" s="0" t="s">
        <v>35</v>
      </c>
    </row>
    <row r="267" customFormat="false" ht="15" hidden="false" customHeight="false" outlineLevel="0" collapsed="false">
      <c r="B267" s="4" t="s">
        <v>566</v>
      </c>
      <c r="D267" s="0" t="s">
        <v>567</v>
      </c>
      <c r="E267" s="0" t="s">
        <v>269</v>
      </c>
      <c r="F267" s="0" t="s">
        <v>35</v>
      </c>
    </row>
    <row r="268" customFormat="false" ht="15" hidden="false" customHeight="false" outlineLevel="0" collapsed="false">
      <c r="B268" s="4" t="s">
        <v>568</v>
      </c>
      <c r="D268" s="0" t="s">
        <v>569</v>
      </c>
      <c r="E268" s="0" t="s">
        <v>269</v>
      </c>
      <c r="F268" s="0" t="s">
        <v>35</v>
      </c>
    </row>
    <row r="269" customFormat="false" ht="15" hidden="false" customHeight="false" outlineLevel="0" collapsed="false">
      <c r="B269" s="4" t="s">
        <v>570</v>
      </c>
      <c r="D269" s="0" t="s">
        <v>571</v>
      </c>
      <c r="E269" s="0" t="s">
        <v>269</v>
      </c>
      <c r="F269" s="0" t="s">
        <v>35</v>
      </c>
    </row>
    <row r="270" customFormat="false" ht="15" hidden="false" customHeight="false" outlineLevel="0" collapsed="false">
      <c r="B270" s="4" t="s">
        <v>572</v>
      </c>
      <c r="D270" s="0" t="s">
        <v>573</v>
      </c>
      <c r="E270" s="0" t="s">
        <v>269</v>
      </c>
      <c r="F270" s="0" t="s">
        <v>35</v>
      </c>
    </row>
    <row r="271" customFormat="false" ht="15" hidden="false" customHeight="false" outlineLevel="0" collapsed="false">
      <c r="B271" s="4" t="s">
        <v>574</v>
      </c>
      <c r="D271" s="0" t="s">
        <v>575</v>
      </c>
      <c r="E271" s="0" t="s">
        <v>269</v>
      </c>
      <c r="F271" s="0" t="s">
        <v>35</v>
      </c>
    </row>
    <row r="272" customFormat="false" ht="15" hidden="false" customHeight="false" outlineLevel="0" collapsed="false">
      <c r="B272" s="4" t="s">
        <v>576</v>
      </c>
      <c r="D272" s="0" t="s">
        <v>577</v>
      </c>
      <c r="E272" s="0" t="s">
        <v>269</v>
      </c>
      <c r="F272" s="0" t="s">
        <v>35</v>
      </c>
    </row>
    <row r="273" customFormat="false" ht="15" hidden="false" customHeight="false" outlineLevel="0" collapsed="false">
      <c r="B273" s="4" t="s">
        <v>578</v>
      </c>
      <c r="D273" s="0" t="s">
        <v>579</v>
      </c>
      <c r="E273" s="0" t="s">
        <v>269</v>
      </c>
      <c r="F273" s="0" t="s">
        <v>35</v>
      </c>
    </row>
    <row r="274" customFormat="false" ht="15" hidden="false" customHeight="false" outlineLevel="0" collapsed="false">
      <c r="B274" s="4" t="s">
        <v>580</v>
      </c>
      <c r="D274" s="0" t="s">
        <v>581</v>
      </c>
      <c r="E274" s="0" t="s">
        <v>269</v>
      </c>
      <c r="F274" s="0" t="s">
        <v>35</v>
      </c>
    </row>
    <row r="275" customFormat="false" ht="15" hidden="false" customHeight="false" outlineLevel="0" collapsed="false">
      <c r="B275" s="4" t="s">
        <v>582</v>
      </c>
      <c r="D275" s="0" t="s">
        <v>583</v>
      </c>
      <c r="E275" s="0" t="s">
        <v>269</v>
      </c>
      <c r="F275" s="0" t="s">
        <v>35</v>
      </c>
    </row>
    <row r="276" customFormat="false" ht="15" hidden="false" customHeight="false" outlineLevel="0" collapsed="false">
      <c r="B276" s="4" t="s">
        <v>584</v>
      </c>
      <c r="D276" s="0" t="s">
        <v>585</v>
      </c>
      <c r="E276" s="0" t="s">
        <v>269</v>
      </c>
      <c r="F276" s="0" t="s">
        <v>35</v>
      </c>
    </row>
    <row r="277" customFormat="false" ht="15" hidden="false" customHeight="false" outlineLevel="0" collapsed="false">
      <c r="B277" s="4" t="s">
        <v>586</v>
      </c>
      <c r="D277" s="0" t="s">
        <v>587</v>
      </c>
      <c r="E277" s="0" t="s">
        <v>269</v>
      </c>
      <c r="F277" s="0" t="s">
        <v>35</v>
      </c>
    </row>
    <row r="278" customFormat="false" ht="15" hidden="false" customHeight="false" outlineLevel="0" collapsed="false">
      <c r="B278" s="4" t="s">
        <v>588</v>
      </c>
      <c r="D278" s="0" t="s">
        <v>589</v>
      </c>
      <c r="E278" s="0" t="s">
        <v>269</v>
      </c>
      <c r="F278" s="0" t="s">
        <v>35</v>
      </c>
    </row>
    <row r="279" customFormat="false" ht="15" hidden="false" customHeight="false" outlineLevel="0" collapsed="false">
      <c r="B279" s="4" t="s">
        <v>590</v>
      </c>
      <c r="D279" s="0" t="s">
        <v>591</v>
      </c>
      <c r="E279" s="0" t="s">
        <v>269</v>
      </c>
      <c r="F279" s="0" t="s">
        <v>35</v>
      </c>
    </row>
    <row r="280" customFormat="false" ht="15" hidden="false" customHeight="false" outlineLevel="0" collapsed="false">
      <c r="B280" s="4" t="s">
        <v>592</v>
      </c>
      <c r="D280" s="0" t="s">
        <v>593</v>
      </c>
      <c r="E280" s="0" t="s">
        <v>269</v>
      </c>
      <c r="F280" s="0" t="s">
        <v>35</v>
      </c>
    </row>
    <row r="281" customFormat="false" ht="15" hidden="false" customHeight="false" outlineLevel="0" collapsed="false">
      <c r="B281" s="4" t="s">
        <v>594</v>
      </c>
      <c r="D281" s="0" t="s">
        <v>595</v>
      </c>
      <c r="E281" s="0" t="s">
        <v>269</v>
      </c>
      <c r="F281" s="0" t="s">
        <v>35</v>
      </c>
    </row>
    <row r="282" customFormat="false" ht="15" hidden="false" customHeight="false" outlineLevel="0" collapsed="false">
      <c r="B282" s="4" t="s">
        <v>596</v>
      </c>
      <c r="D282" s="0" t="s">
        <v>597</v>
      </c>
      <c r="E282" s="0" t="s">
        <v>269</v>
      </c>
      <c r="F282" s="0" t="s">
        <v>35</v>
      </c>
    </row>
    <row r="283" customFormat="false" ht="15" hidden="false" customHeight="false" outlineLevel="0" collapsed="false">
      <c r="B283" s="4" t="s">
        <v>598</v>
      </c>
      <c r="D283" s="0" t="s">
        <v>599</v>
      </c>
      <c r="E283" s="0" t="s">
        <v>269</v>
      </c>
      <c r="F283" s="0" t="s">
        <v>35</v>
      </c>
    </row>
    <row r="284" customFormat="false" ht="15" hidden="false" customHeight="false" outlineLevel="0" collapsed="false">
      <c r="B284" s="4" t="s">
        <v>600</v>
      </c>
      <c r="D284" s="0" t="s">
        <v>601</v>
      </c>
      <c r="E284" s="0" t="s">
        <v>269</v>
      </c>
      <c r="F284" s="0" t="s">
        <v>35</v>
      </c>
    </row>
    <row r="285" customFormat="false" ht="15" hidden="false" customHeight="false" outlineLevel="0" collapsed="false">
      <c r="B285" s="4" t="s">
        <v>602</v>
      </c>
      <c r="D285" s="0" t="s">
        <v>603</v>
      </c>
      <c r="E285" s="0" t="s">
        <v>269</v>
      </c>
      <c r="F285" s="0" t="s">
        <v>35</v>
      </c>
    </row>
    <row r="286" customFormat="false" ht="15" hidden="false" customHeight="false" outlineLevel="0" collapsed="false">
      <c r="B286" s="4" t="s">
        <v>604</v>
      </c>
      <c r="D286" s="0" t="s">
        <v>605</v>
      </c>
      <c r="E286" s="0" t="s">
        <v>269</v>
      </c>
      <c r="F286" s="0" t="s">
        <v>35</v>
      </c>
    </row>
    <row r="287" customFormat="false" ht="15" hidden="false" customHeight="false" outlineLevel="0" collapsed="false">
      <c r="B287" s="4" t="s">
        <v>606</v>
      </c>
      <c r="D287" s="0" t="s">
        <v>607</v>
      </c>
      <c r="E287" s="0" t="s">
        <v>269</v>
      </c>
      <c r="F287" s="0" t="s">
        <v>35</v>
      </c>
    </row>
    <row r="288" customFormat="false" ht="15" hidden="false" customHeight="false" outlineLevel="0" collapsed="false">
      <c r="B288" s="4" t="s">
        <v>608</v>
      </c>
      <c r="D288" s="0" t="s">
        <v>609</v>
      </c>
      <c r="E288" s="0" t="s">
        <v>269</v>
      </c>
      <c r="F288" s="0" t="s">
        <v>35</v>
      </c>
    </row>
    <row r="289" customFormat="false" ht="15" hidden="false" customHeight="false" outlineLevel="0" collapsed="false">
      <c r="B289" s="4" t="s">
        <v>610</v>
      </c>
      <c r="D289" s="0" t="s">
        <v>611</v>
      </c>
      <c r="E289" s="0" t="s">
        <v>269</v>
      </c>
      <c r="F289" s="0" t="s">
        <v>35</v>
      </c>
    </row>
    <row r="290" customFormat="false" ht="15" hidden="false" customHeight="false" outlineLevel="0" collapsed="false">
      <c r="B290" s="4" t="s">
        <v>612</v>
      </c>
      <c r="D290" s="0" t="s">
        <v>613</v>
      </c>
      <c r="E290" s="0" t="s">
        <v>269</v>
      </c>
      <c r="F290" s="0" t="s">
        <v>35</v>
      </c>
    </row>
    <row r="291" customFormat="false" ht="15" hidden="false" customHeight="false" outlineLevel="0" collapsed="false">
      <c r="B291" s="4" t="s">
        <v>614</v>
      </c>
      <c r="D291" s="0" t="s">
        <v>615</v>
      </c>
      <c r="E291" s="0" t="s">
        <v>269</v>
      </c>
      <c r="F291" s="0" t="s">
        <v>35</v>
      </c>
    </row>
    <row r="292" customFormat="false" ht="15" hidden="false" customHeight="false" outlineLevel="0" collapsed="false">
      <c r="B292" s="4" t="s">
        <v>616</v>
      </c>
      <c r="D292" s="0" t="s">
        <v>617</v>
      </c>
      <c r="E292" s="0" t="s">
        <v>269</v>
      </c>
      <c r="F292" s="0" t="s">
        <v>35</v>
      </c>
    </row>
    <row r="293" customFormat="false" ht="15" hidden="false" customHeight="false" outlineLevel="0" collapsed="false">
      <c r="B293" s="4" t="s">
        <v>618</v>
      </c>
      <c r="D293" s="0" t="s">
        <v>619</v>
      </c>
      <c r="E293" s="0" t="s">
        <v>269</v>
      </c>
      <c r="F293" s="0" t="s">
        <v>35</v>
      </c>
    </row>
    <row r="294" customFormat="false" ht="15" hidden="false" customHeight="false" outlineLevel="0" collapsed="false">
      <c r="B294" s="4" t="s">
        <v>620</v>
      </c>
      <c r="D294" s="0" t="s">
        <v>621</v>
      </c>
      <c r="E294" s="0" t="s">
        <v>269</v>
      </c>
      <c r="F294" s="0" t="s">
        <v>35</v>
      </c>
    </row>
    <row r="295" customFormat="false" ht="15" hidden="false" customHeight="false" outlineLevel="0" collapsed="false">
      <c r="B295" s="4" t="s">
        <v>622</v>
      </c>
      <c r="D295" s="0" t="s">
        <v>623</v>
      </c>
      <c r="E295" s="0" t="s">
        <v>269</v>
      </c>
      <c r="F295" s="0" t="s">
        <v>35</v>
      </c>
    </row>
    <row r="296" customFormat="false" ht="15" hidden="false" customHeight="false" outlineLevel="0" collapsed="false">
      <c r="B296" s="4" t="s">
        <v>624</v>
      </c>
      <c r="D296" s="0" t="s">
        <v>625</v>
      </c>
      <c r="E296" s="0" t="s">
        <v>269</v>
      </c>
      <c r="F296" s="0" t="s">
        <v>35</v>
      </c>
    </row>
    <row r="297" customFormat="false" ht="15" hidden="false" customHeight="false" outlineLevel="0" collapsed="false">
      <c r="B297" s="4" t="s">
        <v>626</v>
      </c>
      <c r="D297" s="0" t="s">
        <v>627</v>
      </c>
      <c r="E297" s="0" t="s">
        <v>269</v>
      </c>
      <c r="F297" s="0" t="s">
        <v>35</v>
      </c>
    </row>
    <row r="298" customFormat="false" ht="15" hidden="false" customHeight="false" outlineLevel="0" collapsed="false">
      <c r="B298" s="4" t="s">
        <v>628</v>
      </c>
      <c r="D298" s="0" t="s">
        <v>629</v>
      </c>
      <c r="E298" s="0" t="s">
        <v>269</v>
      </c>
      <c r="F298" s="0" t="s">
        <v>35</v>
      </c>
    </row>
    <row r="299" customFormat="false" ht="15" hidden="false" customHeight="false" outlineLevel="0" collapsed="false">
      <c r="B299" s="4" t="s">
        <v>630</v>
      </c>
      <c r="D299" s="0" t="s">
        <v>631</v>
      </c>
      <c r="E299" s="0" t="s">
        <v>269</v>
      </c>
      <c r="F299" s="0" t="s">
        <v>35</v>
      </c>
    </row>
    <row r="300" customFormat="false" ht="15" hidden="false" customHeight="false" outlineLevel="0" collapsed="false">
      <c r="B300" s="4" t="s">
        <v>632</v>
      </c>
      <c r="D300" s="0" t="s">
        <v>633</v>
      </c>
      <c r="E300" s="0" t="s">
        <v>269</v>
      </c>
      <c r="F300" s="0" t="s">
        <v>35</v>
      </c>
    </row>
    <row r="301" customFormat="false" ht="15" hidden="false" customHeight="false" outlineLevel="0" collapsed="false">
      <c r="B301" s="4" t="s">
        <v>634</v>
      </c>
      <c r="D301" s="0" t="s">
        <v>635</v>
      </c>
      <c r="E301" s="0" t="s">
        <v>269</v>
      </c>
      <c r="F301" s="0" t="s">
        <v>35</v>
      </c>
    </row>
    <row r="302" customFormat="false" ht="15" hidden="false" customHeight="false" outlineLevel="0" collapsed="false">
      <c r="B302" s="4" t="s">
        <v>636</v>
      </c>
      <c r="D302" s="0" t="s">
        <v>637</v>
      </c>
      <c r="E302" s="0" t="s">
        <v>269</v>
      </c>
      <c r="F302" s="0" t="s">
        <v>35</v>
      </c>
    </row>
    <row r="303" customFormat="false" ht="15" hidden="false" customHeight="false" outlineLevel="0" collapsed="false">
      <c r="B303" s="4" t="s">
        <v>638</v>
      </c>
      <c r="D303" s="0" t="s">
        <v>639</v>
      </c>
      <c r="E303" s="0" t="s">
        <v>269</v>
      </c>
      <c r="F303" s="0" t="s">
        <v>35</v>
      </c>
    </row>
    <row r="304" customFormat="false" ht="15" hidden="false" customHeight="false" outlineLevel="0" collapsed="false">
      <c r="B304" s="4" t="s">
        <v>640</v>
      </c>
      <c r="D304" s="0" t="s">
        <v>641</v>
      </c>
      <c r="E304" s="0" t="s">
        <v>269</v>
      </c>
      <c r="F304" s="0" t="s">
        <v>35</v>
      </c>
    </row>
    <row r="305" customFormat="false" ht="15" hidden="false" customHeight="false" outlineLevel="0" collapsed="false">
      <c r="B305" s="4" t="s">
        <v>642</v>
      </c>
      <c r="D305" s="0" t="s">
        <v>643</v>
      </c>
      <c r="E305" s="0" t="s">
        <v>269</v>
      </c>
      <c r="F305" s="0" t="s">
        <v>35</v>
      </c>
    </row>
    <row r="306" customFormat="false" ht="15" hidden="false" customHeight="false" outlineLevel="0" collapsed="false">
      <c r="B306" s="4" t="s">
        <v>644</v>
      </c>
      <c r="D306" s="0" t="s">
        <v>645</v>
      </c>
      <c r="E306" s="0" t="s">
        <v>269</v>
      </c>
      <c r="F306" s="0" t="s">
        <v>35</v>
      </c>
    </row>
    <row r="307" customFormat="false" ht="15" hidden="false" customHeight="false" outlineLevel="0" collapsed="false">
      <c r="B307" s="4" t="s">
        <v>646</v>
      </c>
      <c r="D307" s="0" t="s">
        <v>647</v>
      </c>
      <c r="E307" s="0" t="s">
        <v>269</v>
      </c>
      <c r="F307" s="0" t="s">
        <v>35</v>
      </c>
    </row>
    <row r="308" customFormat="false" ht="15" hidden="false" customHeight="false" outlineLevel="0" collapsed="false">
      <c r="B308" s="4" t="s">
        <v>648</v>
      </c>
      <c r="D308" s="0" t="s">
        <v>649</v>
      </c>
      <c r="E308" s="0" t="s">
        <v>269</v>
      </c>
      <c r="F308" s="0" t="s">
        <v>35</v>
      </c>
    </row>
    <row r="309" customFormat="false" ht="15" hidden="false" customHeight="false" outlineLevel="0" collapsed="false">
      <c r="B309" s="4" t="s">
        <v>650</v>
      </c>
      <c r="D309" s="0" t="s">
        <v>651</v>
      </c>
      <c r="E309" s="0" t="s">
        <v>269</v>
      </c>
      <c r="F309" s="0" t="s">
        <v>35</v>
      </c>
    </row>
    <row r="310" customFormat="false" ht="15" hidden="false" customHeight="false" outlineLevel="0" collapsed="false">
      <c r="B310" s="4" t="s">
        <v>652</v>
      </c>
      <c r="D310" s="0" t="s">
        <v>653</v>
      </c>
      <c r="E310" s="0" t="s">
        <v>269</v>
      </c>
      <c r="F310" s="0" t="s">
        <v>35</v>
      </c>
    </row>
    <row r="311" customFormat="false" ht="15" hidden="false" customHeight="false" outlineLevel="0" collapsed="false">
      <c r="B311" s="4" t="s">
        <v>654</v>
      </c>
      <c r="D311" s="0" t="s">
        <v>655</v>
      </c>
      <c r="E311" s="0" t="s">
        <v>269</v>
      </c>
      <c r="F311" s="0" t="s">
        <v>35</v>
      </c>
    </row>
    <row r="312" customFormat="false" ht="15" hidden="false" customHeight="false" outlineLevel="0" collapsed="false">
      <c r="B312" s="4" t="s">
        <v>656</v>
      </c>
      <c r="D312" s="0" t="s">
        <v>657</v>
      </c>
      <c r="E312" s="0" t="s">
        <v>269</v>
      </c>
      <c r="F312" s="0" t="s">
        <v>35</v>
      </c>
    </row>
    <row r="313" customFormat="false" ht="15" hidden="false" customHeight="false" outlineLevel="0" collapsed="false">
      <c r="B313" s="4" t="s">
        <v>658</v>
      </c>
      <c r="D313" s="0" t="s">
        <v>659</v>
      </c>
      <c r="E313" s="0" t="s">
        <v>269</v>
      </c>
      <c r="F313" s="0" t="s">
        <v>35</v>
      </c>
    </row>
    <row r="314" customFormat="false" ht="15" hidden="false" customHeight="false" outlineLevel="0" collapsed="false">
      <c r="B314" s="4" t="s">
        <v>660</v>
      </c>
      <c r="D314" s="0" t="s">
        <v>661</v>
      </c>
      <c r="E314" s="0" t="s">
        <v>269</v>
      </c>
      <c r="F314" s="0" t="s">
        <v>35</v>
      </c>
    </row>
    <row r="315" customFormat="false" ht="15" hidden="false" customHeight="false" outlineLevel="0" collapsed="false">
      <c r="B315" s="4" t="s">
        <v>662</v>
      </c>
      <c r="D315" s="0" t="s">
        <v>663</v>
      </c>
      <c r="E315" s="0" t="s">
        <v>269</v>
      </c>
      <c r="F315" s="0" t="s">
        <v>35</v>
      </c>
    </row>
    <row r="316" customFormat="false" ht="15" hidden="false" customHeight="false" outlineLevel="0" collapsed="false">
      <c r="B316" s="4" t="s">
        <v>664</v>
      </c>
      <c r="D316" s="0" t="s">
        <v>665</v>
      </c>
      <c r="E316" s="0" t="s">
        <v>269</v>
      </c>
      <c r="F316" s="0" t="s">
        <v>35</v>
      </c>
    </row>
    <row r="317" customFormat="false" ht="15" hidden="false" customHeight="false" outlineLevel="0" collapsed="false">
      <c r="B317" s="4" t="s">
        <v>666</v>
      </c>
      <c r="D317" s="0" t="s">
        <v>667</v>
      </c>
      <c r="E317" s="0" t="s">
        <v>269</v>
      </c>
      <c r="F317" s="0" t="s">
        <v>35</v>
      </c>
    </row>
    <row r="318" customFormat="false" ht="15" hidden="false" customHeight="false" outlineLevel="0" collapsed="false">
      <c r="B318" s="4" t="s">
        <v>668</v>
      </c>
      <c r="D318" s="0" t="s">
        <v>669</v>
      </c>
      <c r="E318" s="0" t="s">
        <v>269</v>
      </c>
      <c r="F318" s="0" t="s">
        <v>35</v>
      </c>
    </row>
    <row r="319" customFormat="false" ht="15" hidden="false" customHeight="false" outlineLevel="0" collapsed="false">
      <c r="B319" s="4" t="s">
        <v>670</v>
      </c>
      <c r="D319" s="0" t="s">
        <v>671</v>
      </c>
      <c r="E319" s="0" t="s">
        <v>269</v>
      </c>
      <c r="F319" s="0" t="s">
        <v>35</v>
      </c>
    </row>
    <row r="320" customFormat="false" ht="15" hidden="false" customHeight="false" outlineLevel="0" collapsed="false">
      <c r="B320" s="4" t="s">
        <v>672</v>
      </c>
      <c r="D320" s="0" t="s">
        <v>673</v>
      </c>
      <c r="E320" s="0" t="s">
        <v>269</v>
      </c>
      <c r="F320" s="0" t="s">
        <v>35</v>
      </c>
    </row>
    <row r="321" customFormat="false" ht="15" hidden="false" customHeight="false" outlineLevel="0" collapsed="false">
      <c r="B321" s="4" t="s">
        <v>674</v>
      </c>
      <c r="D321" s="0" t="s">
        <v>675</v>
      </c>
      <c r="E321" s="0" t="s">
        <v>269</v>
      </c>
      <c r="F321" s="0" t="s">
        <v>35</v>
      </c>
    </row>
    <row r="322" customFormat="false" ht="15" hidden="false" customHeight="false" outlineLevel="0" collapsed="false">
      <c r="B322" s="4" t="s">
        <v>676</v>
      </c>
      <c r="D322" s="0" t="s">
        <v>677</v>
      </c>
      <c r="E322" s="0" t="s">
        <v>269</v>
      </c>
      <c r="F322" s="0" t="s">
        <v>35</v>
      </c>
    </row>
    <row r="323" customFormat="false" ht="15" hidden="false" customHeight="false" outlineLevel="0" collapsed="false">
      <c r="B323" s="4" t="s">
        <v>678</v>
      </c>
      <c r="D323" s="0" t="s">
        <v>679</v>
      </c>
      <c r="E323" s="0" t="s">
        <v>269</v>
      </c>
      <c r="F323" s="0" t="s">
        <v>35</v>
      </c>
    </row>
    <row r="324" customFormat="false" ht="15" hidden="false" customHeight="false" outlineLevel="0" collapsed="false">
      <c r="B324" s="4" t="s">
        <v>680</v>
      </c>
      <c r="D324" s="0" t="s">
        <v>681</v>
      </c>
      <c r="E324" s="0" t="s">
        <v>269</v>
      </c>
      <c r="F324" s="0" t="s">
        <v>35</v>
      </c>
    </row>
    <row r="325" customFormat="false" ht="15" hidden="false" customHeight="false" outlineLevel="0" collapsed="false">
      <c r="B325" s="4" t="s">
        <v>682</v>
      </c>
      <c r="D325" s="0" t="s">
        <v>683</v>
      </c>
      <c r="E325" s="0" t="s">
        <v>269</v>
      </c>
      <c r="F325" s="0" t="s">
        <v>35</v>
      </c>
    </row>
    <row r="326" customFormat="false" ht="15" hidden="false" customHeight="false" outlineLevel="0" collapsed="false">
      <c r="B326" s="4" t="s">
        <v>684</v>
      </c>
      <c r="D326" s="0" t="s">
        <v>685</v>
      </c>
      <c r="E326" s="0" t="s">
        <v>269</v>
      </c>
      <c r="F326" s="0" t="s">
        <v>35</v>
      </c>
    </row>
    <row r="327" customFormat="false" ht="15" hidden="false" customHeight="false" outlineLevel="0" collapsed="false">
      <c r="B327" s="4" t="s">
        <v>686</v>
      </c>
      <c r="D327" s="0" t="s">
        <v>687</v>
      </c>
      <c r="E327" s="0" t="s">
        <v>269</v>
      </c>
      <c r="F327" s="0" t="s">
        <v>35</v>
      </c>
    </row>
    <row r="328" customFormat="false" ht="15" hidden="false" customHeight="false" outlineLevel="0" collapsed="false">
      <c r="B328" s="4" t="s">
        <v>688</v>
      </c>
      <c r="D328" s="0" t="s">
        <v>689</v>
      </c>
      <c r="E328" s="0" t="s">
        <v>269</v>
      </c>
      <c r="F328" s="0" t="s">
        <v>35</v>
      </c>
    </row>
    <row r="329" customFormat="false" ht="15" hidden="false" customHeight="false" outlineLevel="0" collapsed="false">
      <c r="B329" s="4" t="s">
        <v>690</v>
      </c>
      <c r="D329" s="0" t="s">
        <v>691</v>
      </c>
      <c r="E329" s="0" t="s">
        <v>269</v>
      </c>
      <c r="F329" s="0" t="s">
        <v>35</v>
      </c>
    </row>
    <row r="330" customFormat="false" ht="15" hidden="false" customHeight="false" outlineLevel="0" collapsed="false">
      <c r="B330" s="4" t="s">
        <v>692</v>
      </c>
      <c r="D330" s="0" t="s">
        <v>693</v>
      </c>
      <c r="E330" s="0" t="s">
        <v>269</v>
      </c>
      <c r="F330" s="0" t="s">
        <v>35</v>
      </c>
    </row>
    <row r="331" customFormat="false" ht="15" hidden="false" customHeight="false" outlineLevel="0" collapsed="false">
      <c r="B331" s="4" t="s">
        <v>694</v>
      </c>
      <c r="D331" s="0" t="s">
        <v>695</v>
      </c>
      <c r="E331" s="0" t="s">
        <v>269</v>
      </c>
      <c r="F331" s="0" t="s">
        <v>35</v>
      </c>
    </row>
    <row r="332" customFormat="false" ht="15" hidden="false" customHeight="false" outlineLevel="0" collapsed="false">
      <c r="B332" s="4" t="s">
        <v>696</v>
      </c>
      <c r="D332" s="0" t="s">
        <v>697</v>
      </c>
      <c r="E332" s="0" t="s">
        <v>269</v>
      </c>
      <c r="F332" s="0" t="s">
        <v>35</v>
      </c>
    </row>
    <row r="333" customFormat="false" ht="15" hidden="false" customHeight="false" outlineLevel="0" collapsed="false">
      <c r="B333" s="4" t="s">
        <v>698</v>
      </c>
      <c r="D333" s="0" t="s">
        <v>699</v>
      </c>
      <c r="E333" s="0" t="s">
        <v>269</v>
      </c>
      <c r="F333" s="0" t="s">
        <v>35</v>
      </c>
    </row>
    <row r="334" customFormat="false" ht="15" hidden="false" customHeight="false" outlineLevel="0" collapsed="false">
      <c r="B334" s="4" t="s">
        <v>700</v>
      </c>
      <c r="D334" s="0" t="s">
        <v>701</v>
      </c>
      <c r="E334" s="0" t="s">
        <v>269</v>
      </c>
      <c r="F334" s="0" t="s">
        <v>35</v>
      </c>
    </row>
    <row r="335" customFormat="false" ht="15" hidden="false" customHeight="false" outlineLevel="0" collapsed="false">
      <c r="B335" s="4" t="s">
        <v>702</v>
      </c>
      <c r="D335" s="0" t="s">
        <v>703</v>
      </c>
      <c r="E335" s="0" t="s">
        <v>269</v>
      </c>
      <c r="F335" s="0" t="s">
        <v>35</v>
      </c>
    </row>
    <row r="336" customFormat="false" ht="15" hidden="false" customHeight="false" outlineLevel="0" collapsed="false">
      <c r="B336" s="4" t="s">
        <v>704</v>
      </c>
      <c r="D336" s="0" t="s">
        <v>705</v>
      </c>
      <c r="E336" s="0" t="s">
        <v>269</v>
      </c>
      <c r="F336" s="0" t="s">
        <v>35</v>
      </c>
    </row>
    <row r="337" customFormat="false" ht="15" hidden="false" customHeight="false" outlineLevel="0" collapsed="false">
      <c r="B337" s="4" t="s">
        <v>706</v>
      </c>
      <c r="D337" s="0" t="s">
        <v>707</v>
      </c>
      <c r="E337" s="0" t="s">
        <v>269</v>
      </c>
      <c r="F337" s="0" t="s">
        <v>35</v>
      </c>
    </row>
    <row r="338" customFormat="false" ht="15" hidden="false" customHeight="false" outlineLevel="0" collapsed="false">
      <c r="B338" s="4" t="s">
        <v>708</v>
      </c>
      <c r="D338" s="0" t="s">
        <v>709</v>
      </c>
      <c r="E338" s="0" t="s">
        <v>269</v>
      </c>
      <c r="F338" s="0" t="s">
        <v>35</v>
      </c>
    </row>
    <row r="339" customFormat="false" ht="15" hidden="false" customHeight="false" outlineLevel="0" collapsed="false">
      <c r="B339" s="4" t="s">
        <v>710</v>
      </c>
      <c r="D339" s="0" t="s">
        <v>711</v>
      </c>
      <c r="E339" s="0" t="s">
        <v>269</v>
      </c>
      <c r="F339" s="0" t="s">
        <v>35</v>
      </c>
    </row>
    <row r="340" customFormat="false" ht="15" hidden="false" customHeight="false" outlineLevel="0" collapsed="false">
      <c r="B340" s="4" t="s">
        <v>712</v>
      </c>
      <c r="D340" s="0" t="s">
        <v>713</v>
      </c>
      <c r="E340" s="0" t="s">
        <v>269</v>
      </c>
      <c r="F340" s="0" t="s">
        <v>35</v>
      </c>
    </row>
    <row r="341" customFormat="false" ht="15" hidden="false" customHeight="false" outlineLevel="0" collapsed="false">
      <c r="B341" s="4" t="s">
        <v>714</v>
      </c>
      <c r="D341" s="0" t="s">
        <v>715</v>
      </c>
      <c r="E341" s="0" t="s">
        <v>269</v>
      </c>
      <c r="F341" s="0" t="s">
        <v>35</v>
      </c>
    </row>
    <row r="342" customFormat="false" ht="15" hidden="false" customHeight="false" outlineLevel="0" collapsed="false">
      <c r="B342" s="4" t="s">
        <v>716</v>
      </c>
      <c r="D342" s="0" t="s">
        <v>717</v>
      </c>
      <c r="E342" s="0" t="s">
        <v>269</v>
      </c>
      <c r="F342" s="0" t="s">
        <v>35</v>
      </c>
    </row>
    <row r="343" customFormat="false" ht="15" hidden="false" customHeight="false" outlineLevel="0" collapsed="false">
      <c r="B343" s="4" t="s">
        <v>718</v>
      </c>
      <c r="D343" s="0" t="s">
        <v>719</v>
      </c>
      <c r="E343" s="0" t="s">
        <v>269</v>
      </c>
      <c r="F343" s="0" t="s">
        <v>35</v>
      </c>
    </row>
    <row r="344" customFormat="false" ht="15" hidden="false" customHeight="false" outlineLevel="0" collapsed="false">
      <c r="B344" s="4" t="s">
        <v>720</v>
      </c>
      <c r="D344" s="0" t="s">
        <v>721</v>
      </c>
      <c r="E344" s="0" t="s">
        <v>269</v>
      </c>
      <c r="F344" s="0" t="s">
        <v>35</v>
      </c>
    </row>
    <row r="345" customFormat="false" ht="15" hidden="false" customHeight="false" outlineLevel="0" collapsed="false">
      <c r="B345" s="4" t="s">
        <v>722</v>
      </c>
      <c r="D345" s="0" t="s">
        <v>723</v>
      </c>
      <c r="E345" s="0" t="s">
        <v>269</v>
      </c>
      <c r="F345" s="0" t="s">
        <v>35</v>
      </c>
    </row>
    <row r="346" customFormat="false" ht="15" hidden="false" customHeight="false" outlineLevel="0" collapsed="false">
      <c r="B346" s="4" t="s">
        <v>724</v>
      </c>
      <c r="D346" s="0" t="s">
        <v>725</v>
      </c>
      <c r="E346" s="0" t="s">
        <v>269</v>
      </c>
      <c r="F346" s="0" t="s">
        <v>35</v>
      </c>
    </row>
    <row r="347" customFormat="false" ht="15" hidden="false" customHeight="false" outlineLevel="0" collapsed="false">
      <c r="B347" s="4" t="s">
        <v>726</v>
      </c>
      <c r="D347" s="0" t="s">
        <v>727</v>
      </c>
      <c r="E347" s="0" t="s">
        <v>269</v>
      </c>
      <c r="F347" s="0" t="s">
        <v>35</v>
      </c>
    </row>
    <row r="348" customFormat="false" ht="15" hidden="false" customHeight="false" outlineLevel="0" collapsed="false">
      <c r="B348" s="4" t="s">
        <v>728</v>
      </c>
      <c r="D348" s="0" t="s">
        <v>729</v>
      </c>
      <c r="E348" s="0" t="s">
        <v>269</v>
      </c>
      <c r="F348" s="0" t="s">
        <v>35</v>
      </c>
    </row>
    <row r="349" customFormat="false" ht="15" hidden="false" customHeight="false" outlineLevel="0" collapsed="false">
      <c r="B349" s="4" t="s">
        <v>730</v>
      </c>
      <c r="D349" s="0" t="s">
        <v>731</v>
      </c>
      <c r="E349" s="0" t="s">
        <v>269</v>
      </c>
      <c r="F349" s="0" t="s">
        <v>35</v>
      </c>
    </row>
    <row r="350" customFormat="false" ht="15" hidden="false" customHeight="false" outlineLevel="0" collapsed="false">
      <c r="B350" s="4" t="s">
        <v>732</v>
      </c>
      <c r="D350" s="0" t="s">
        <v>733</v>
      </c>
      <c r="E350" s="0" t="s">
        <v>269</v>
      </c>
      <c r="F350" s="0" t="s">
        <v>35</v>
      </c>
    </row>
    <row r="351" customFormat="false" ht="15" hidden="false" customHeight="false" outlineLevel="0" collapsed="false">
      <c r="B351" s="4" t="s">
        <v>734</v>
      </c>
      <c r="D351" s="0" t="s">
        <v>735</v>
      </c>
      <c r="E351" s="0" t="s">
        <v>269</v>
      </c>
      <c r="F351" s="0" t="s">
        <v>35</v>
      </c>
    </row>
    <row r="352" customFormat="false" ht="15" hidden="false" customHeight="false" outlineLevel="0" collapsed="false">
      <c r="B352" s="4" t="s">
        <v>736</v>
      </c>
      <c r="D352" s="0" t="s">
        <v>737</v>
      </c>
      <c r="E352" s="0" t="s">
        <v>269</v>
      </c>
      <c r="F352" s="0" t="s">
        <v>35</v>
      </c>
    </row>
    <row r="353" customFormat="false" ht="15" hidden="false" customHeight="false" outlineLevel="0" collapsed="false">
      <c r="B353" s="4" t="s">
        <v>738</v>
      </c>
      <c r="D353" s="0" t="s">
        <v>739</v>
      </c>
      <c r="E353" s="0" t="s">
        <v>269</v>
      </c>
      <c r="F353" s="0" t="s">
        <v>35</v>
      </c>
    </row>
    <row r="354" customFormat="false" ht="15" hidden="false" customHeight="false" outlineLevel="0" collapsed="false">
      <c r="B354" s="4" t="s">
        <v>740</v>
      </c>
      <c r="D354" s="0" t="s">
        <v>741</v>
      </c>
      <c r="E354" s="0" t="s">
        <v>269</v>
      </c>
      <c r="F354" s="0" t="s">
        <v>35</v>
      </c>
    </row>
    <row r="355" customFormat="false" ht="15" hidden="false" customHeight="false" outlineLevel="0" collapsed="false">
      <c r="B355" s="4" t="s">
        <v>742</v>
      </c>
      <c r="D355" s="0" t="s">
        <v>743</v>
      </c>
      <c r="E355" s="0" t="s">
        <v>269</v>
      </c>
      <c r="F355" s="0" t="s">
        <v>35</v>
      </c>
    </row>
    <row r="356" customFormat="false" ht="15" hidden="false" customHeight="false" outlineLevel="0" collapsed="false">
      <c r="B356" s="4" t="s">
        <v>744</v>
      </c>
      <c r="D356" s="0" t="s">
        <v>745</v>
      </c>
      <c r="E356" s="0" t="s">
        <v>269</v>
      </c>
      <c r="F356" s="0" t="s">
        <v>35</v>
      </c>
    </row>
    <row r="357" customFormat="false" ht="15" hidden="false" customHeight="false" outlineLevel="0" collapsed="false">
      <c r="B357" s="4" t="s">
        <v>746</v>
      </c>
      <c r="D357" s="0" t="s">
        <v>747</v>
      </c>
      <c r="E357" s="0" t="s">
        <v>269</v>
      </c>
      <c r="F357" s="0" t="s">
        <v>35</v>
      </c>
    </row>
    <row r="358" customFormat="false" ht="15" hidden="false" customHeight="false" outlineLevel="0" collapsed="false">
      <c r="B358" s="4" t="s">
        <v>748</v>
      </c>
      <c r="D358" s="0" t="s">
        <v>749</v>
      </c>
      <c r="E358" s="0" t="s">
        <v>269</v>
      </c>
      <c r="F358" s="0" t="s">
        <v>35</v>
      </c>
    </row>
    <row r="359" customFormat="false" ht="15" hidden="false" customHeight="false" outlineLevel="0" collapsed="false">
      <c r="B359" s="4" t="s">
        <v>750</v>
      </c>
      <c r="D359" s="0" t="s">
        <v>751</v>
      </c>
      <c r="E359" s="0" t="s">
        <v>269</v>
      </c>
      <c r="F359" s="0" t="s">
        <v>35</v>
      </c>
    </row>
    <row r="360" customFormat="false" ht="15" hidden="false" customHeight="false" outlineLevel="0" collapsed="false">
      <c r="B360" s="4" t="s">
        <v>752</v>
      </c>
      <c r="D360" s="0" t="s">
        <v>753</v>
      </c>
      <c r="E360" s="0" t="s">
        <v>269</v>
      </c>
      <c r="F360" s="0" t="s">
        <v>35</v>
      </c>
    </row>
    <row r="361" customFormat="false" ht="15" hidden="false" customHeight="false" outlineLevel="0" collapsed="false">
      <c r="B361" s="4" t="s">
        <v>754</v>
      </c>
      <c r="D361" s="0" t="s">
        <v>755</v>
      </c>
      <c r="F361" s="0" t="s">
        <v>35</v>
      </c>
    </row>
    <row r="362" customFormat="false" ht="15" hidden="false" customHeight="false" outlineLevel="0" collapsed="false">
      <c r="B362" s="4" t="s">
        <v>756</v>
      </c>
      <c r="D362" s="0" t="s">
        <v>757</v>
      </c>
      <c r="F362" s="0" t="s">
        <v>35</v>
      </c>
    </row>
    <row r="363" customFormat="false" ht="15" hidden="false" customHeight="false" outlineLevel="0" collapsed="false">
      <c r="B363" s="4" t="s">
        <v>758</v>
      </c>
      <c r="D363" s="0" t="s">
        <v>759</v>
      </c>
      <c r="F363" s="0" t="s">
        <v>35</v>
      </c>
    </row>
    <row r="364" customFormat="false" ht="15" hidden="false" customHeight="false" outlineLevel="0" collapsed="false">
      <c r="B364" s="4" t="s">
        <v>760</v>
      </c>
      <c r="D364" s="0" t="s">
        <v>761</v>
      </c>
      <c r="F364" s="0" t="s">
        <v>35</v>
      </c>
    </row>
    <row r="365" customFormat="false" ht="15" hidden="false" customHeight="false" outlineLevel="0" collapsed="false">
      <c r="B365" s="4" t="s">
        <v>762</v>
      </c>
      <c r="D365" s="0" t="s">
        <v>763</v>
      </c>
      <c r="F365" s="0" t="s">
        <v>35</v>
      </c>
    </row>
    <row r="366" customFormat="false" ht="15" hidden="false" customHeight="false" outlineLevel="0" collapsed="false">
      <c r="B366" s="4" t="s">
        <v>764</v>
      </c>
      <c r="D366" s="0" t="s">
        <v>765</v>
      </c>
      <c r="F366" s="0" t="s">
        <v>35</v>
      </c>
    </row>
    <row r="367" customFormat="false" ht="15" hidden="false" customHeight="false" outlineLevel="0" collapsed="false">
      <c r="B367" s="4" t="s">
        <v>766</v>
      </c>
      <c r="D367" s="0" t="s">
        <v>767</v>
      </c>
      <c r="F367" s="0" t="s">
        <v>35</v>
      </c>
    </row>
    <row r="368" customFormat="false" ht="15" hidden="false" customHeight="false" outlineLevel="0" collapsed="false">
      <c r="B368" s="4" t="s">
        <v>768</v>
      </c>
      <c r="D368" s="0" t="s">
        <v>769</v>
      </c>
      <c r="F368" s="0" t="s">
        <v>35</v>
      </c>
    </row>
    <row r="369" customFormat="false" ht="15" hidden="false" customHeight="false" outlineLevel="0" collapsed="false">
      <c r="B369" s="4" t="s">
        <v>770</v>
      </c>
      <c r="D369" s="0" t="s">
        <v>771</v>
      </c>
      <c r="F369" s="0" t="s">
        <v>35</v>
      </c>
    </row>
    <row r="370" customFormat="false" ht="15" hidden="false" customHeight="false" outlineLevel="0" collapsed="false">
      <c r="B370" s="4" t="s">
        <v>772</v>
      </c>
      <c r="D370" s="0" t="s">
        <v>773</v>
      </c>
      <c r="F370" s="0" t="s">
        <v>35</v>
      </c>
    </row>
    <row r="371" customFormat="false" ht="15" hidden="false" customHeight="false" outlineLevel="0" collapsed="false">
      <c r="B371" s="4" t="s">
        <v>774</v>
      </c>
      <c r="D371" s="0" t="s">
        <v>775</v>
      </c>
      <c r="F371" s="0" t="s">
        <v>35</v>
      </c>
    </row>
    <row r="372" customFormat="false" ht="15" hidden="false" customHeight="false" outlineLevel="0" collapsed="false">
      <c r="B372" s="4" t="s">
        <v>776</v>
      </c>
      <c r="D372" s="0" t="s">
        <v>777</v>
      </c>
      <c r="F372" s="0" t="s">
        <v>35</v>
      </c>
    </row>
    <row r="373" customFormat="false" ht="15" hidden="false" customHeight="false" outlineLevel="0" collapsed="false">
      <c r="B373" s="4" t="s">
        <v>778</v>
      </c>
      <c r="D373" s="0" t="s">
        <v>779</v>
      </c>
      <c r="F373" s="0" t="s">
        <v>35</v>
      </c>
    </row>
    <row r="374" customFormat="false" ht="15" hidden="false" customHeight="false" outlineLevel="0" collapsed="false">
      <c r="B374" s="4" t="s">
        <v>780</v>
      </c>
      <c r="D374" s="0" t="s">
        <v>781</v>
      </c>
      <c r="F374" s="0" t="s">
        <v>35</v>
      </c>
    </row>
    <row r="375" customFormat="false" ht="15" hidden="false" customHeight="false" outlineLevel="0" collapsed="false">
      <c r="B375" s="4" t="s">
        <v>782</v>
      </c>
      <c r="D375" s="0" t="s">
        <v>783</v>
      </c>
      <c r="F375" s="0" t="s">
        <v>35</v>
      </c>
    </row>
    <row r="376" customFormat="false" ht="15" hidden="false" customHeight="false" outlineLevel="0" collapsed="false">
      <c r="B376" s="4" t="s">
        <v>784</v>
      </c>
      <c r="D376" s="0" t="s">
        <v>785</v>
      </c>
      <c r="F376" s="0" t="s">
        <v>35</v>
      </c>
    </row>
    <row r="377" customFormat="false" ht="15" hidden="false" customHeight="false" outlineLevel="0" collapsed="false">
      <c r="B377" s="4" t="s">
        <v>786</v>
      </c>
      <c r="D377" s="0" t="s">
        <v>787</v>
      </c>
      <c r="F377" s="0" t="s">
        <v>35</v>
      </c>
    </row>
    <row r="378" customFormat="false" ht="15" hidden="false" customHeight="false" outlineLevel="0" collapsed="false">
      <c r="B378" s="4" t="s">
        <v>788</v>
      </c>
      <c r="D378" s="0" t="s">
        <v>789</v>
      </c>
      <c r="F378" s="0" t="s">
        <v>35</v>
      </c>
    </row>
    <row r="379" customFormat="false" ht="15" hidden="false" customHeight="false" outlineLevel="0" collapsed="false">
      <c r="B379" s="4" t="s">
        <v>790</v>
      </c>
      <c r="D379" s="0" t="s">
        <v>791</v>
      </c>
      <c r="F379" s="0" t="s">
        <v>35</v>
      </c>
    </row>
    <row r="380" customFormat="false" ht="15" hidden="false" customHeight="false" outlineLevel="0" collapsed="false">
      <c r="B380" s="4" t="s">
        <v>792</v>
      </c>
      <c r="D380" s="0" t="s">
        <v>793</v>
      </c>
      <c r="F380" s="0" t="s">
        <v>35</v>
      </c>
    </row>
    <row r="381" customFormat="false" ht="15" hidden="false" customHeight="false" outlineLevel="0" collapsed="false">
      <c r="B381" s="4" t="s">
        <v>794</v>
      </c>
      <c r="D381" s="0" t="s">
        <v>795</v>
      </c>
      <c r="F381" s="0" t="s">
        <v>35</v>
      </c>
    </row>
    <row r="382" customFormat="false" ht="15" hidden="false" customHeight="false" outlineLevel="0" collapsed="false">
      <c r="B382" s="4" t="s">
        <v>796</v>
      </c>
      <c r="D382" s="0" t="s">
        <v>797</v>
      </c>
      <c r="F382" s="0" t="s">
        <v>35</v>
      </c>
    </row>
    <row r="383" customFormat="false" ht="15" hidden="false" customHeight="false" outlineLevel="0" collapsed="false">
      <c r="B383" s="4" t="s">
        <v>798</v>
      </c>
      <c r="D383" s="0" t="s">
        <v>799</v>
      </c>
      <c r="F383" s="0" t="s">
        <v>35</v>
      </c>
    </row>
    <row r="384" customFormat="false" ht="15" hidden="false" customHeight="false" outlineLevel="0" collapsed="false">
      <c r="B384" s="4" t="s">
        <v>800</v>
      </c>
      <c r="D384" s="0" t="s">
        <v>801</v>
      </c>
      <c r="F384" s="0" t="s">
        <v>35</v>
      </c>
    </row>
    <row r="385" customFormat="false" ht="15" hidden="false" customHeight="false" outlineLevel="0" collapsed="false">
      <c r="B385" s="4" t="s">
        <v>802</v>
      </c>
      <c r="D385" s="0" t="s">
        <v>803</v>
      </c>
      <c r="F385" s="0" t="s">
        <v>35</v>
      </c>
    </row>
    <row r="386" customFormat="false" ht="15" hidden="false" customHeight="false" outlineLevel="0" collapsed="false">
      <c r="B386" s="4" t="s">
        <v>804</v>
      </c>
      <c r="D386" s="0" t="s">
        <v>805</v>
      </c>
      <c r="F386" s="0" t="s">
        <v>35</v>
      </c>
    </row>
    <row r="387" customFormat="false" ht="15" hidden="false" customHeight="false" outlineLevel="0" collapsed="false">
      <c r="B387" s="4" t="s">
        <v>806</v>
      </c>
      <c r="D387" s="0" t="s">
        <v>807</v>
      </c>
      <c r="F387" s="0" t="s">
        <v>35</v>
      </c>
    </row>
    <row r="388" customFormat="false" ht="15" hidden="false" customHeight="false" outlineLevel="0" collapsed="false">
      <c r="B388" s="4" t="s">
        <v>808</v>
      </c>
      <c r="D388" s="0" t="s">
        <v>809</v>
      </c>
      <c r="F388" s="0" t="s">
        <v>162</v>
      </c>
    </row>
    <row r="389" customFormat="false" ht="15" hidden="false" customHeight="false" outlineLevel="0" collapsed="false">
      <c r="B389" s="4" t="s">
        <v>810</v>
      </c>
      <c r="D389" s="0" t="s">
        <v>811</v>
      </c>
      <c r="F389" s="0" t="s">
        <v>162</v>
      </c>
    </row>
    <row r="390" customFormat="false" ht="15" hidden="false" customHeight="false" outlineLevel="0" collapsed="false">
      <c r="B390" s="4" t="s">
        <v>812</v>
      </c>
      <c r="D390" s="0" t="s">
        <v>813</v>
      </c>
      <c r="F390" s="0" t="s">
        <v>162</v>
      </c>
    </row>
    <row r="391" customFormat="false" ht="15" hidden="false" customHeight="false" outlineLevel="0" collapsed="false">
      <c r="B391" s="4" t="s">
        <v>814</v>
      </c>
      <c r="D391" s="0" t="s">
        <v>815</v>
      </c>
      <c r="F391" s="0" t="s">
        <v>162</v>
      </c>
    </row>
    <row r="392" customFormat="false" ht="15" hidden="false" customHeight="false" outlineLevel="0" collapsed="false">
      <c r="B392" s="4" t="s">
        <v>816</v>
      </c>
      <c r="D392" s="0" t="s">
        <v>817</v>
      </c>
      <c r="F392" s="0" t="s">
        <v>162</v>
      </c>
    </row>
    <row r="393" customFormat="false" ht="15" hidden="false" customHeight="false" outlineLevel="0" collapsed="false">
      <c r="B393" s="4" t="s">
        <v>818</v>
      </c>
      <c r="D393" s="0" t="s">
        <v>819</v>
      </c>
      <c r="F393" s="0" t="s">
        <v>162</v>
      </c>
    </row>
    <row r="394" customFormat="false" ht="15" hidden="false" customHeight="false" outlineLevel="0" collapsed="false">
      <c r="B394" s="4" t="s">
        <v>820</v>
      </c>
      <c r="D394" s="0" t="s">
        <v>821</v>
      </c>
      <c r="F394" s="0" t="s">
        <v>162</v>
      </c>
    </row>
    <row r="395" customFormat="false" ht="15" hidden="false" customHeight="false" outlineLevel="0" collapsed="false">
      <c r="B395" s="4" t="s">
        <v>822</v>
      </c>
      <c r="D395" s="0" t="s">
        <v>823</v>
      </c>
      <c r="F395" s="0" t="s">
        <v>162</v>
      </c>
    </row>
    <row r="396" customFormat="false" ht="15" hidden="false" customHeight="false" outlineLevel="0" collapsed="false">
      <c r="B396" s="4" t="s">
        <v>824</v>
      </c>
      <c r="D396" s="0" t="s">
        <v>825</v>
      </c>
      <c r="F396" s="0" t="s">
        <v>162</v>
      </c>
    </row>
    <row r="397" customFormat="false" ht="15" hidden="false" customHeight="false" outlineLevel="0" collapsed="false">
      <c r="B397" s="4" t="s">
        <v>826</v>
      </c>
      <c r="D397" s="0" t="s">
        <v>827</v>
      </c>
      <c r="F397" s="0" t="s">
        <v>162</v>
      </c>
    </row>
    <row r="398" customFormat="false" ht="15" hidden="false" customHeight="false" outlineLevel="0" collapsed="false">
      <c r="B398" s="4" t="s">
        <v>828</v>
      </c>
      <c r="D398" s="0" t="s">
        <v>829</v>
      </c>
      <c r="F398" s="0" t="s">
        <v>162</v>
      </c>
    </row>
    <row r="399" customFormat="false" ht="15" hidden="false" customHeight="false" outlineLevel="0" collapsed="false">
      <c r="B399" s="4" t="s">
        <v>830</v>
      </c>
      <c r="D399" s="0" t="s">
        <v>831</v>
      </c>
      <c r="F399" s="0" t="s">
        <v>162</v>
      </c>
    </row>
    <row r="400" customFormat="false" ht="15" hidden="false" customHeight="false" outlineLevel="0" collapsed="false">
      <c r="B400" s="4" t="s">
        <v>832</v>
      </c>
      <c r="D400" s="0" t="s">
        <v>833</v>
      </c>
      <c r="F400" s="0" t="s">
        <v>162</v>
      </c>
    </row>
    <row r="401" customFormat="false" ht="15" hidden="false" customHeight="false" outlineLevel="0" collapsed="false">
      <c r="B401" s="4" t="s">
        <v>834</v>
      </c>
      <c r="D401" s="0" t="s">
        <v>835</v>
      </c>
      <c r="F401" s="0" t="s">
        <v>162</v>
      </c>
    </row>
    <row r="402" customFormat="false" ht="15" hidden="false" customHeight="false" outlineLevel="0" collapsed="false">
      <c r="B402" s="4" t="s">
        <v>836</v>
      </c>
      <c r="D402" s="0" t="s">
        <v>837</v>
      </c>
      <c r="F402" s="0" t="s">
        <v>162</v>
      </c>
    </row>
    <row r="403" customFormat="false" ht="15" hidden="false" customHeight="false" outlineLevel="0" collapsed="false">
      <c r="B403" s="4" t="s">
        <v>838</v>
      </c>
      <c r="D403" s="0" t="s">
        <v>839</v>
      </c>
      <c r="F403" s="0" t="s">
        <v>162</v>
      </c>
    </row>
    <row r="404" customFormat="false" ht="15" hidden="false" customHeight="false" outlineLevel="0" collapsed="false">
      <c r="B404" s="4" t="s">
        <v>840</v>
      </c>
      <c r="D404" s="0" t="s">
        <v>841</v>
      </c>
      <c r="F404" s="0" t="s">
        <v>162</v>
      </c>
    </row>
    <row r="405" customFormat="false" ht="15" hidden="false" customHeight="false" outlineLevel="0" collapsed="false">
      <c r="B405" s="4" t="s">
        <v>842</v>
      </c>
      <c r="D405" s="0" t="s">
        <v>843</v>
      </c>
      <c r="F405" s="0" t="s">
        <v>162</v>
      </c>
    </row>
    <row r="406" customFormat="false" ht="15" hidden="false" customHeight="false" outlineLevel="0" collapsed="false">
      <c r="B406" s="4" t="s">
        <v>844</v>
      </c>
      <c r="D406" s="0" t="s">
        <v>845</v>
      </c>
      <c r="F406" s="0" t="s">
        <v>162</v>
      </c>
    </row>
    <row r="407" customFormat="false" ht="15" hidden="false" customHeight="false" outlineLevel="0" collapsed="false">
      <c r="B407" s="4" t="s">
        <v>846</v>
      </c>
      <c r="D407" s="0" t="s">
        <v>847</v>
      </c>
      <c r="F407" s="0" t="s">
        <v>162</v>
      </c>
    </row>
    <row r="408" customFormat="false" ht="15" hidden="false" customHeight="false" outlineLevel="0" collapsed="false">
      <c r="B408" s="4" t="s">
        <v>848</v>
      </c>
      <c r="D408" s="0" t="s">
        <v>849</v>
      </c>
      <c r="F408" s="0" t="s">
        <v>162</v>
      </c>
    </row>
    <row r="409" customFormat="false" ht="15" hidden="false" customHeight="false" outlineLevel="0" collapsed="false">
      <c r="B409" s="4" t="s">
        <v>850</v>
      </c>
      <c r="D409" s="0" t="s">
        <v>851</v>
      </c>
      <c r="F409" s="0" t="s">
        <v>162</v>
      </c>
    </row>
    <row r="410" customFormat="false" ht="15" hidden="false" customHeight="false" outlineLevel="0" collapsed="false">
      <c r="B410" s="4" t="s">
        <v>852</v>
      </c>
      <c r="D410" s="0" t="s">
        <v>853</v>
      </c>
      <c r="F410" s="0" t="s">
        <v>162</v>
      </c>
    </row>
    <row r="411" customFormat="false" ht="15" hidden="false" customHeight="false" outlineLevel="0" collapsed="false">
      <c r="B411" s="4" t="s">
        <v>854</v>
      </c>
      <c r="D411" s="0" t="s">
        <v>855</v>
      </c>
      <c r="F411" s="0" t="s">
        <v>162</v>
      </c>
    </row>
    <row r="412" customFormat="false" ht="15" hidden="false" customHeight="false" outlineLevel="0" collapsed="false">
      <c r="B412" s="4" t="s">
        <v>856</v>
      </c>
      <c r="D412" s="0" t="s">
        <v>857</v>
      </c>
      <c r="F412" s="0" t="s">
        <v>162</v>
      </c>
    </row>
    <row r="413" customFormat="false" ht="15" hidden="false" customHeight="false" outlineLevel="0" collapsed="false">
      <c r="B413" s="4" t="s">
        <v>858</v>
      </c>
      <c r="D413" s="0" t="s">
        <v>859</v>
      </c>
      <c r="F413" s="0" t="s">
        <v>162</v>
      </c>
    </row>
    <row r="414" customFormat="false" ht="15" hidden="false" customHeight="false" outlineLevel="0" collapsed="false">
      <c r="B414" s="4" t="s">
        <v>860</v>
      </c>
      <c r="D414" s="0" t="s">
        <v>861</v>
      </c>
      <c r="F414" s="0" t="s">
        <v>162</v>
      </c>
    </row>
    <row r="415" customFormat="false" ht="15" hidden="false" customHeight="false" outlineLevel="0" collapsed="false">
      <c r="B415" s="4" t="s">
        <v>862</v>
      </c>
      <c r="D415" s="0" t="s">
        <v>863</v>
      </c>
      <c r="F415" s="0" t="s">
        <v>181</v>
      </c>
    </row>
    <row r="416" customFormat="false" ht="15" hidden="false" customHeight="false" outlineLevel="0" collapsed="false">
      <c r="B416" s="4" t="s">
        <v>864</v>
      </c>
      <c r="D416" s="0" t="s">
        <v>865</v>
      </c>
      <c r="F416" s="0" t="s">
        <v>181</v>
      </c>
    </row>
    <row r="417" customFormat="false" ht="15" hidden="false" customHeight="false" outlineLevel="0" collapsed="false">
      <c r="B417" s="4" t="s">
        <v>866</v>
      </c>
      <c r="D417" s="0" t="s">
        <v>867</v>
      </c>
      <c r="F417" s="0" t="s">
        <v>181</v>
      </c>
    </row>
    <row r="418" customFormat="false" ht="15" hidden="false" customHeight="false" outlineLevel="0" collapsed="false">
      <c r="B418" s="4" t="s">
        <v>868</v>
      </c>
      <c r="D418" s="0" t="s">
        <v>869</v>
      </c>
      <c r="F418" s="0" t="s">
        <v>181</v>
      </c>
    </row>
    <row r="419" customFormat="false" ht="15" hidden="false" customHeight="false" outlineLevel="0" collapsed="false">
      <c r="B419" s="4" t="s">
        <v>870</v>
      </c>
      <c r="D419" s="0" t="s">
        <v>871</v>
      </c>
      <c r="F419" s="0" t="s">
        <v>181</v>
      </c>
    </row>
    <row r="420" customFormat="false" ht="15" hidden="false" customHeight="false" outlineLevel="0" collapsed="false">
      <c r="B420" s="4" t="s">
        <v>872</v>
      </c>
      <c r="D420" s="0" t="s">
        <v>873</v>
      </c>
      <c r="F420" s="0" t="s">
        <v>181</v>
      </c>
    </row>
    <row r="421" customFormat="false" ht="15" hidden="false" customHeight="false" outlineLevel="0" collapsed="false">
      <c r="B421" s="4" t="s">
        <v>874</v>
      </c>
      <c r="D421" s="0" t="s">
        <v>875</v>
      </c>
      <c r="F421" s="0" t="s">
        <v>181</v>
      </c>
    </row>
    <row r="422" customFormat="false" ht="15" hidden="false" customHeight="false" outlineLevel="0" collapsed="false">
      <c r="B422" s="4" t="s">
        <v>876</v>
      </c>
      <c r="D422" s="0" t="s">
        <v>877</v>
      </c>
      <c r="F422" s="0" t="s">
        <v>181</v>
      </c>
    </row>
    <row r="423" customFormat="false" ht="15" hidden="false" customHeight="false" outlineLevel="0" collapsed="false">
      <c r="B423" s="4" t="s">
        <v>878</v>
      </c>
      <c r="D423" s="0" t="s">
        <v>879</v>
      </c>
      <c r="F423" s="0" t="s">
        <v>181</v>
      </c>
    </row>
    <row r="424" customFormat="false" ht="15" hidden="false" customHeight="false" outlineLevel="0" collapsed="false">
      <c r="B424" s="4" t="s">
        <v>880</v>
      </c>
      <c r="D424" s="0" t="s">
        <v>881</v>
      </c>
      <c r="F424" s="0" t="s">
        <v>181</v>
      </c>
    </row>
    <row r="425" customFormat="false" ht="15" hidden="false" customHeight="false" outlineLevel="0" collapsed="false">
      <c r="B425" s="4" t="s">
        <v>882</v>
      </c>
      <c r="D425" s="0" t="s">
        <v>883</v>
      </c>
      <c r="F425" s="0" t="s">
        <v>181</v>
      </c>
    </row>
    <row r="426" customFormat="false" ht="15" hidden="false" customHeight="false" outlineLevel="0" collapsed="false">
      <c r="B426" s="4" t="s">
        <v>884</v>
      </c>
      <c r="D426" s="0" t="s">
        <v>885</v>
      </c>
      <c r="F426" s="0" t="s">
        <v>181</v>
      </c>
    </row>
    <row r="427" customFormat="false" ht="15" hidden="false" customHeight="false" outlineLevel="0" collapsed="false">
      <c r="B427" s="4" t="s">
        <v>886</v>
      </c>
      <c r="D427" s="0" t="s">
        <v>887</v>
      </c>
      <c r="F427" s="0" t="s">
        <v>181</v>
      </c>
    </row>
    <row r="428" customFormat="false" ht="15" hidden="false" customHeight="false" outlineLevel="0" collapsed="false">
      <c r="B428" s="4" t="s">
        <v>888</v>
      </c>
      <c r="D428" s="0" t="s">
        <v>889</v>
      </c>
      <c r="F428" s="0" t="s">
        <v>181</v>
      </c>
    </row>
    <row r="429" customFormat="false" ht="15" hidden="false" customHeight="false" outlineLevel="0" collapsed="false">
      <c r="B429" s="4" t="s">
        <v>890</v>
      </c>
      <c r="D429" s="0" t="s">
        <v>891</v>
      </c>
      <c r="F429" s="0" t="s">
        <v>181</v>
      </c>
    </row>
    <row r="430" customFormat="false" ht="15" hidden="false" customHeight="false" outlineLevel="0" collapsed="false">
      <c r="B430" s="4" t="s">
        <v>892</v>
      </c>
      <c r="D430" s="0" t="s">
        <v>893</v>
      </c>
      <c r="F430" s="0" t="s">
        <v>181</v>
      </c>
    </row>
    <row r="431" customFormat="false" ht="15" hidden="false" customHeight="false" outlineLevel="0" collapsed="false">
      <c r="B431" s="4" t="s">
        <v>894</v>
      </c>
      <c r="D431" s="0" t="s">
        <v>895</v>
      </c>
      <c r="F431" s="0" t="s">
        <v>181</v>
      </c>
    </row>
    <row r="432" customFormat="false" ht="15" hidden="false" customHeight="false" outlineLevel="0" collapsed="false">
      <c r="B432" s="4" t="s">
        <v>896</v>
      </c>
      <c r="D432" s="0" t="s">
        <v>897</v>
      </c>
      <c r="F432" s="0" t="s">
        <v>181</v>
      </c>
    </row>
    <row r="433" customFormat="false" ht="15" hidden="false" customHeight="false" outlineLevel="0" collapsed="false">
      <c r="B433" s="4" t="s">
        <v>898</v>
      </c>
      <c r="D433" s="0" t="s">
        <v>899</v>
      </c>
      <c r="F433" s="0" t="s">
        <v>181</v>
      </c>
    </row>
    <row r="434" customFormat="false" ht="15" hidden="false" customHeight="false" outlineLevel="0" collapsed="false">
      <c r="B434" s="4" t="s">
        <v>900</v>
      </c>
      <c r="D434" s="0" t="s">
        <v>901</v>
      </c>
      <c r="F434" s="0" t="s">
        <v>181</v>
      </c>
    </row>
    <row r="435" customFormat="false" ht="15" hidden="false" customHeight="false" outlineLevel="0" collapsed="false">
      <c r="B435" s="4" t="s">
        <v>902</v>
      </c>
      <c r="D435" s="0" t="s">
        <v>903</v>
      </c>
      <c r="F435" s="0" t="s">
        <v>181</v>
      </c>
    </row>
    <row r="436" customFormat="false" ht="15" hidden="false" customHeight="false" outlineLevel="0" collapsed="false">
      <c r="B436" s="4" t="s">
        <v>904</v>
      </c>
      <c r="D436" s="0" t="s">
        <v>905</v>
      </c>
      <c r="F436" s="0" t="s">
        <v>181</v>
      </c>
    </row>
    <row r="437" customFormat="false" ht="15" hidden="false" customHeight="false" outlineLevel="0" collapsed="false">
      <c r="B437" s="4" t="s">
        <v>906</v>
      </c>
      <c r="D437" s="0" t="s">
        <v>907</v>
      </c>
      <c r="F437" s="0" t="s">
        <v>181</v>
      </c>
    </row>
    <row r="438" customFormat="false" ht="15" hidden="false" customHeight="false" outlineLevel="0" collapsed="false">
      <c r="B438" s="4" t="s">
        <v>908</v>
      </c>
      <c r="D438" s="0" t="s">
        <v>909</v>
      </c>
      <c r="F438" s="0" t="s">
        <v>181</v>
      </c>
    </row>
    <row r="439" customFormat="false" ht="15" hidden="false" customHeight="false" outlineLevel="0" collapsed="false">
      <c r="B439" s="4" t="s">
        <v>910</v>
      </c>
      <c r="D439" s="0" t="s">
        <v>911</v>
      </c>
      <c r="F439" s="0" t="s">
        <v>181</v>
      </c>
    </row>
    <row r="440" customFormat="false" ht="15" hidden="false" customHeight="false" outlineLevel="0" collapsed="false">
      <c r="B440" s="4" t="s">
        <v>912</v>
      </c>
      <c r="D440" s="0" t="s">
        <v>913</v>
      </c>
      <c r="F440" s="0" t="s">
        <v>181</v>
      </c>
    </row>
    <row r="441" customFormat="false" ht="15" hidden="false" customHeight="false" outlineLevel="0" collapsed="false">
      <c r="B441" s="4" t="s">
        <v>914</v>
      </c>
      <c r="D441" s="0" t="s">
        <v>915</v>
      </c>
      <c r="F441" s="0" t="s">
        <v>181</v>
      </c>
    </row>
    <row r="442" customFormat="false" ht="15" hidden="false" customHeight="false" outlineLevel="0" collapsed="false">
      <c r="B442" s="4" t="s">
        <v>916</v>
      </c>
      <c r="D442" s="0" t="s">
        <v>917</v>
      </c>
      <c r="F442" s="0" t="s">
        <v>181</v>
      </c>
    </row>
    <row r="443" customFormat="false" ht="15" hidden="false" customHeight="false" outlineLevel="0" collapsed="false">
      <c r="B443" s="4" t="s">
        <v>918</v>
      </c>
      <c r="D443" s="0" t="s">
        <v>919</v>
      </c>
      <c r="F443" s="0" t="s">
        <v>181</v>
      </c>
    </row>
    <row r="444" customFormat="false" ht="15" hidden="false" customHeight="false" outlineLevel="0" collapsed="false">
      <c r="B444" s="4" t="s">
        <v>920</v>
      </c>
      <c r="D444" s="0" t="s">
        <v>921</v>
      </c>
      <c r="F444" s="0" t="s">
        <v>181</v>
      </c>
    </row>
    <row r="445" customFormat="false" ht="15" hidden="false" customHeight="false" outlineLevel="0" collapsed="false">
      <c r="B445" s="4" t="s">
        <v>922</v>
      </c>
      <c r="D445" s="0" t="s">
        <v>923</v>
      </c>
      <c r="F445" s="0" t="s">
        <v>181</v>
      </c>
    </row>
    <row r="446" customFormat="false" ht="15" hidden="false" customHeight="false" outlineLevel="0" collapsed="false">
      <c r="B446" s="4" t="s">
        <v>924</v>
      </c>
      <c r="D446" s="0" t="s">
        <v>925</v>
      </c>
      <c r="F446" s="0" t="s">
        <v>181</v>
      </c>
    </row>
    <row r="447" customFormat="false" ht="15" hidden="false" customHeight="false" outlineLevel="0" collapsed="false">
      <c r="B447" s="4" t="s">
        <v>926</v>
      </c>
      <c r="D447" s="0" t="s">
        <v>927</v>
      </c>
      <c r="F447" s="0" t="s">
        <v>181</v>
      </c>
    </row>
    <row r="448" customFormat="false" ht="15" hidden="false" customHeight="false" outlineLevel="0" collapsed="false">
      <c r="B448" s="4" t="s">
        <v>928</v>
      </c>
      <c r="D448" s="0" t="s">
        <v>929</v>
      </c>
      <c r="F448" s="0" t="s">
        <v>181</v>
      </c>
    </row>
    <row r="449" customFormat="false" ht="15" hidden="false" customHeight="false" outlineLevel="0" collapsed="false">
      <c r="B449" s="4" t="s">
        <v>930</v>
      </c>
      <c r="D449" s="0" t="s">
        <v>931</v>
      </c>
      <c r="F449" s="0" t="s">
        <v>181</v>
      </c>
    </row>
    <row r="450" customFormat="false" ht="15" hidden="false" customHeight="false" outlineLevel="0" collapsed="false">
      <c r="B450" s="4" t="s">
        <v>932</v>
      </c>
      <c r="D450" s="0" t="s">
        <v>933</v>
      </c>
      <c r="F450" s="0" t="s">
        <v>181</v>
      </c>
    </row>
    <row r="451" customFormat="false" ht="15" hidden="false" customHeight="false" outlineLevel="0" collapsed="false">
      <c r="B451" s="4" t="s">
        <v>934</v>
      </c>
      <c r="D451" s="0" t="s">
        <v>935</v>
      </c>
      <c r="F451" s="0" t="s">
        <v>181</v>
      </c>
    </row>
    <row r="452" customFormat="false" ht="15" hidden="false" customHeight="false" outlineLevel="0" collapsed="false">
      <c r="B452" s="4" t="s">
        <v>936</v>
      </c>
      <c r="D452" s="0" t="s">
        <v>937</v>
      </c>
      <c r="F452" s="0" t="s">
        <v>181</v>
      </c>
    </row>
    <row r="453" customFormat="false" ht="15" hidden="false" customHeight="false" outlineLevel="0" collapsed="false">
      <c r="B453" s="4" t="s">
        <v>938</v>
      </c>
      <c r="D453" s="0" t="s">
        <v>939</v>
      </c>
      <c r="F453" s="0" t="s">
        <v>181</v>
      </c>
    </row>
    <row r="454" customFormat="false" ht="15" hidden="false" customHeight="false" outlineLevel="0" collapsed="false">
      <c r="B454" s="4" t="s">
        <v>940</v>
      </c>
      <c r="D454" s="0" t="s">
        <v>941</v>
      </c>
      <c r="F454" s="0" t="s">
        <v>181</v>
      </c>
    </row>
    <row r="455" customFormat="false" ht="15" hidden="false" customHeight="false" outlineLevel="0" collapsed="false">
      <c r="B455" s="4" t="s">
        <v>942</v>
      </c>
      <c r="D455" s="0" t="s">
        <v>943</v>
      </c>
      <c r="F455" s="0" t="s">
        <v>181</v>
      </c>
    </row>
    <row r="456" customFormat="false" ht="15" hidden="false" customHeight="false" outlineLevel="0" collapsed="false">
      <c r="B456" s="4" t="s">
        <v>944</v>
      </c>
      <c r="D456" s="0" t="s">
        <v>945</v>
      </c>
      <c r="F456" s="0" t="s">
        <v>181</v>
      </c>
    </row>
    <row r="457" customFormat="false" ht="15" hidden="false" customHeight="false" outlineLevel="0" collapsed="false">
      <c r="B457" s="4" t="s">
        <v>946</v>
      </c>
      <c r="D457" s="0" t="s">
        <v>947</v>
      </c>
      <c r="F457" s="0" t="s">
        <v>181</v>
      </c>
    </row>
    <row r="458" customFormat="false" ht="15" hidden="false" customHeight="false" outlineLevel="0" collapsed="false">
      <c r="B458" s="4" t="s">
        <v>948</v>
      </c>
      <c r="D458" s="0" t="s">
        <v>949</v>
      </c>
      <c r="F458" s="0" t="s">
        <v>181</v>
      </c>
    </row>
    <row r="459" customFormat="false" ht="15" hidden="false" customHeight="false" outlineLevel="0" collapsed="false">
      <c r="B459" s="4" t="s">
        <v>950</v>
      </c>
      <c r="D459" s="0" t="s">
        <v>951</v>
      </c>
      <c r="F459" s="0" t="s">
        <v>181</v>
      </c>
    </row>
    <row r="460" customFormat="false" ht="15" hidden="false" customHeight="false" outlineLevel="0" collapsed="false">
      <c r="B460" s="4" t="s">
        <v>952</v>
      </c>
      <c r="D460" s="0" t="s">
        <v>953</v>
      </c>
      <c r="F460" s="0" t="s">
        <v>181</v>
      </c>
    </row>
    <row r="461" customFormat="false" ht="15" hidden="false" customHeight="false" outlineLevel="0" collapsed="false">
      <c r="B461" s="4" t="s">
        <v>954</v>
      </c>
      <c r="D461" s="0" t="s">
        <v>955</v>
      </c>
      <c r="F461" s="0" t="s">
        <v>181</v>
      </c>
    </row>
    <row r="462" customFormat="false" ht="15" hidden="false" customHeight="false" outlineLevel="0" collapsed="false">
      <c r="B462" s="4" t="s">
        <v>956</v>
      </c>
      <c r="D462" s="0" t="s">
        <v>957</v>
      </c>
      <c r="F462" s="0" t="s">
        <v>181</v>
      </c>
    </row>
    <row r="463" customFormat="false" ht="15" hidden="false" customHeight="false" outlineLevel="0" collapsed="false">
      <c r="B463" s="4" t="s">
        <v>958</v>
      </c>
      <c r="D463" s="0" t="s">
        <v>959</v>
      </c>
      <c r="F463" s="0" t="s">
        <v>181</v>
      </c>
    </row>
    <row r="464" customFormat="false" ht="15" hidden="false" customHeight="false" outlineLevel="0" collapsed="false">
      <c r="B464" s="4" t="s">
        <v>960</v>
      </c>
      <c r="D464" s="0" t="s">
        <v>961</v>
      </c>
      <c r="F464" s="0" t="s">
        <v>181</v>
      </c>
    </row>
    <row r="465" customFormat="false" ht="15" hidden="false" customHeight="false" outlineLevel="0" collapsed="false">
      <c r="B465" s="4" t="s">
        <v>962</v>
      </c>
      <c r="D465" s="0" t="s">
        <v>963</v>
      </c>
      <c r="F465" s="0" t="s">
        <v>181</v>
      </c>
    </row>
    <row r="466" customFormat="false" ht="15" hidden="false" customHeight="false" outlineLevel="0" collapsed="false">
      <c r="B466" s="4" t="s">
        <v>964</v>
      </c>
      <c r="D466" s="0" t="s">
        <v>965</v>
      </c>
      <c r="F466" s="0" t="s">
        <v>181</v>
      </c>
    </row>
    <row r="467" customFormat="false" ht="15" hidden="false" customHeight="false" outlineLevel="0" collapsed="false">
      <c r="B467" s="4" t="s">
        <v>966</v>
      </c>
      <c r="D467" s="0" t="s">
        <v>967</v>
      </c>
      <c r="F467" s="0" t="s">
        <v>181</v>
      </c>
    </row>
    <row r="468" customFormat="false" ht="15" hidden="false" customHeight="false" outlineLevel="0" collapsed="false">
      <c r="B468" s="4" t="s">
        <v>968</v>
      </c>
      <c r="D468" s="0" t="s">
        <v>969</v>
      </c>
      <c r="F468" s="0" t="s">
        <v>181</v>
      </c>
    </row>
    <row r="469" customFormat="false" ht="15" hidden="false" customHeight="false" outlineLevel="0" collapsed="false">
      <c r="B469" s="4" t="s">
        <v>970</v>
      </c>
      <c r="D469" s="0" t="s">
        <v>971</v>
      </c>
      <c r="F469" s="0" t="s">
        <v>35</v>
      </c>
    </row>
    <row r="470" customFormat="false" ht="15" hidden="false" customHeight="false" outlineLevel="0" collapsed="false">
      <c r="B470" s="4" t="s">
        <v>972</v>
      </c>
      <c r="D470" s="0" t="s">
        <v>973</v>
      </c>
      <c r="F470" s="0" t="s">
        <v>35</v>
      </c>
    </row>
    <row r="471" customFormat="false" ht="15" hidden="false" customHeight="false" outlineLevel="0" collapsed="false">
      <c r="B471" s="4" t="s">
        <v>974</v>
      </c>
      <c r="D471" s="0" t="s">
        <v>975</v>
      </c>
      <c r="F471" s="0" t="s">
        <v>35</v>
      </c>
    </row>
    <row r="472" customFormat="false" ht="15" hidden="false" customHeight="false" outlineLevel="0" collapsed="false">
      <c r="B472" s="4" t="s">
        <v>976</v>
      </c>
      <c r="D472" s="0" t="s">
        <v>977</v>
      </c>
      <c r="F472" s="0" t="s">
        <v>35</v>
      </c>
    </row>
    <row r="473" customFormat="false" ht="15" hidden="false" customHeight="false" outlineLevel="0" collapsed="false">
      <c r="B473" s="4" t="s">
        <v>978</v>
      </c>
      <c r="D473" s="0" t="s">
        <v>979</v>
      </c>
      <c r="F473" s="0" t="s">
        <v>35</v>
      </c>
    </row>
    <row r="474" customFormat="false" ht="15" hidden="false" customHeight="false" outlineLevel="0" collapsed="false">
      <c r="B474" s="4" t="s">
        <v>980</v>
      </c>
      <c r="D474" s="0" t="s">
        <v>981</v>
      </c>
      <c r="F474" s="0" t="s">
        <v>35</v>
      </c>
    </row>
    <row r="475" customFormat="false" ht="15" hidden="false" customHeight="false" outlineLevel="0" collapsed="false">
      <c r="B475" s="4" t="s">
        <v>982</v>
      </c>
      <c r="D475" s="0" t="s">
        <v>983</v>
      </c>
      <c r="F475" s="0" t="s">
        <v>35</v>
      </c>
    </row>
    <row r="476" customFormat="false" ht="15" hidden="false" customHeight="false" outlineLevel="0" collapsed="false">
      <c r="B476" s="4" t="s">
        <v>984</v>
      </c>
      <c r="D476" s="0" t="s">
        <v>985</v>
      </c>
      <c r="F476" s="0" t="s">
        <v>35</v>
      </c>
    </row>
    <row r="477" customFormat="false" ht="15" hidden="false" customHeight="false" outlineLevel="0" collapsed="false">
      <c r="B477" s="4" t="s">
        <v>986</v>
      </c>
      <c r="D477" s="0" t="s">
        <v>987</v>
      </c>
      <c r="F477" s="0" t="s">
        <v>35</v>
      </c>
    </row>
    <row r="478" customFormat="false" ht="15" hidden="false" customHeight="false" outlineLevel="0" collapsed="false">
      <c r="B478" s="4" t="s">
        <v>988</v>
      </c>
      <c r="D478" s="0" t="s">
        <v>989</v>
      </c>
      <c r="F478" s="0" t="s">
        <v>35</v>
      </c>
    </row>
    <row r="479" customFormat="false" ht="15" hidden="false" customHeight="false" outlineLevel="0" collapsed="false">
      <c r="B479" s="4" t="s">
        <v>990</v>
      </c>
      <c r="D479" s="0" t="s">
        <v>991</v>
      </c>
      <c r="F479" s="0" t="s">
        <v>35</v>
      </c>
    </row>
    <row r="480" customFormat="false" ht="15" hidden="false" customHeight="false" outlineLevel="0" collapsed="false">
      <c r="B480" s="4" t="s">
        <v>992</v>
      </c>
      <c r="D480" s="0" t="s">
        <v>993</v>
      </c>
      <c r="F480" s="0" t="s">
        <v>35</v>
      </c>
    </row>
    <row r="481" customFormat="false" ht="15" hidden="false" customHeight="false" outlineLevel="0" collapsed="false">
      <c r="B481" s="4" t="s">
        <v>994</v>
      </c>
      <c r="D481" s="0" t="s">
        <v>995</v>
      </c>
      <c r="F481" s="0" t="s">
        <v>35</v>
      </c>
    </row>
    <row r="482" customFormat="false" ht="15" hidden="false" customHeight="false" outlineLevel="0" collapsed="false">
      <c r="B482" s="4" t="s">
        <v>996</v>
      </c>
      <c r="D482" s="0" t="s">
        <v>997</v>
      </c>
      <c r="F482" s="0" t="s">
        <v>35</v>
      </c>
    </row>
    <row r="483" customFormat="false" ht="15" hidden="false" customHeight="false" outlineLevel="0" collapsed="false">
      <c r="B483" s="4" t="s">
        <v>998</v>
      </c>
      <c r="D483" s="0" t="s">
        <v>999</v>
      </c>
      <c r="F483" s="0" t="s">
        <v>35</v>
      </c>
    </row>
    <row r="484" customFormat="false" ht="15" hidden="false" customHeight="false" outlineLevel="0" collapsed="false">
      <c r="B484" s="4" t="s">
        <v>1000</v>
      </c>
      <c r="D484" s="0" t="s">
        <v>1001</v>
      </c>
      <c r="F484" s="0" t="s">
        <v>35</v>
      </c>
    </row>
    <row r="485" customFormat="false" ht="15" hidden="false" customHeight="false" outlineLevel="0" collapsed="false">
      <c r="B485" s="4" t="s">
        <v>1002</v>
      </c>
      <c r="D485" s="0" t="s">
        <v>1003</v>
      </c>
      <c r="F485" s="0" t="s">
        <v>35</v>
      </c>
    </row>
    <row r="486" customFormat="false" ht="15" hidden="false" customHeight="false" outlineLevel="0" collapsed="false">
      <c r="B486" s="4" t="s">
        <v>1004</v>
      </c>
      <c r="D486" s="0" t="s">
        <v>1005</v>
      </c>
      <c r="F486" s="0" t="s">
        <v>35</v>
      </c>
    </row>
    <row r="487" customFormat="false" ht="15" hidden="false" customHeight="false" outlineLevel="0" collapsed="false">
      <c r="B487" s="4" t="s">
        <v>1006</v>
      </c>
      <c r="D487" s="0" t="s">
        <v>1007</v>
      </c>
      <c r="F487" s="0" t="s">
        <v>35</v>
      </c>
    </row>
    <row r="488" customFormat="false" ht="15" hidden="false" customHeight="false" outlineLevel="0" collapsed="false">
      <c r="B488" s="4" t="s">
        <v>1008</v>
      </c>
      <c r="D488" s="0" t="s">
        <v>1009</v>
      </c>
      <c r="F488" s="0" t="s">
        <v>35</v>
      </c>
    </row>
    <row r="489" customFormat="false" ht="15" hidden="false" customHeight="false" outlineLevel="0" collapsed="false">
      <c r="B489" s="4" t="s">
        <v>1010</v>
      </c>
      <c r="D489" s="0" t="s">
        <v>1011</v>
      </c>
      <c r="F489" s="0" t="s">
        <v>35</v>
      </c>
    </row>
    <row r="490" customFormat="false" ht="15" hidden="false" customHeight="false" outlineLevel="0" collapsed="false">
      <c r="B490" s="4" t="s">
        <v>1012</v>
      </c>
      <c r="D490" s="0" t="s">
        <v>1013</v>
      </c>
      <c r="F490" s="0" t="s">
        <v>35</v>
      </c>
    </row>
    <row r="491" customFormat="false" ht="15" hidden="false" customHeight="false" outlineLevel="0" collapsed="false">
      <c r="B491" s="4" t="s">
        <v>1014</v>
      </c>
      <c r="D491" s="0" t="s">
        <v>1015</v>
      </c>
      <c r="F491" s="0" t="s">
        <v>35</v>
      </c>
    </row>
    <row r="492" customFormat="false" ht="15" hidden="false" customHeight="false" outlineLevel="0" collapsed="false">
      <c r="B492" s="4" t="s">
        <v>1016</v>
      </c>
      <c r="D492" s="0" t="s">
        <v>1017</v>
      </c>
      <c r="F492" s="0" t="s">
        <v>35</v>
      </c>
    </row>
    <row r="493" customFormat="false" ht="15" hidden="false" customHeight="false" outlineLevel="0" collapsed="false">
      <c r="B493" s="4" t="s">
        <v>1018</v>
      </c>
      <c r="D493" s="0" t="s">
        <v>1019</v>
      </c>
      <c r="F493" s="0" t="s">
        <v>35</v>
      </c>
    </row>
    <row r="494" customFormat="false" ht="15" hidden="false" customHeight="false" outlineLevel="0" collapsed="false">
      <c r="B494" s="4" t="s">
        <v>1020</v>
      </c>
      <c r="D494" s="0" t="s">
        <v>1021</v>
      </c>
      <c r="F494" s="0" t="s">
        <v>35</v>
      </c>
    </row>
    <row r="495" customFormat="false" ht="15" hidden="false" customHeight="false" outlineLevel="0" collapsed="false">
      <c r="B495" s="4" t="s">
        <v>1022</v>
      </c>
      <c r="D495" s="0" t="s">
        <v>1023</v>
      </c>
      <c r="F495" s="0" t="s">
        <v>35</v>
      </c>
    </row>
    <row r="496" customFormat="false" ht="15" hidden="false" customHeight="false" outlineLevel="0" collapsed="false">
      <c r="B496" s="4" t="s">
        <v>1024</v>
      </c>
      <c r="D496" s="0" t="s">
        <v>1025</v>
      </c>
      <c r="F496" s="0" t="s">
        <v>35</v>
      </c>
    </row>
    <row r="497" customFormat="false" ht="15" hidden="false" customHeight="false" outlineLevel="0" collapsed="false">
      <c r="B497" s="4" t="s">
        <v>1026</v>
      </c>
      <c r="D497" s="0" t="s">
        <v>1027</v>
      </c>
      <c r="F497" s="0" t="s">
        <v>35</v>
      </c>
    </row>
    <row r="498" customFormat="false" ht="15" hidden="false" customHeight="false" outlineLevel="0" collapsed="false">
      <c r="B498" s="4" t="s">
        <v>1028</v>
      </c>
      <c r="D498" s="0" t="s">
        <v>1029</v>
      </c>
      <c r="F498" s="0" t="s">
        <v>35</v>
      </c>
    </row>
    <row r="499" customFormat="false" ht="15" hidden="false" customHeight="false" outlineLevel="0" collapsed="false">
      <c r="B499" s="4" t="s">
        <v>1030</v>
      </c>
      <c r="D499" s="0" t="s">
        <v>1031</v>
      </c>
      <c r="F499" s="0" t="s">
        <v>35</v>
      </c>
    </row>
    <row r="500" customFormat="false" ht="15" hidden="false" customHeight="false" outlineLevel="0" collapsed="false">
      <c r="B500" s="4" t="s">
        <v>1032</v>
      </c>
      <c r="D500" s="0" t="s">
        <v>1033</v>
      </c>
      <c r="F500" s="0" t="s">
        <v>35</v>
      </c>
    </row>
    <row r="501" customFormat="false" ht="15" hidden="false" customHeight="false" outlineLevel="0" collapsed="false">
      <c r="B501" s="4" t="s">
        <v>1034</v>
      </c>
      <c r="D501" s="0" t="s">
        <v>1035</v>
      </c>
      <c r="F501" s="0" t="s">
        <v>35</v>
      </c>
    </row>
    <row r="502" customFormat="false" ht="15" hidden="false" customHeight="false" outlineLevel="0" collapsed="false">
      <c r="B502" s="4" t="s">
        <v>1036</v>
      </c>
      <c r="D502" s="0" t="s">
        <v>1037</v>
      </c>
      <c r="F502" s="0" t="s">
        <v>35</v>
      </c>
    </row>
    <row r="503" customFormat="false" ht="15" hidden="false" customHeight="false" outlineLevel="0" collapsed="false">
      <c r="B503" s="4" t="s">
        <v>1038</v>
      </c>
      <c r="D503" s="0" t="s">
        <v>1039</v>
      </c>
      <c r="F503" s="0" t="s">
        <v>35</v>
      </c>
    </row>
    <row r="504" customFormat="false" ht="15" hidden="false" customHeight="false" outlineLevel="0" collapsed="false">
      <c r="B504" s="4" t="s">
        <v>1040</v>
      </c>
      <c r="D504" s="0" t="s">
        <v>1041</v>
      </c>
      <c r="F504" s="0" t="s">
        <v>35</v>
      </c>
    </row>
    <row r="505" customFormat="false" ht="15" hidden="false" customHeight="false" outlineLevel="0" collapsed="false">
      <c r="B505" s="4" t="s">
        <v>1042</v>
      </c>
      <c r="D505" s="0" t="s">
        <v>1043</v>
      </c>
      <c r="F505" s="0" t="s">
        <v>35</v>
      </c>
    </row>
    <row r="506" customFormat="false" ht="15" hidden="false" customHeight="false" outlineLevel="0" collapsed="false">
      <c r="B506" s="4" t="s">
        <v>1044</v>
      </c>
      <c r="D506" s="0" t="s">
        <v>1045</v>
      </c>
      <c r="F506" s="0" t="s">
        <v>35</v>
      </c>
    </row>
    <row r="507" customFormat="false" ht="15" hidden="false" customHeight="false" outlineLevel="0" collapsed="false">
      <c r="B507" s="4" t="s">
        <v>1046</v>
      </c>
      <c r="D507" s="0" t="s">
        <v>1047</v>
      </c>
      <c r="F507" s="0" t="s">
        <v>35</v>
      </c>
    </row>
    <row r="508" customFormat="false" ht="15" hidden="false" customHeight="false" outlineLevel="0" collapsed="false">
      <c r="B508" s="4" t="s">
        <v>1048</v>
      </c>
      <c r="D508" s="0" t="s">
        <v>1049</v>
      </c>
      <c r="F508" s="0" t="s">
        <v>35</v>
      </c>
    </row>
    <row r="509" customFormat="false" ht="15" hidden="false" customHeight="false" outlineLevel="0" collapsed="false">
      <c r="B509" s="4" t="s">
        <v>1050</v>
      </c>
      <c r="D509" s="0" t="s">
        <v>1051</v>
      </c>
      <c r="F509" s="0" t="s">
        <v>35</v>
      </c>
    </row>
    <row r="510" customFormat="false" ht="15" hidden="false" customHeight="false" outlineLevel="0" collapsed="false">
      <c r="B510" s="4" t="s">
        <v>1052</v>
      </c>
      <c r="D510" s="0" t="s">
        <v>1053</v>
      </c>
      <c r="F510" s="0" t="s">
        <v>35</v>
      </c>
    </row>
    <row r="511" customFormat="false" ht="15" hidden="false" customHeight="false" outlineLevel="0" collapsed="false">
      <c r="B511" s="4" t="s">
        <v>1054</v>
      </c>
      <c r="D511" s="0" t="s">
        <v>1055</v>
      </c>
      <c r="F511" s="0" t="s">
        <v>35</v>
      </c>
    </row>
    <row r="512" customFormat="false" ht="15" hidden="false" customHeight="false" outlineLevel="0" collapsed="false">
      <c r="B512" s="4" t="s">
        <v>1056</v>
      </c>
      <c r="D512" s="0" t="s">
        <v>1057</v>
      </c>
      <c r="F512" s="0" t="s">
        <v>35</v>
      </c>
    </row>
    <row r="513" customFormat="false" ht="15" hidden="false" customHeight="false" outlineLevel="0" collapsed="false">
      <c r="B513" s="4" t="s">
        <v>1058</v>
      </c>
      <c r="D513" s="0" t="s">
        <v>1059</v>
      </c>
      <c r="F513" s="0" t="s">
        <v>35</v>
      </c>
    </row>
    <row r="514" customFormat="false" ht="15" hidden="false" customHeight="false" outlineLevel="0" collapsed="false">
      <c r="B514" s="4" t="s">
        <v>1060</v>
      </c>
      <c r="D514" s="0" t="s">
        <v>1061</v>
      </c>
      <c r="F514" s="0" t="s">
        <v>35</v>
      </c>
    </row>
    <row r="515" customFormat="false" ht="15" hidden="false" customHeight="false" outlineLevel="0" collapsed="false">
      <c r="B515" s="4" t="s">
        <v>1062</v>
      </c>
      <c r="D515" s="0" t="s">
        <v>1063</v>
      </c>
      <c r="F515" s="0" t="s">
        <v>35</v>
      </c>
    </row>
    <row r="516" customFormat="false" ht="15" hidden="false" customHeight="false" outlineLevel="0" collapsed="false">
      <c r="B516" s="4" t="s">
        <v>1064</v>
      </c>
      <c r="D516" s="0" t="s">
        <v>1065</v>
      </c>
      <c r="F516" s="0" t="s">
        <v>35</v>
      </c>
    </row>
    <row r="517" customFormat="false" ht="15" hidden="false" customHeight="false" outlineLevel="0" collapsed="false">
      <c r="B517" s="4" t="s">
        <v>1066</v>
      </c>
      <c r="D517" s="0" t="s">
        <v>1067</v>
      </c>
      <c r="F517" s="0" t="s">
        <v>35</v>
      </c>
    </row>
    <row r="518" customFormat="false" ht="15" hidden="false" customHeight="false" outlineLevel="0" collapsed="false">
      <c r="B518" s="4" t="s">
        <v>1068</v>
      </c>
      <c r="D518" s="0" t="s">
        <v>1069</v>
      </c>
      <c r="F518" s="0" t="s">
        <v>35</v>
      </c>
    </row>
    <row r="519" customFormat="false" ht="15" hidden="false" customHeight="false" outlineLevel="0" collapsed="false">
      <c r="B519" s="4" t="s">
        <v>1070</v>
      </c>
      <c r="D519" s="0" t="s">
        <v>1071</v>
      </c>
      <c r="F519" s="0" t="s">
        <v>35</v>
      </c>
    </row>
    <row r="520" customFormat="false" ht="15" hidden="false" customHeight="false" outlineLevel="0" collapsed="false">
      <c r="B520" s="4" t="s">
        <v>1072</v>
      </c>
      <c r="D520" s="0" t="s">
        <v>1073</v>
      </c>
      <c r="F520" s="0" t="s">
        <v>35</v>
      </c>
    </row>
    <row r="521" customFormat="false" ht="15" hidden="false" customHeight="false" outlineLevel="0" collapsed="false">
      <c r="B521" s="4" t="s">
        <v>1074</v>
      </c>
      <c r="D521" s="0" t="s">
        <v>1075</v>
      </c>
      <c r="F521" s="0" t="s">
        <v>35</v>
      </c>
    </row>
    <row r="522" customFormat="false" ht="15" hidden="false" customHeight="false" outlineLevel="0" collapsed="false">
      <c r="B522" s="4" t="s">
        <v>1076</v>
      </c>
      <c r="D522" s="0" t="s">
        <v>1077</v>
      </c>
      <c r="F522" s="0" t="s">
        <v>35</v>
      </c>
    </row>
    <row r="523" customFormat="false" ht="15" hidden="false" customHeight="false" outlineLevel="0" collapsed="false">
      <c r="B523" s="4" t="s">
        <v>1078</v>
      </c>
      <c r="D523" s="0" t="s">
        <v>1079</v>
      </c>
      <c r="F523" s="0" t="s">
        <v>181</v>
      </c>
    </row>
    <row r="524" customFormat="false" ht="15" hidden="false" customHeight="false" outlineLevel="0" collapsed="false">
      <c r="B524" s="4" t="s">
        <v>1080</v>
      </c>
      <c r="D524" s="0" t="s">
        <v>1081</v>
      </c>
      <c r="F524" s="0" t="s">
        <v>181</v>
      </c>
    </row>
    <row r="525" customFormat="false" ht="15" hidden="false" customHeight="false" outlineLevel="0" collapsed="false">
      <c r="B525" s="4" t="s">
        <v>1082</v>
      </c>
      <c r="D525" s="0" t="s">
        <v>1083</v>
      </c>
      <c r="F525" s="0" t="s">
        <v>181</v>
      </c>
    </row>
    <row r="526" customFormat="false" ht="15" hidden="false" customHeight="false" outlineLevel="0" collapsed="false">
      <c r="B526" s="4" t="s">
        <v>1084</v>
      </c>
      <c r="D526" s="0" t="s">
        <v>1085</v>
      </c>
      <c r="F526" s="0" t="s">
        <v>181</v>
      </c>
    </row>
    <row r="527" customFormat="false" ht="15" hidden="false" customHeight="false" outlineLevel="0" collapsed="false">
      <c r="B527" s="4" t="s">
        <v>1086</v>
      </c>
      <c r="D527" s="0" t="s">
        <v>1087</v>
      </c>
      <c r="F527" s="0" t="s">
        <v>181</v>
      </c>
    </row>
    <row r="528" customFormat="false" ht="15" hidden="false" customHeight="false" outlineLevel="0" collapsed="false">
      <c r="B528" s="4" t="s">
        <v>1088</v>
      </c>
      <c r="D528" s="0" t="s">
        <v>1089</v>
      </c>
      <c r="F528" s="0" t="s">
        <v>181</v>
      </c>
    </row>
    <row r="529" customFormat="false" ht="15" hidden="false" customHeight="false" outlineLevel="0" collapsed="false">
      <c r="B529" s="4" t="s">
        <v>1090</v>
      </c>
      <c r="D529" s="0" t="s">
        <v>1091</v>
      </c>
      <c r="F529" s="0" t="s">
        <v>181</v>
      </c>
    </row>
    <row r="530" customFormat="false" ht="15" hidden="false" customHeight="false" outlineLevel="0" collapsed="false">
      <c r="B530" s="4" t="s">
        <v>1092</v>
      </c>
      <c r="D530" s="0" t="s">
        <v>1093</v>
      </c>
      <c r="F530" s="0" t="s">
        <v>181</v>
      </c>
    </row>
    <row r="531" customFormat="false" ht="15" hidden="false" customHeight="false" outlineLevel="0" collapsed="false">
      <c r="B531" s="4" t="s">
        <v>1094</v>
      </c>
      <c r="D531" s="0" t="s">
        <v>1095</v>
      </c>
      <c r="F531" s="0" t="s">
        <v>181</v>
      </c>
    </row>
    <row r="532" customFormat="false" ht="15" hidden="false" customHeight="false" outlineLevel="0" collapsed="false">
      <c r="B532" s="4" t="s">
        <v>1096</v>
      </c>
      <c r="D532" s="0" t="s">
        <v>1097</v>
      </c>
      <c r="F532" s="0" t="s">
        <v>181</v>
      </c>
    </row>
    <row r="533" customFormat="false" ht="15" hidden="false" customHeight="false" outlineLevel="0" collapsed="false">
      <c r="B533" s="4" t="s">
        <v>1098</v>
      </c>
      <c r="D533" s="0" t="s">
        <v>1099</v>
      </c>
      <c r="F533" s="0" t="s">
        <v>181</v>
      </c>
    </row>
    <row r="534" customFormat="false" ht="15" hidden="false" customHeight="false" outlineLevel="0" collapsed="false">
      <c r="B534" s="4" t="s">
        <v>1100</v>
      </c>
      <c r="D534" s="0" t="s">
        <v>1101</v>
      </c>
      <c r="F534" s="0" t="s">
        <v>181</v>
      </c>
    </row>
    <row r="535" customFormat="false" ht="15" hidden="false" customHeight="false" outlineLevel="0" collapsed="false">
      <c r="B535" s="4" t="s">
        <v>1102</v>
      </c>
      <c r="D535" s="0" t="s">
        <v>1103</v>
      </c>
      <c r="F535" s="0" t="s">
        <v>181</v>
      </c>
    </row>
    <row r="536" customFormat="false" ht="15" hidden="false" customHeight="false" outlineLevel="0" collapsed="false">
      <c r="B536" s="4" t="s">
        <v>1104</v>
      </c>
      <c r="D536" s="0" t="s">
        <v>1105</v>
      </c>
      <c r="F536" s="0" t="s">
        <v>181</v>
      </c>
    </row>
    <row r="537" customFormat="false" ht="15" hidden="false" customHeight="false" outlineLevel="0" collapsed="false">
      <c r="B537" s="4" t="s">
        <v>1106</v>
      </c>
      <c r="D537" s="0" t="s">
        <v>1107</v>
      </c>
      <c r="F537" s="0" t="s">
        <v>181</v>
      </c>
    </row>
    <row r="538" customFormat="false" ht="15" hidden="false" customHeight="false" outlineLevel="0" collapsed="false">
      <c r="B538" s="4" t="s">
        <v>1108</v>
      </c>
      <c r="D538" s="0" t="s">
        <v>1109</v>
      </c>
      <c r="F538" s="0" t="s">
        <v>181</v>
      </c>
    </row>
    <row r="539" customFormat="false" ht="15" hidden="false" customHeight="false" outlineLevel="0" collapsed="false">
      <c r="B539" s="4" t="s">
        <v>1110</v>
      </c>
      <c r="D539" s="0" t="s">
        <v>1111</v>
      </c>
      <c r="F539" s="0" t="s">
        <v>181</v>
      </c>
    </row>
    <row r="540" customFormat="false" ht="15" hidden="false" customHeight="false" outlineLevel="0" collapsed="false">
      <c r="B540" s="4" t="s">
        <v>1112</v>
      </c>
      <c r="D540" s="0" t="s">
        <v>1113</v>
      </c>
      <c r="F540" s="0" t="s">
        <v>181</v>
      </c>
    </row>
    <row r="541" customFormat="false" ht="15" hidden="false" customHeight="false" outlineLevel="0" collapsed="false">
      <c r="B541" s="4" t="s">
        <v>1114</v>
      </c>
      <c r="D541" s="0" t="s">
        <v>1115</v>
      </c>
      <c r="F541" s="0" t="s">
        <v>181</v>
      </c>
    </row>
    <row r="542" customFormat="false" ht="15" hidden="false" customHeight="false" outlineLevel="0" collapsed="false">
      <c r="B542" s="4" t="s">
        <v>1116</v>
      </c>
      <c r="D542" s="0" t="s">
        <v>1117</v>
      </c>
      <c r="F542" s="0" t="s">
        <v>181</v>
      </c>
    </row>
    <row r="543" customFormat="false" ht="15" hidden="false" customHeight="false" outlineLevel="0" collapsed="false">
      <c r="B543" s="4" t="s">
        <v>1118</v>
      </c>
      <c r="D543" s="0" t="s">
        <v>1119</v>
      </c>
      <c r="F543" s="0" t="s">
        <v>181</v>
      </c>
    </row>
    <row r="544" customFormat="false" ht="15" hidden="false" customHeight="false" outlineLevel="0" collapsed="false">
      <c r="B544" s="4" t="s">
        <v>1120</v>
      </c>
      <c r="D544" s="0" t="s">
        <v>1121</v>
      </c>
      <c r="F544" s="0" t="s">
        <v>181</v>
      </c>
    </row>
    <row r="545" customFormat="false" ht="15" hidden="false" customHeight="false" outlineLevel="0" collapsed="false">
      <c r="B545" s="4" t="s">
        <v>1122</v>
      </c>
      <c r="D545" s="0" t="s">
        <v>1123</v>
      </c>
      <c r="F545" s="0" t="s">
        <v>181</v>
      </c>
    </row>
    <row r="546" customFormat="false" ht="15" hidden="false" customHeight="false" outlineLevel="0" collapsed="false">
      <c r="B546" s="4" t="s">
        <v>1124</v>
      </c>
      <c r="D546" s="0" t="s">
        <v>1125</v>
      </c>
      <c r="F546" s="0" t="s">
        <v>181</v>
      </c>
    </row>
    <row r="547" customFormat="false" ht="15" hidden="false" customHeight="false" outlineLevel="0" collapsed="false">
      <c r="B547" s="4" t="s">
        <v>1126</v>
      </c>
      <c r="D547" s="0" t="s">
        <v>1127</v>
      </c>
      <c r="F547" s="0" t="s">
        <v>181</v>
      </c>
    </row>
    <row r="548" customFormat="false" ht="15" hidden="false" customHeight="false" outlineLevel="0" collapsed="false">
      <c r="B548" s="4" t="s">
        <v>1128</v>
      </c>
      <c r="D548" s="0" t="s">
        <v>1129</v>
      </c>
      <c r="F548" s="0" t="s">
        <v>181</v>
      </c>
    </row>
    <row r="549" customFormat="false" ht="15" hidden="false" customHeight="false" outlineLevel="0" collapsed="false">
      <c r="B549" s="4" t="s">
        <v>1130</v>
      </c>
      <c r="D549" s="0" t="s">
        <v>1131</v>
      </c>
      <c r="F549" s="0" t="s">
        <v>181</v>
      </c>
    </row>
    <row r="550" customFormat="false" ht="15" hidden="false" customHeight="false" outlineLevel="0" collapsed="false">
      <c r="B550" s="4" t="s">
        <v>1132</v>
      </c>
      <c r="D550" s="0" t="s">
        <v>1133</v>
      </c>
      <c r="F550" s="0" t="s">
        <v>181</v>
      </c>
    </row>
    <row r="551" customFormat="false" ht="15" hidden="false" customHeight="false" outlineLevel="0" collapsed="false">
      <c r="B551" s="4" t="s">
        <v>1134</v>
      </c>
      <c r="D551" s="0" t="s">
        <v>1135</v>
      </c>
      <c r="F551" s="0" t="s">
        <v>181</v>
      </c>
    </row>
    <row r="552" customFormat="false" ht="15" hidden="false" customHeight="false" outlineLevel="0" collapsed="false">
      <c r="B552" s="4" t="s">
        <v>1136</v>
      </c>
      <c r="D552" s="0" t="s">
        <v>1137</v>
      </c>
      <c r="F552" s="0" t="s">
        <v>181</v>
      </c>
    </row>
    <row r="553" customFormat="false" ht="15" hidden="false" customHeight="false" outlineLevel="0" collapsed="false">
      <c r="B553" s="4" t="s">
        <v>1138</v>
      </c>
      <c r="D553" s="0" t="s">
        <v>1139</v>
      </c>
      <c r="F553" s="0" t="s">
        <v>181</v>
      </c>
    </row>
    <row r="554" customFormat="false" ht="15" hidden="false" customHeight="false" outlineLevel="0" collapsed="false">
      <c r="B554" s="4" t="s">
        <v>1140</v>
      </c>
      <c r="D554" s="0" t="s">
        <v>1141</v>
      </c>
      <c r="F554" s="0" t="s">
        <v>181</v>
      </c>
    </row>
    <row r="555" customFormat="false" ht="15" hidden="false" customHeight="false" outlineLevel="0" collapsed="false">
      <c r="B555" s="4" t="s">
        <v>1142</v>
      </c>
      <c r="D555" s="0" t="s">
        <v>1143</v>
      </c>
      <c r="F555" s="0" t="s">
        <v>181</v>
      </c>
    </row>
    <row r="556" customFormat="false" ht="15" hidden="false" customHeight="false" outlineLevel="0" collapsed="false">
      <c r="B556" s="4" t="s">
        <v>1144</v>
      </c>
      <c r="D556" s="0" t="s">
        <v>1145</v>
      </c>
      <c r="F556" s="0" t="s">
        <v>181</v>
      </c>
    </row>
    <row r="557" customFormat="false" ht="15" hidden="false" customHeight="false" outlineLevel="0" collapsed="false">
      <c r="B557" s="4" t="s">
        <v>1146</v>
      </c>
      <c r="D557" s="0" t="s">
        <v>1147</v>
      </c>
      <c r="F557" s="0" t="s">
        <v>181</v>
      </c>
    </row>
    <row r="558" customFormat="false" ht="15" hidden="false" customHeight="false" outlineLevel="0" collapsed="false">
      <c r="B558" s="4" t="s">
        <v>1148</v>
      </c>
      <c r="D558" s="0" t="s">
        <v>1149</v>
      </c>
      <c r="F558" s="0" t="s">
        <v>181</v>
      </c>
    </row>
    <row r="559" customFormat="false" ht="15" hidden="false" customHeight="false" outlineLevel="0" collapsed="false">
      <c r="B559" s="4" t="s">
        <v>1150</v>
      </c>
      <c r="D559" s="0" t="s">
        <v>1151</v>
      </c>
      <c r="F559" s="0" t="s">
        <v>181</v>
      </c>
    </row>
    <row r="560" customFormat="false" ht="15" hidden="false" customHeight="false" outlineLevel="0" collapsed="false">
      <c r="B560" s="4" t="s">
        <v>1152</v>
      </c>
      <c r="D560" s="0" t="s">
        <v>1153</v>
      </c>
      <c r="F560" s="0" t="s">
        <v>181</v>
      </c>
    </row>
    <row r="561" customFormat="false" ht="15" hidden="false" customHeight="false" outlineLevel="0" collapsed="false">
      <c r="B561" s="4" t="s">
        <v>1154</v>
      </c>
      <c r="D561" s="0" t="s">
        <v>1155</v>
      </c>
      <c r="F561" s="0" t="s">
        <v>181</v>
      </c>
    </row>
    <row r="562" customFormat="false" ht="15" hidden="false" customHeight="false" outlineLevel="0" collapsed="false">
      <c r="B562" s="4" t="s">
        <v>1156</v>
      </c>
      <c r="D562" s="0" t="s">
        <v>1157</v>
      </c>
      <c r="F562" s="0" t="s">
        <v>181</v>
      </c>
    </row>
    <row r="563" customFormat="false" ht="15" hidden="false" customHeight="false" outlineLevel="0" collapsed="false">
      <c r="B563" s="4" t="s">
        <v>1158</v>
      </c>
      <c r="D563" s="0" t="s">
        <v>1159</v>
      </c>
      <c r="F563" s="0" t="s">
        <v>181</v>
      </c>
    </row>
    <row r="564" customFormat="false" ht="15" hidden="false" customHeight="false" outlineLevel="0" collapsed="false">
      <c r="B564" s="4" t="s">
        <v>1160</v>
      </c>
      <c r="D564" s="0" t="s">
        <v>1161</v>
      </c>
      <c r="F564" s="0" t="s">
        <v>181</v>
      </c>
    </row>
    <row r="565" customFormat="false" ht="15" hidden="false" customHeight="false" outlineLevel="0" collapsed="false">
      <c r="B565" s="4" t="s">
        <v>1162</v>
      </c>
      <c r="D565" s="0" t="s">
        <v>1163</v>
      </c>
      <c r="F565" s="0" t="s">
        <v>181</v>
      </c>
    </row>
    <row r="566" customFormat="false" ht="15" hidden="false" customHeight="false" outlineLevel="0" collapsed="false">
      <c r="B566" s="4" t="s">
        <v>1164</v>
      </c>
      <c r="D566" s="0" t="s">
        <v>1165</v>
      </c>
      <c r="F566" s="0" t="s">
        <v>181</v>
      </c>
    </row>
    <row r="567" customFormat="false" ht="15" hidden="false" customHeight="false" outlineLevel="0" collapsed="false">
      <c r="B567" s="4" t="s">
        <v>1166</v>
      </c>
      <c r="D567" s="0" t="s">
        <v>1167</v>
      </c>
      <c r="F567" s="0" t="s">
        <v>181</v>
      </c>
    </row>
    <row r="568" customFormat="false" ht="15" hidden="false" customHeight="false" outlineLevel="0" collapsed="false">
      <c r="B568" s="4" t="s">
        <v>1168</v>
      </c>
      <c r="D568" s="0" t="s">
        <v>1169</v>
      </c>
      <c r="F568" s="0" t="s">
        <v>181</v>
      </c>
    </row>
    <row r="569" customFormat="false" ht="15" hidden="false" customHeight="false" outlineLevel="0" collapsed="false">
      <c r="B569" s="4" t="s">
        <v>1170</v>
      </c>
      <c r="D569" s="0" t="s">
        <v>1171</v>
      </c>
      <c r="F569" s="0" t="s">
        <v>181</v>
      </c>
    </row>
    <row r="570" customFormat="false" ht="15" hidden="false" customHeight="false" outlineLevel="0" collapsed="false">
      <c r="B570" s="4" t="s">
        <v>1172</v>
      </c>
      <c r="D570" s="0" t="s">
        <v>1173</v>
      </c>
      <c r="F570" s="0" t="s">
        <v>181</v>
      </c>
    </row>
    <row r="571" customFormat="false" ht="15" hidden="false" customHeight="false" outlineLevel="0" collapsed="false">
      <c r="B571" s="4" t="s">
        <v>1174</v>
      </c>
      <c r="D571" s="0" t="s">
        <v>1175</v>
      </c>
      <c r="F571" s="0" t="s">
        <v>181</v>
      </c>
    </row>
    <row r="572" customFormat="false" ht="15" hidden="false" customHeight="false" outlineLevel="0" collapsed="false">
      <c r="B572" s="4" t="s">
        <v>1176</v>
      </c>
      <c r="D572" s="0" t="s">
        <v>1177</v>
      </c>
      <c r="F572" s="0" t="s">
        <v>181</v>
      </c>
    </row>
    <row r="573" customFormat="false" ht="15" hidden="false" customHeight="false" outlineLevel="0" collapsed="false">
      <c r="B573" s="4" t="s">
        <v>1178</v>
      </c>
      <c r="D573" s="0" t="s">
        <v>1179</v>
      </c>
      <c r="F573" s="0" t="s">
        <v>181</v>
      </c>
    </row>
    <row r="574" customFormat="false" ht="15" hidden="false" customHeight="false" outlineLevel="0" collapsed="false">
      <c r="B574" s="4" t="s">
        <v>1180</v>
      </c>
      <c r="D574" s="0" t="s">
        <v>1181</v>
      </c>
      <c r="F574" s="0" t="s">
        <v>181</v>
      </c>
    </row>
    <row r="575" customFormat="false" ht="15" hidden="false" customHeight="false" outlineLevel="0" collapsed="false">
      <c r="B575" s="4" t="s">
        <v>1182</v>
      </c>
      <c r="D575" s="0" t="s">
        <v>1183</v>
      </c>
      <c r="F575" s="0" t="s">
        <v>181</v>
      </c>
    </row>
    <row r="576" customFormat="false" ht="15" hidden="false" customHeight="false" outlineLevel="0" collapsed="false">
      <c r="B576" s="4" t="s">
        <v>1184</v>
      </c>
      <c r="D576" s="0" t="s">
        <v>1185</v>
      </c>
      <c r="F576" s="0" t="s">
        <v>181</v>
      </c>
    </row>
    <row r="577" customFormat="false" ht="15" hidden="false" customHeight="false" outlineLevel="0" collapsed="false">
      <c r="B577" s="4" t="s">
        <v>1186</v>
      </c>
      <c r="D577" s="0" t="s">
        <v>1187</v>
      </c>
      <c r="F577" s="0" t="s">
        <v>256</v>
      </c>
    </row>
    <row r="578" customFormat="false" ht="15" hidden="false" customHeight="false" outlineLevel="0" collapsed="false">
      <c r="B578" s="4" t="s">
        <v>1188</v>
      </c>
      <c r="D578" s="0" t="s">
        <v>1189</v>
      </c>
      <c r="F578" s="0" t="s">
        <v>256</v>
      </c>
    </row>
    <row r="579" customFormat="false" ht="15" hidden="false" customHeight="false" outlineLevel="0" collapsed="false">
      <c r="B579" s="4" t="s">
        <v>1190</v>
      </c>
      <c r="D579" s="0" t="s">
        <v>1191</v>
      </c>
      <c r="F579" s="0" t="s">
        <v>256</v>
      </c>
    </row>
    <row r="580" customFormat="false" ht="15" hidden="false" customHeight="false" outlineLevel="0" collapsed="false">
      <c r="B580" s="4" t="s">
        <v>1192</v>
      </c>
      <c r="D580" s="0" t="s">
        <v>1193</v>
      </c>
      <c r="F580" s="0" t="s">
        <v>256</v>
      </c>
    </row>
    <row r="581" customFormat="false" ht="15" hidden="false" customHeight="false" outlineLevel="0" collapsed="false">
      <c r="B581" s="4" t="s">
        <v>1194</v>
      </c>
      <c r="D581" s="0" t="s">
        <v>1195</v>
      </c>
      <c r="F581" s="0" t="s">
        <v>256</v>
      </c>
    </row>
    <row r="582" customFormat="false" ht="15" hidden="false" customHeight="false" outlineLevel="0" collapsed="false">
      <c r="B582" s="4" t="s">
        <v>1196</v>
      </c>
      <c r="D582" s="0" t="s">
        <v>1197</v>
      </c>
      <c r="F582" s="0" t="s">
        <v>256</v>
      </c>
    </row>
    <row r="583" customFormat="false" ht="15" hidden="false" customHeight="false" outlineLevel="0" collapsed="false">
      <c r="B583" s="4" t="s">
        <v>1198</v>
      </c>
      <c r="D583" s="0" t="s">
        <v>1199</v>
      </c>
      <c r="F583" s="0" t="s">
        <v>256</v>
      </c>
    </row>
    <row r="584" customFormat="false" ht="15" hidden="false" customHeight="false" outlineLevel="0" collapsed="false">
      <c r="B584" s="4" t="s">
        <v>1200</v>
      </c>
      <c r="D584" s="0" t="s">
        <v>1201</v>
      </c>
      <c r="F584" s="0" t="s">
        <v>256</v>
      </c>
    </row>
    <row r="585" customFormat="false" ht="15" hidden="false" customHeight="false" outlineLevel="0" collapsed="false">
      <c r="B585" s="4" t="s">
        <v>1202</v>
      </c>
      <c r="D585" s="0" t="s">
        <v>1203</v>
      </c>
      <c r="F585" s="0" t="s">
        <v>256</v>
      </c>
    </row>
    <row r="586" customFormat="false" ht="15" hidden="false" customHeight="false" outlineLevel="0" collapsed="false">
      <c r="B586" s="4" t="s">
        <v>1204</v>
      </c>
      <c r="D586" s="0" t="s">
        <v>1205</v>
      </c>
      <c r="F586" s="0" t="s">
        <v>256</v>
      </c>
    </row>
    <row r="587" customFormat="false" ht="15" hidden="false" customHeight="false" outlineLevel="0" collapsed="false">
      <c r="B587" s="4" t="s">
        <v>1206</v>
      </c>
      <c r="D587" s="0" t="s">
        <v>1207</v>
      </c>
      <c r="F587" s="0" t="s">
        <v>256</v>
      </c>
    </row>
    <row r="588" customFormat="false" ht="15" hidden="false" customHeight="false" outlineLevel="0" collapsed="false">
      <c r="B588" s="4" t="s">
        <v>1208</v>
      </c>
      <c r="D588" s="0" t="s">
        <v>1209</v>
      </c>
      <c r="F588" s="0" t="s">
        <v>256</v>
      </c>
    </row>
    <row r="589" customFormat="false" ht="15" hidden="false" customHeight="false" outlineLevel="0" collapsed="false">
      <c r="B589" s="4" t="s">
        <v>1210</v>
      </c>
      <c r="D589" s="0" t="s">
        <v>1211</v>
      </c>
      <c r="F589" s="0" t="s">
        <v>256</v>
      </c>
    </row>
    <row r="590" customFormat="false" ht="15" hidden="false" customHeight="false" outlineLevel="0" collapsed="false">
      <c r="B590" s="4" t="s">
        <v>1212</v>
      </c>
      <c r="D590" s="0" t="s">
        <v>1213</v>
      </c>
      <c r="F590" s="0" t="s">
        <v>256</v>
      </c>
    </row>
    <row r="591" customFormat="false" ht="15" hidden="false" customHeight="false" outlineLevel="0" collapsed="false">
      <c r="B591" s="4" t="s">
        <v>1214</v>
      </c>
      <c r="D591" s="0" t="s">
        <v>1215</v>
      </c>
      <c r="F591" s="0" t="s">
        <v>256</v>
      </c>
    </row>
    <row r="592" customFormat="false" ht="15" hidden="false" customHeight="false" outlineLevel="0" collapsed="false">
      <c r="B592" s="4" t="s">
        <v>1216</v>
      </c>
      <c r="D592" s="0" t="s">
        <v>1217</v>
      </c>
      <c r="F592" s="0" t="s">
        <v>256</v>
      </c>
    </row>
    <row r="593" customFormat="false" ht="15" hidden="false" customHeight="false" outlineLevel="0" collapsed="false">
      <c r="B593" s="4" t="s">
        <v>1218</v>
      </c>
      <c r="D593" s="0" t="s">
        <v>1219</v>
      </c>
      <c r="F593" s="0" t="s">
        <v>256</v>
      </c>
    </row>
    <row r="594" customFormat="false" ht="15" hidden="false" customHeight="false" outlineLevel="0" collapsed="false">
      <c r="B594" s="4" t="s">
        <v>1220</v>
      </c>
      <c r="D594" s="0" t="s">
        <v>1221</v>
      </c>
      <c r="F594" s="0" t="s">
        <v>256</v>
      </c>
    </row>
    <row r="595" customFormat="false" ht="15" hidden="false" customHeight="false" outlineLevel="0" collapsed="false">
      <c r="B595" s="4" t="s">
        <v>1222</v>
      </c>
      <c r="D595" s="0" t="s">
        <v>1223</v>
      </c>
      <c r="F595" s="0" t="s">
        <v>256</v>
      </c>
    </row>
    <row r="596" customFormat="false" ht="15" hidden="false" customHeight="false" outlineLevel="0" collapsed="false">
      <c r="B596" s="4" t="s">
        <v>1224</v>
      </c>
      <c r="D596" s="0" t="s">
        <v>1225</v>
      </c>
      <c r="F596" s="0" t="s">
        <v>256</v>
      </c>
    </row>
    <row r="597" customFormat="false" ht="15" hidden="false" customHeight="false" outlineLevel="0" collapsed="false">
      <c r="B597" s="4" t="s">
        <v>1226</v>
      </c>
      <c r="D597" s="0" t="s">
        <v>1227</v>
      </c>
      <c r="F597" s="0" t="s">
        <v>256</v>
      </c>
    </row>
    <row r="598" customFormat="false" ht="15" hidden="false" customHeight="false" outlineLevel="0" collapsed="false">
      <c r="B598" s="4" t="s">
        <v>1228</v>
      </c>
      <c r="D598" s="0" t="s">
        <v>1229</v>
      </c>
      <c r="F598" s="0" t="s">
        <v>256</v>
      </c>
    </row>
    <row r="599" customFormat="false" ht="15" hidden="false" customHeight="false" outlineLevel="0" collapsed="false">
      <c r="B599" s="4" t="s">
        <v>1230</v>
      </c>
      <c r="D599" s="0" t="s">
        <v>1231</v>
      </c>
      <c r="F599" s="0" t="s">
        <v>256</v>
      </c>
    </row>
    <row r="600" customFormat="false" ht="15" hidden="false" customHeight="false" outlineLevel="0" collapsed="false">
      <c r="B600" s="4" t="s">
        <v>1232</v>
      </c>
      <c r="D600" s="0" t="s">
        <v>1233</v>
      </c>
      <c r="F600" s="0" t="s">
        <v>256</v>
      </c>
    </row>
    <row r="601" customFormat="false" ht="15" hidden="false" customHeight="false" outlineLevel="0" collapsed="false">
      <c r="B601" s="4" t="s">
        <v>1234</v>
      </c>
      <c r="D601" s="0" t="s">
        <v>1235</v>
      </c>
      <c r="F601" s="0" t="s">
        <v>256</v>
      </c>
    </row>
    <row r="602" customFormat="false" ht="15" hidden="false" customHeight="false" outlineLevel="0" collapsed="false">
      <c r="B602" s="4" t="s">
        <v>1236</v>
      </c>
      <c r="D602" s="0" t="s">
        <v>1237</v>
      </c>
      <c r="F602" s="0" t="s">
        <v>256</v>
      </c>
    </row>
    <row r="603" customFormat="false" ht="15" hidden="false" customHeight="false" outlineLevel="0" collapsed="false">
      <c r="B603" s="4" t="s">
        <v>1238</v>
      </c>
      <c r="D603" s="0" t="s">
        <v>1239</v>
      </c>
      <c r="F603" s="0" t="s">
        <v>256</v>
      </c>
    </row>
    <row r="604" customFormat="false" ht="15" hidden="false" customHeight="false" outlineLevel="0" collapsed="false">
      <c r="B604" s="4" t="s">
        <v>1240</v>
      </c>
      <c r="D604" s="0" t="s">
        <v>1241</v>
      </c>
      <c r="F604" s="0" t="s">
        <v>256</v>
      </c>
    </row>
    <row r="605" customFormat="false" ht="15" hidden="false" customHeight="false" outlineLevel="0" collapsed="false">
      <c r="B605" s="4" t="s">
        <v>1242</v>
      </c>
      <c r="D605" s="0" t="s">
        <v>1243</v>
      </c>
      <c r="F605" s="0" t="s">
        <v>256</v>
      </c>
    </row>
    <row r="606" customFormat="false" ht="15" hidden="false" customHeight="false" outlineLevel="0" collapsed="false">
      <c r="B606" s="4" t="s">
        <v>1244</v>
      </c>
      <c r="D606" s="0" t="s">
        <v>1245</v>
      </c>
      <c r="F606" s="0" t="s">
        <v>256</v>
      </c>
    </row>
    <row r="607" customFormat="false" ht="15" hidden="false" customHeight="false" outlineLevel="0" collapsed="false">
      <c r="B607" s="4" t="s">
        <v>1246</v>
      </c>
      <c r="D607" s="0" t="s">
        <v>1247</v>
      </c>
      <c r="F607" s="0" t="s">
        <v>256</v>
      </c>
    </row>
    <row r="608" customFormat="false" ht="15" hidden="false" customHeight="false" outlineLevel="0" collapsed="false">
      <c r="B608" s="4" t="s">
        <v>1248</v>
      </c>
      <c r="D608" s="0" t="s">
        <v>1249</v>
      </c>
      <c r="F608" s="0" t="s">
        <v>256</v>
      </c>
    </row>
    <row r="609" customFormat="false" ht="15" hidden="false" customHeight="false" outlineLevel="0" collapsed="false">
      <c r="B609" s="4" t="s">
        <v>1250</v>
      </c>
      <c r="D609" s="0" t="s">
        <v>1251</v>
      </c>
      <c r="F609" s="0" t="s">
        <v>256</v>
      </c>
    </row>
    <row r="610" customFormat="false" ht="15" hidden="false" customHeight="false" outlineLevel="0" collapsed="false">
      <c r="B610" s="4" t="s">
        <v>1252</v>
      </c>
      <c r="D610" s="0" t="s">
        <v>1253</v>
      </c>
      <c r="F610" s="0" t="s">
        <v>256</v>
      </c>
    </row>
    <row r="611" customFormat="false" ht="15" hidden="false" customHeight="false" outlineLevel="0" collapsed="false">
      <c r="B611" s="4" t="s">
        <v>1254</v>
      </c>
      <c r="D611" s="0" t="s">
        <v>1255</v>
      </c>
      <c r="F611" s="0" t="s">
        <v>256</v>
      </c>
    </row>
    <row r="612" customFormat="false" ht="15" hidden="false" customHeight="false" outlineLevel="0" collapsed="false">
      <c r="B612" s="4" t="s">
        <v>1256</v>
      </c>
      <c r="D612" s="0" t="s">
        <v>1257</v>
      </c>
      <c r="F612" s="0" t="s">
        <v>256</v>
      </c>
    </row>
    <row r="613" customFormat="false" ht="15" hidden="false" customHeight="false" outlineLevel="0" collapsed="false">
      <c r="B613" s="4" t="s">
        <v>1258</v>
      </c>
      <c r="D613" s="0" t="s">
        <v>1259</v>
      </c>
      <c r="F613" s="0" t="s">
        <v>256</v>
      </c>
    </row>
    <row r="614" customFormat="false" ht="15" hidden="false" customHeight="false" outlineLevel="0" collapsed="false">
      <c r="B614" s="4" t="s">
        <v>1260</v>
      </c>
      <c r="D614" s="0" t="s">
        <v>1261</v>
      </c>
      <c r="F614" s="0" t="s">
        <v>256</v>
      </c>
    </row>
    <row r="615" customFormat="false" ht="15" hidden="false" customHeight="false" outlineLevel="0" collapsed="false">
      <c r="B615" s="4" t="s">
        <v>1262</v>
      </c>
      <c r="D615" s="0" t="s">
        <v>1263</v>
      </c>
      <c r="F615" s="0" t="s">
        <v>256</v>
      </c>
    </row>
    <row r="616" customFormat="false" ht="15" hidden="false" customHeight="false" outlineLevel="0" collapsed="false">
      <c r="B616" s="4" t="s">
        <v>1264</v>
      </c>
      <c r="D616" s="0" t="s">
        <v>1265</v>
      </c>
      <c r="F616" s="0" t="s">
        <v>256</v>
      </c>
    </row>
    <row r="617" customFormat="false" ht="15" hidden="false" customHeight="false" outlineLevel="0" collapsed="false">
      <c r="B617" s="4" t="s">
        <v>1266</v>
      </c>
      <c r="D617" s="0" t="s">
        <v>1267</v>
      </c>
      <c r="F617" s="0" t="s">
        <v>256</v>
      </c>
    </row>
    <row r="618" customFormat="false" ht="15" hidden="false" customHeight="false" outlineLevel="0" collapsed="false">
      <c r="B618" s="4" t="s">
        <v>1268</v>
      </c>
      <c r="D618" s="0" t="s">
        <v>1269</v>
      </c>
      <c r="F618" s="0" t="s">
        <v>256</v>
      </c>
    </row>
    <row r="619" customFormat="false" ht="15" hidden="false" customHeight="false" outlineLevel="0" collapsed="false">
      <c r="B619" s="4" t="s">
        <v>1270</v>
      </c>
      <c r="D619" s="0" t="s">
        <v>1271</v>
      </c>
      <c r="F619" s="0" t="s">
        <v>256</v>
      </c>
    </row>
    <row r="620" customFormat="false" ht="15" hidden="false" customHeight="false" outlineLevel="0" collapsed="false">
      <c r="B620" s="4" t="s">
        <v>1272</v>
      </c>
      <c r="D620" s="0" t="s">
        <v>1273</v>
      </c>
      <c r="F620" s="0" t="s">
        <v>256</v>
      </c>
    </row>
    <row r="621" customFormat="false" ht="15" hidden="false" customHeight="false" outlineLevel="0" collapsed="false">
      <c r="B621" s="4" t="s">
        <v>1274</v>
      </c>
      <c r="D621" s="0" t="s">
        <v>1275</v>
      </c>
      <c r="F621" s="0" t="s">
        <v>256</v>
      </c>
    </row>
    <row r="622" customFormat="false" ht="15" hidden="false" customHeight="false" outlineLevel="0" collapsed="false">
      <c r="B622" s="4" t="s">
        <v>1276</v>
      </c>
      <c r="D622" s="0" t="s">
        <v>1277</v>
      </c>
      <c r="F622" s="0" t="s">
        <v>256</v>
      </c>
    </row>
    <row r="623" customFormat="false" ht="15" hidden="false" customHeight="false" outlineLevel="0" collapsed="false">
      <c r="B623" s="4" t="s">
        <v>1278</v>
      </c>
      <c r="D623" s="0" t="s">
        <v>1279</v>
      </c>
      <c r="F623" s="0" t="s">
        <v>256</v>
      </c>
    </row>
    <row r="624" customFormat="false" ht="15" hidden="false" customHeight="false" outlineLevel="0" collapsed="false">
      <c r="B624" s="4" t="s">
        <v>1280</v>
      </c>
      <c r="D624" s="0" t="s">
        <v>1281</v>
      </c>
      <c r="F624" s="0" t="s">
        <v>256</v>
      </c>
    </row>
    <row r="625" customFormat="false" ht="15" hidden="false" customHeight="false" outlineLevel="0" collapsed="false">
      <c r="B625" s="4" t="s">
        <v>1282</v>
      </c>
      <c r="D625" s="0" t="s">
        <v>1283</v>
      </c>
      <c r="F625" s="0" t="s">
        <v>256</v>
      </c>
    </row>
    <row r="626" customFormat="false" ht="15" hidden="false" customHeight="false" outlineLevel="0" collapsed="false">
      <c r="B626" s="4" t="s">
        <v>1284</v>
      </c>
      <c r="D626" s="0" t="s">
        <v>1285</v>
      </c>
      <c r="F626" s="0" t="s">
        <v>256</v>
      </c>
    </row>
    <row r="627" customFormat="false" ht="15" hidden="false" customHeight="false" outlineLevel="0" collapsed="false">
      <c r="B627" s="4" t="s">
        <v>1286</v>
      </c>
      <c r="D627" s="0" t="s">
        <v>1287</v>
      </c>
      <c r="F627" s="0" t="s">
        <v>256</v>
      </c>
    </row>
    <row r="628" customFormat="false" ht="15" hidden="false" customHeight="false" outlineLevel="0" collapsed="false">
      <c r="B628" s="4" t="s">
        <v>1288</v>
      </c>
      <c r="D628" s="0" t="s">
        <v>1289</v>
      </c>
      <c r="F628" s="0" t="s">
        <v>256</v>
      </c>
    </row>
    <row r="629" customFormat="false" ht="15" hidden="false" customHeight="false" outlineLevel="0" collapsed="false">
      <c r="B629" s="4" t="s">
        <v>1290</v>
      </c>
      <c r="D629" s="0" t="s">
        <v>1291</v>
      </c>
      <c r="F629" s="0" t="s">
        <v>256</v>
      </c>
    </row>
    <row r="630" customFormat="false" ht="15" hidden="false" customHeight="false" outlineLevel="0" collapsed="false">
      <c r="B630" s="4" t="s">
        <v>1292</v>
      </c>
      <c r="D630" s="0" t="s">
        <v>1293</v>
      </c>
      <c r="F630" s="0" t="s">
        <v>256</v>
      </c>
    </row>
    <row r="631" customFormat="false" ht="15" hidden="false" customHeight="false" outlineLevel="0" collapsed="false">
      <c r="B631" s="4" t="s">
        <v>1294</v>
      </c>
      <c r="D631" s="0" t="s">
        <v>1295</v>
      </c>
      <c r="F631" s="0" t="s">
        <v>256</v>
      </c>
    </row>
    <row r="632" customFormat="false" ht="15" hidden="false" customHeight="false" outlineLevel="0" collapsed="false">
      <c r="B632" s="4" t="s">
        <v>1296</v>
      </c>
      <c r="D632" s="0" t="s">
        <v>1297</v>
      </c>
      <c r="F632" s="0" t="s">
        <v>256</v>
      </c>
    </row>
    <row r="633" customFormat="false" ht="15" hidden="false" customHeight="false" outlineLevel="0" collapsed="false">
      <c r="B633" s="4" t="s">
        <v>1298</v>
      </c>
      <c r="D633" s="0" t="s">
        <v>1299</v>
      </c>
      <c r="F633" s="0" t="s">
        <v>256</v>
      </c>
    </row>
    <row r="634" customFormat="false" ht="15" hidden="false" customHeight="false" outlineLevel="0" collapsed="false">
      <c r="B634" s="4" t="s">
        <v>1300</v>
      </c>
      <c r="D634" s="0" t="s">
        <v>1301</v>
      </c>
      <c r="F634" s="0" t="s">
        <v>256</v>
      </c>
    </row>
    <row r="635" customFormat="false" ht="15" hidden="false" customHeight="false" outlineLevel="0" collapsed="false">
      <c r="B635" s="4" t="s">
        <v>1302</v>
      </c>
      <c r="D635" s="0" t="s">
        <v>1303</v>
      </c>
      <c r="F635" s="0" t="s">
        <v>256</v>
      </c>
    </row>
    <row r="636" customFormat="false" ht="15" hidden="false" customHeight="false" outlineLevel="0" collapsed="false">
      <c r="B636" s="4" t="s">
        <v>1304</v>
      </c>
      <c r="D636" s="0" t="s">
        <v>1305</v>
      </c>
      <c r="F636" s="0" t="s">
        <v>256</v>
      </c>
    </row>
    <row r="637" customFormat="false" ht="15" hidden="false" customHeight="false" outlineLevel="0" collapsed="false">
      <c r="B637" s="4" t="s">
        <v>1306</v>
      </c>
      <c r="D637" s="0" t="s">
        <v>1307</v>
      </c>
      <c r="F637" s="0" t="s">
        <v>256</v>
      </c>
    </row>
    <row r="638" customFormat="false" ht="15" hidden="false" customHeight="false" outlineLevel="0" collapsed="false">
      <c r="B638" s="4" t="s">
        <v>1308</v>
      </c>
      <c r="D638" s="0" t="s">
        <v>1309</v>
      </c>
      <c r="F638" s="0" t="s">
        <v>256</v>
      </c>
    </row>
    <row r="639" customFormat="false" ht="15" hidden="false" customHeight="false" outlineLevel="0" collapsed="false">
      <c r="B639" s="4" t="s">
        <v>1310</v>
      </c>
      <c r="D639" s="0" t="s">
        <v>1311</v>
      </c>
      <c r="F639" s="0" t="s">
        <v>256</v>
      </c>
    </row>
    <row r="640" customFormat="false" ht="15" hidden="false" customHeight="false" outlineLevel="0" collapsed="false">
      <c r="B640" s="4" t="s">
        <v>1312</v>
      </c>
      <c r="D640" s="0" t="s">
        <v>1313</v>
      </c>
      <c r="F640" s="0" t="s">
        <v>256</v>
      </c>
    </row>
    <row r="641" customFormat="false" ht="15" hidden="false" customHeight="false" outlineLevel="0" collapsed="false">
      <c r="B641" s="4" t="s">
        <v>1314</v>
      </c>
      <c r="D641" s="0" t="s">
        <v>1315</v>
      </c>
      <c r="F641" s="0" t="s">
        <v>256</v>
      </c>
    </row>
    <row r="642" customFormat="false" ht="15" hidden="false" customHeight="false" outlineLevel="0" collapsed="false">
      <c r="B642" s="4" t="s">
        <v>1316</v>
      </c>
      <c r="D642" s="0" t="s">
        <v>1317</v>
      </c>
      <c r="F642" s="0" t="s">
        <v>256</v>
      </c>
    </row>
    <row r="643" customFormat="false" ht="15" hidden="false" customHeight="false" outlineLevel="0" collapsed="false">
      <c r="B643" s="4" t="s">
        <v>1318</v>
      </c>
      <c r="D643" s="0" t="s">
        <v>1319</v>
      </c>
      <c r="F643" s="0" t="s">
        <v>256</v>
      </c>
    </row>
    <row r="644" customFormat="false" ht="15" hidden="false" customHeight="false" outlineLevel="0" collapsed="false">
      <c r="B644" s="4" t="s">
        <v>1320</v>
      </c>
      <c r="D644" s="0" t="s">
        <v>1321</v>
      </c>
      <c r="F644" s="0" t="s">
        <v>256</v>
      </c>
    </row>
    <row r="645" customFormat="false" ht="15" hidden="false" customHeight="false" outlineLevel="0" collapsed="false">
      <c r="B645" s="4" t="s">
        <v>1322</v>
      </c>
      <c r="D645" s="0" t="s">
        <v>1323</v>
      </c>
      <c r="F645" s="0" t="s">
        <v>256</v>
      </c>
    </row>
    <row r="646" customFormat="false" ht="15" hidden="false" customHeight="false" outlineLevel="0" collapsed="false">
      <c r="B646" s="4" t="s">
        <v>1324</v>
      </c>
      <c r="D646" s="0" t="s">
        <v>1325</v>
      </c>
      <c r="F646" s="0" t="s">
        <v>256</v>
      </c>
    </row>
    <row r="647" customFormat="false" ht="15" hidden="false" customHeight="false" outlineLevel="0" collapsed="false">
      <c r="B647" s="4" t="s">
        <v>1326</v>
      </c>
      <c r="D647" s="0" t="s">
        <v>1327</v>
      </c>
      <c r="F647" s="0" t="s">
        <v>256</v>
      </c>
    </row>
    <row r="648" customFormat="false" ht="15" hidden="false" customHeight="false" outlineLevel="0" collapsed="false">
      <c r="B648" s="4" t="s">
        <v>1328</v>
      </c>
      <c r="D648" s="0" t="s">
        <v>1329</v>
      </c>
      <c r="F648" s="0" t="s">
        <v>256</v>
      </c>
    </row>
    <row r="649" customFormat="false" ht="15" hidden="false" customHeight="false" outlineLevel="0" collapsed="false">
      <c r="B649" s="4" t="s">
        <v>1330</v>
      </c>
      <c r="D649" s="0" t="s">
        <v>1331</v>
      </c>
      <c r="F649" s="0" t="s">
        <v>256</v>
      </c>
    </row>
    <row r="650" customFormat="false" ht="15" hidden="false" customHeight="false" outlineLevel="0" collapsed="false">
      <c r="B650" s="4" t="s">
        <v>1332</v>
      </c>
      <c r="D650" s="0" t="s">
        <v>1333</v>
      </c>
      <c r="F650" s="0" t="s">
        <v>256</v>
      </c>
    </row>
    <row r="651" customFormat="false" ht="15" hidden="false" customHeight="false" outlineLevel="0" collapsed="false">
      <c r="B651" s="4" t="s">
        <v>1334</v>
      </c>
      <c r="D651" s="0" t="s">
        <v>1335</v>
      </c>
      <c r="F651" s="0" t="s">
        <v>256</v>
      </c>
    </row>
    <row r="652" customFormat="false" ht="15" hidden="false" customHeight="false" outlineLevel="0" collapsed="false">
      <c r="B652" s="4" t="s">
        <v>1336</v>
      </c>
      <c r="D652" s="0" t="s">
        <v>1337</v>
      </c>
      <c r="F652" s="0" t="s">
        <v>256</v>
      </c>
    </row>
    <row r="653" customFormat="false" ht="15" hidden="false" customHeight="false" outlineLevel="0" collapsed="false">
      <c r="B653" s="4" t="s">
        <v>1338</v>
      </c>
      <c r="D653" s="0" t="s">
        <v>1339</v>
      </c>
      <c r="F653" s="0" t="s">
        <v>256</v>
      </c>
    </row>
    <row r="654" customFormat="false" ht="15" hidden="false" customHeight="false" outlineLevel="0" collapsed="false">
      <c r="B654" s="4" t="s">
        <v>1340</v>
      </c>
      <c r="D654" s="0" t="s">
        <v>1341</v>
      </c>
      <c r="F654" s="0" t="s">
        <v>256</v>
      </c>
    </row>
    <row r="655" customFormat="false" ht="15" hidden="false" customHeight="false" outlineLevel="0" collapsed="false">
      <c r="B655" s="4" t="s">
        <v>1342</v>
      </c>
      <c r="D655" s="0" t="s">
        <v>1343</v>
      </c>
      <c r="F655" s="0" t="s">
        <v>256</v>
      </c>
    </row>
    <row r="656" customFormat="false" ht="15" hidden="false" customHeight="false" outlineLevel="0" collapsed="false">
      <c r="B656" s="4" t="s">
        <v>1344</v>
      </c>
      <c r="D656" s="0" t="s">
        <v>1345</v>
      </c>
      <c r="F656" s="0" t="s">
        <v>256</v>
      </c>
    </row>
    <row r="657" customFormat="false" ht="15" hidden="false" customHeight="false" outlineLevel="0" collapsed="false">
      <c r="B657" s="4" t="s">
        <v>1346</v>
      </c>
      <c r="D657" s="0" t="s">
        <v>1347</v>
      </c>
      <c r="F657" s="0" t="s">
        <v>256</v>
      </c>
    </row>
    <row r="658" customFormat="false" ht="15" hidden="false" customHeight="false" outlineLevel="0" collapsed="false">
      <c r="B658" s="4" t="s">
        <v>1348</v>
      </c>
      <c r="D658" s="0" t="s">
        <v>1349</v>
      </c>
      <c r="F658" s="0" t="s">
        <v>256</v>
      </c>
    </row>
    <row r="659" customFormat="false" ht="15" hidden="false" customHeight="false" outlineLevel="0" collapsed="false">
      <c r="B659" s="4" t="s">
        <v>1350</v>
      </c>
      <c r="D659" s="0" t="s">
        <v>1351</v>
      </c>
      <c r="F659" s="0" t="s">
        <v>256</v>
      </c>
    </row>
    <row r="660" customFormat="false" ht="15" hidden="false" customHeight="false" outlineLevel="0" collapsed="false">
      <c r="B660" s="4" t="s">
        <v>1352</v>
      </c>
      <c r="D660" s="0" t="s">
        <v>1353</v>
      </c>
      <c r="F660" s="0" t="s">
        <v>256</v>
      </c>
    </row>
    <row r="661" customFormat="false" ht="15" hidden="false" customHeight="false" outlineLevel="0" collapsed="false">
      <c r="B661" s="4" t="s">
        <v>1354</v>
      </c>
      <c r="D661" s="0" t="s">
        <v>1355</v>
      </c>
      <c r="F661" s="0" t="s">
        <v>256</v>
      </c>
    </row>
    <row r="662" customFormat="false" ht="15" hidden="false" customHeight="false" outlineLevel="0" collapsed="false">
      <c r="B662" s="4" t="s">
        <v>1356</v>
      </c>
      <c r="D662" s="0" t="s">
        <v>1357</v>
      </c>
      <c r="F662" s="0" t="s">
        <v>256</v>
      </c>
    </row>
    <row r="663" customFormat="false" ht="15" hidden="false" customHeight="false" outlineLevel="0" collapsed="false">
      <c r="B663" s="4" t="s">
        <v>1358</v>
      </c>
      <c r="D663" s="0" t="s">
        <v>1359</v>
      </c>
      <c r="F663" s="0" t="s">
        <v>256</v>
      </c>
    </row>
    <row r="664" customFormat="false" ht="15" hidden="false" customHeight="false" outlineLevel="0" collapsed="false">
      <c r="B664" s="4" t="s">
        <v>1360</v>
      </c>
      <c r="D664" s="0" t="s">
        <v>1361</v>
      </c>
      <c r="F664" s="0" t="s">
        <v>256</v>
      </c>
    </row>
    <row r="665" customFormat="false" ht="15" hidden="false" customHeight="false" outlineLevel="0" collapsed="false">
      <c r="B665" s="4" t="s">
        <v>1362</v>
      </c>
      <c r="D665" s="0" t="s">
        <v>1363</v>
      </c>
      <c r="F665" s="0" t="s">
        <v>256</v>
      </c>
    </row>
    <row r="666" customFormat="false" ht="15" hidden="false" customHeight="false" outlineLevel="0" collapsed="false">
      <c r="B666" s="4" t="s">
        <v>1364</v>
      </c>
      <c r="D666" s="0" t="s">
        <v>1365</v>
      </c>
      <c r="F666" s="0" t="s">
        <v>256</v>
      </c>
    </row>
    <row r="667" customFormat="false" ht="15" hidden="false" customHeight="false" outlineLevel="0" collapsed="false">
      <c r="B667" s="4" t="s">
        <v>1366</v>
      </c>
      <c r="D667" s="0" t="s">
        <v>1367</v>
      </c>
      <c r="F667" s="0" t="s">
        <v>256</v>
      </c>
    </row>
    <row r="668" customFormat="false" ht="15" hidden="false" customHeight="false" outlineLevel="0" collapsed="false">
      <c r="B668" s="4" t="s">
        <v>1368</v>
      </c>
      <c r="D668" s="0" t="s">
        <v>1369</v>
      </c>
      <c r="F668" s="0" t="s">
        <v>256</v>
      </c>
    </row>
    <row r="669" customFormat="false" ht="15" hidden="false" customHeight="false" outlineLevel="0" collapsed="false">
      <c r="B669" s="4" t="s">
        <v>1370</v>
      </c>
      <c r="D669" s="0" t="s">
        <v>1371</v>
      </c>
      <c r="F669" s="0" t="s">
        <v>256</v>
      </c>
    </row>
    <row r="670" customFormat="false" ht="15" hidden="false" customHeight="false" outlineLevel="0" collapsed="false">
      <c r="B670" s="4" t="s">
        <v>1372</v>
      </c>
      <c r="D670" s="0" t="s">
        <v>1373</v>
      </c>
      <c r="F670" s="0" t="s">
        <v>256</v>
      </c>
    </row>
    <row r="671" customFormat="false" ht="15" hidden="false" customHeight="false" outlineLevel="0" collapsed="false">
      <c r="B671" s="4" t="s">
        <v>1374</v>
      </c>
      <c r="D671" s="0" t="s">
        <v>1375</v>
      </c>
      <c r="F671" s="0" t="s">
        <v>256</v>
      </c>
    </row>
    <row r="672" customFormat="false" ht="15" hidden="false" customHeight="false" outlineLevel="0" collapsed="false">
      <c r="B672" s="4" t="s">
        <v>1376</v>
      </c>
      <c r="D672" s="0" t="s">
        <v>1377</v>
      </c>
      <c r="F672" s="0" t="s">
        <v>256</v>
      </c>
    </row>
    <row r="673" customFormat="false" ht="15" hidden="false" customHeight="false" outlineLevel="0" collapsed="false">
      <c r="B673" s="4" t="s">
        <v>1378</v>
      </c>
      <c r="D673" s="0" t="s">
        <v>1379</v>
      </c>
      <c r="F673" s="0" t="s">
        <v>256</v>
      </c>
    </row>
    <row r="674" customFormat="false" ht="15" hidden="false" customHeight="false" outlineLevel="0" collapsed="false">
      <c r="B674" s="4" t="s">
        <v>1380</v>
      </c>
      <c r="D674" s="0" t="s">
        <v>1381</v>
      </c>
      <c r="F674" s="0" t="s">
        <v>256</v>
      </c>
    </row>
    <row r="675" customFormat="false" ht="15" hidden="false" customHeight="false" outlineLevel="0" collapsed="false">
      <c r="B675" s="4" t="s">
        <v>1382</v>
      </c>
      <c r="D675" s="0" t="s">
        <v>1383</v>
      </c>
      <c r="F675" s="0" t="s">
        <v>256</v>
      </c>
    </row>
    <row r="676" customFormat="false" ht="15" hidden="false" customHeight="false" outlineLevel="0" collapsed="false">
      <c r="B676" s="4" t="s">
        <v>1384</v>
      </c>
      <c r="D676" s="0" t="s">
        <v>1385</v>
      </c>
      <c r="F676" s="0" t="s">
        <v>256</v>
      </c>
    </row>
    <row r="677" customFormat="false" ht="15" hidden="false" customHeight="false" outlineLevel="0" collapsed="false">
      <c r="B677" s="4" t="s">
        <v>1386</v>
      </c>
      <c r="D677" s="0" t="s">
        <v>1387</v>
      </c>
      <c r="F677" s="0" t="s">
        <v>256</v>
      </c>
    </row>
    <row r="678" customFormat="false" ht="15" hidden="false" customHeight="false" outlineLevel="0" collapsed="false">
      <c r="B678" s="4" t="s">
        <v>1388</v>
      </c>
      <c r="D678" s="0" t="s">
        <v>1389</v>
      </c>
      <c r="F678" s="0" t="s">
        <v>256</v>
      </c>
    </row>
    <row r="679" customFormat="false" ht="15" hidden="false" customHeight="false" outlineLevel="0" collapsed="false">
      <c r="B679" s="4" t="s">
        <v>1390</v>
      </c>
      <c r="D679" s="0" t="s">
        <v>1391</v>
      </c>
      <c r="F679" s="0" t="s">
        <v>256</v>
      </c>
    </row>
    <row r="680" customFormat="false" ht="15" hidden="false" customHeight="false" outlineLevel="0" collapsed="false">
      <c r="B680" s="4" t="s">
        <v>1392</v>
      </c>
      <c r="D680" s="0" t="s">
        <v>1393</v>
      </c>
      <c r="F680" s="0" t="s">
        <v>256</v>
      </c>
    </row>
    <row r="681" customFormat="false" ht="15" hidden="false" customHeight="false" outlineLevel="0" collapsed="false">
      <c r="B681" s="4" t="s">
        <v>1394</v>
      </c>
      <c r="D681" s="0" t="s">
        <v>1395</v>
      </c>
      <c r="F681" s="0" t="s">
        <v>256</v>
      </c>
    </row>
    <row r="682" customFormat="false" ht="15" hidden="false" customHeight="false" outlineLevel="0" collapsed="false">
      <c r="B682" s="4" t="s">
        <v>1396</v>
      </c>
      <c r="D682" s="0" t="s">
        <v>1397</v>
      </c>
      <c r="F682" s="0" t="s">
        <v>256</v>
      </c>
    </row>
    <row r="683" customFormat="false" ht="15" hidden="false" customHeight="false" outlineLevel="0" collapsed="false">
      <c r="B683" s="4" t="s">
        <v>1398</v>
      </c>
      <c r="D683" s="0" t="s">
        <v>1399</v>
      </c>
      <c r="F683" s="0" t="s">
        <v>256</v>
      </c>
    </row>
    <row r="684" customFormat="false" ht="15" hidden="false" customHeight="false" outlineLevel="0" collapsed="false">
      <c r="B684" s="4" t="s">
        <v>1400</v>
      </c>
      <c r="D684" s="0" t="s">
        <v>1401</v>
      </c>
      <c r="F684" s="0" t="s">
        <v>256</v>
      </c>
    </row>
    <row r="685" customFormat="false" ht="15" hidden="false" customHeight="false" outlineLevel="0" collapsed="false">
      <c r="B685" s="4" t="s">
        <v>1402</v>
      </c>
      <c r="D685" s="0" t="s">
        <v>1403</v>
      </c>
      <c r="F685" s="0" t="s">
        <v>181</v>
      </c>
    </row>
    <row r="686" customFormat="false" ht="15" hidden="false" customHeight="false" outlineLevel="0" collapsed="false">
      <c r="B686" s="4" t="s">
        <v>1404</v>
      </c>
      <c r="D686" s="0" t="s">
        <v>1405</v>
      </c>
      <c r="F686" s="0" t="s">
        <v>181</v>
      </c>
    </row>
    <row r="687" customFormat="false" ht="15" hidden="false" customHeight="false" outlineLevel="0" collapsed="false">
      <c r="B687" s="4" t="s">
        <v>1406</v>
      </c>
      <c r="D687" s="0" t="s">
        <v>1407</v>
      </c>
      <c r="F687" s="0" t="s">
        <v>181</v>
      </c>
    </row>
    <row r="688" customFormat="false" ht="15" hidden="false" customHeight="false" outlineLevel="0" collapsed="false">
      <c r="B688" s="4" t="s">
        <v>1408</v>
      </c>
      <c r="D688" s="0" t="s">
        <v>1409</v>
      </c>
      <c r="F688" s="0" t="s">
        <v>181</v>
      </c>
    </row>
    <row r="689" customFormat="false" ht="15" hidden="false" customHeight="false" outlineLevel="0" collapsed="false">
      <c r="B689" s="4" t="s">
        <v>1410</v>
      </c>
      <c r="D689" s="0" t="s">
        <v>1411</v>
      </c>
      <c r="F689" s="0" t="s">
        <v>181</v>
      </c>
    </row>
    <row r="690" customFormat="false" ht="15" hidden="false" customHeight="false" outlineLevel="0" collapsed="false">
      <c r="B690" s="4" t="s">
        <v>1412</v>
      </c>
      <c r="D690" s="0" t="s">
        <v>1413</v>
      </c>
      <c r="F690" s="0" t="s">
        <v>181</v>
      </c>
    </row>
    <row r="691" customFormat="false" ht="15" hidden="false" customHeight="false" outlineLevel="0" collapsed="false">
      <c r="B691" s="4" t="s">
        <v>1414</v>
      </c>
      <c r="D691" s="0" t="s">
        <v>1415</v>
      </c>
      <c r="F691" s="0" t="s">
        <v>181</v>
      </c>
    </row>
    <row r="692" customFormat="false" ht="15" hidden="false" customHeight="false" outlineLevel="0" collapsed="false">
      <c r="B692" s="4" t="s">
        <v>1416</v>
      </c>
      <c r="D692" s="0" t="s">
        <v>1417</v>
      </c>
      <c r="F692" s="0" t="s">
        <v>181</v>
      </c>
    </row>
    <row r="693" customFormat="false" ht="15" hidden="false" customHeight="false" outlineLevel="0" collapsed="false">
      <c r="B693" s="4" t="s">
        <v>1418</v>
      </c>
      <c r="D693" s="0" t="s">
        <v>1419</v>
      </c>
      <c r="F693" s="0" t="s">
        <v>181</v>
      </c>
    </row>
    <row r="694" customFormat="false" ht="15" hidden="false" customHeight="false" outlineLevel="0" collapsed="false">
      <c r="B694" s="4" t="s">
        <v>1420</v>
      </c>
      <c r="D694" s="0" t="s">
        <v>1421</v>
      </c>
      <c r="F694" s="0" t="s">
        <v>181</v>
      </c>
    </row>
    <row r="695" customFormat="false" ht="15" hidden="false" customHeight="false" outlineLevel="0" collapsed="false">
      <c r="B695" s="4" t="s">
        <v>1422</v>
      </c>
      <c r="D695" s="0" t="s">
        <v>1423</v>
      </c>
      <c r="F695" s="0" t="s">
        <v>181</v>
      </c>
    </row>
    <row r="696" customFormat="false" ht="15" hidden="false" customHeight="false" outlineLevel="0" collapsed="false">
      <c r="B696" s="4" t="s">
        <v>1424</v>
      </c>
      <c r="D696" s="0" t="s">
        <v>1425</v>
      </c>
      <c r="F696" s="0" t="s">
        <v>181</v>
      </c>
    </row>
    <row r="697" customFormat="false" ht="15" hidden="false" customHeight="false" outlineLevel="0" collapsed="false">
      <c r="B697" s="4" t="s">
        <v>1426</v>
      </c>
      <c r="D697" s="0" t="s">
        <v>1427</v>
      </c>
      <c r="F697" s="0" t="s">
        <v>181</v>
      </c>
    </row>
    <row r="698" customFormat="false" ht="15" hidden="false" customHeight="false" outlineLevel="0" collapsed="false">
      <c r="B698" s="4" t="s">
        <v>1428</v>
      </c>
      <c r="D698" s="0" t="s">
        <v>1429</v>
      </c>
      <c r="F698" s="0" t="s">
        <v>181</v>
      </c>
    </row>
    <row r="699" customFormat="false" ht="15" hidden="false" customHeight="false" outlineLevel="0" collapsed="false">
      <c r="B699" s="4" t="s">
        <v>1430</v>
      </c>
      <c r="D699" s="0" t="s">
        <v>1431</v>
      </c>
      <c r="F699" s="0" t="s">
        <v>181</v>
      </c>
    </row>
    <row r="700" customFormat="false" ht="15" hidden="false" customHeight="false" outlineLevel="0" collapsed="false">
      <c r="B700" s="4" t="s">
        <v>1432</v>
      </c>
      <c r="D700" s="0" t="s">
        <v>1433</v>
      </c>
      <c r="F700" s="0" t="s">
        <v>181</v>
      </c>
    </row>
    <row r="701" customFormat="false" ht="15" hidden="false" customHeight="false" outlineLevel="0" collapsed="false">
      <c r="B701" s="4" t="s">
        <v>1434</v>
      </c>
      <c r="D701" s="0" t="s">
        <v>1435</v>
      </c>
      <c r="F701" s="0" t="s">
        <v>181</v>
      </c>
    </row>
    <row r="702" customFormat="false" ht="15" hidden="false" customHeight="false" outlineLevel="0" collapsed="false">
      <c r="B702" s="4" t="s">
        <v>1436</v>
      </c>
      <c r="D702" s="0" t="s">
        <v>1437</v>
      </c>
      <c r="F702" s="0" t="s">
        <v>181</v>
      </c>
    </row>
    <row r="703" customFormat="false" ht="15" hidden="false" customHeight="false" outlineLevel="0" collapsed="false">
      <c r="B703" s="4" t="s">
        <v>1438</v>
      </c>
      <c r="D703" s="0" t="s">
        <v>1439</v>
      </c>
      <c r="F703" s="0" t="s">
        <v>181</v>
      </c>
    </row>
    <row r="704" customFormat="false" ht="15" hidden="false" customHeight="false" outlineLevel="0" collapsed="false">
      <c r="B704" s="4" t="s">
        <v>1440</v>
      </c>
      <c r="D704" s="0" t="s">
        <v>1441</v>
      </c>
      <c r="F704" s="0" t="s">
        <v>181</v>
      </c>
    </row>
    <row r="705" customFormat="false" ht="15" hidden="false" customHeight="false" outlineLevel="0" collapsed="false">
      <c r="B705" s="4" t="s">
        <v>1442</v>
      </c>
      <c r="D705" s="0" t="s">
        <v>1443</v>
      </c>
      <c r="F705" s="0" t="s">
        <v>181</v>
      </c>
    </row>
    <row r="706" customFormat="false" ht="15" hidden="false" customHeight="false" outlineLevel="0" collapsed="false">
      <c r="B706" s="4" t="s">
        <v>1444</v>
      </c>
      <c r="D706" s="0" t="s">
        <v>1445</v>
      </c>
      <c r="F706" s="0" t="s">
        <v>181</v>
      </c>
    </row>
    <row r="707" customFormat="false" ht="15" hidden="false" customHeight="false" outlineLevel="0" collapsed="false">
      <c r="B707" s="4" t="s">
        <v>1446</v>
      </c>
      <c r="D707" s="0" t="s">
        <v>1447</v>
      </c>
      <c r="F707" s="0" t="s">
        <v>181</v>
      </c>
    </row>
    <row r="708" customFormat="false" ht="15" hidden="false" customHeight="false" outlineLevel="0" collapsed="false">
      <c r="B708" s="4" t="s">
        <v>1448</v>
      </c>
      <c r="D708" s="0" t="s">
        <v>1449</v>
      </c>
      <c r="F708" s="0" t="s">
        <v>181</v>
      </c>
    </row>
    <row r="709" customFormat="false" ht="15" hidden="false" customHeight="false" outlineLevel="0" collapsed="false">
      <c r="B709" s="4" t="s">
        <v>1450</v>
      </c>
      <c r="D709" s="0" t="s">
        <v>1451</v>
      </c>
      <c r="F709" s="0" t="s">
        <v>181</v>
      </c>
    </row>
    <row r="710" customFormat="false" ht="15" hidden="false" customHeight="false" outlineLevel="0" collapsed="false">
      <c r="B710" s="4" t="s">
        <v>1452</v>
      </c>
      <c r="D710" s="0" t="s">
        <v>1453</v>
      </c>
      <c r="F710" s="0" t="s">
        <v>181</v>
      </c>
    </row>
    <row r="711" customFormat="false" ht="15" hidden="false" customHeight="false" outlineLevel="0" collapsed="false">
      <c r="B711" s="4" t="s">
        <v>1454</v>
      </c>
      <c r="D711" s="0" t="s">
        <v>1455</v>
      </c>
      <c r="F711" s="0" t="s">
        <v>181</v>
      </c>
    </row>
    <row r="712" customFormat="false" ht="15" hidden="false" customHeight="false" outlineLevel="0" collapsed="false">
      <c r="B712" s="4" t="s">
        <v>1456</v>
      </c>
      <c r="D712" s="0" t="s">
        <v>1457</v>
      </c>
      <c r="F712" s="0" t="s">
        <v>181</v>
      </c>
    </row>
    <row r="713" customFormat="false" ht="15" hidden="false" customHeight="false" outlineLevel="0" collapsed="false">
      <c r="B713" s="4" t="s">
        <v>1458</v>
      </c>
      <c r="D713" s="0" t="s">
        <v>1459</v>
      </c>
      <c r="F713" s="0" t="s">
        <v>181</v>
      </c>
    </row>
    <row r="714" customFormat="false" ht="15" hidden="false" customHeight="false" outlineLevel="0" collapsed="false">
      <c r="B714" s="4" t="s">
        <v>1460</v>
      </c>
      <c r="D714" s="0" t="s">
        <v>1461</v>
      </c>
      <c r="F714" s="0" t="s">
        <v>181</v>
      </c>
    </row>
    <row r="715" customFormat="false" ht="15" hidden="false" customHeight="false" outlineLevel="0" collapsed="false">
      <c r="B715" s="4" t="s">
        <v>1462</v>
      </c>
      <c r="D715" s="0" t="s">
        <v>1463</v>
      </c>
      <c r="F715" s="0" t="s">
        <v>181</v>
      </c>
    </row>
    <row r="716" customFormat="false" ht="15" hidden="false" customHeight="false" outlineLevel="0" collapsed="false">
      <c r="B716" s="4" t="s">
        <v>1464</v>
      </c>
      <c r="D716" s="0" t="s">
        <v>1465</v>
      </c>
      <c r="F716" s="0" t="s">
        <v>181</v>
      </c>
    </row>
    <row r="717" customFormat="false" ht="15" hidden="false" customHeight="false" outlineLevel="0" collapsed="false">
      <c r="B717" s="4" t="s">
        <v>1466</v>
      </c>
      <c r="D717" s="0" t="s">
        <v>1467</v>
      </c>
      <c r="F717" s="0" t="s">
        <v>181</v>
      </c>
    </row>
    <row r="718" customFormat="false" ht="15" hidden="false" customHeight="false" outlineLevel="0" collapsed="false">
      <c r="B718" s="4" t="s">
        <v>1468</v>
      </c>
      <c r="D718" s="0" t="s">
        <v>1469</v>
      </c>
      <c r="F718" s="0" t="s">
        <v>181</v>
      </c>
    </row>
    <row r="719" customFormat="false" ht="15" hidden="false" customHeight="false" outlineLevel="0" collapsed="false">
      <c r="B719" s="4" t="s">
        <v>1470</v>
      </c>
      <c r="D719" s="0" t="s">
        <v>1471</v>
      </c>
      <c r="F719" s="0" t="s">
        <v>181</v>
      </c>
    </row>
    <row r="720" customFormat="false" ht="15" hidden="false" customHeight="false" outlineLevel="0" collapsed="false">
      <c r="B720" s="4" t="s">
        <v>1472</v>
      </c>
      <c r="D720" s="0" t="s">
        <v>1473</v>
      </c>
      <c r="F720" s="0" t="s">
        <v>181</v>
      </c>
    </row>
    <row r="721" customFormat="false" ht="15" hidden="false" customHeight="false" outlineLevel="0" collapsed="false">
      <c r="B721" s="4" t="s">
        <v>1474</v>
      </c>
      <c r="D721" s="0" t="s">
        <v>1475</v>
      </c>
      <c r="F721" s="0" t="s">
        <v>181</v>
      </c>
    </row>
    <row r="722" customFormat="false" ht="15" hidden="false" customHeight="false" outlineLevel="0" collapsed="false">
      <c r="B722" s="4" t="s">
        <v>1476</v>
      </c>
      <c r="D722" s="0" t="s">
        <v>1477</v>
      </c>
      <c r="F722" s="0" t="s">
        <v>181</v>
      </c>
    </row>
    <row r="723" customFormat="false" ht="15" hidden="false" customHeight="false" outlineLevel="0" collapsed="false">
      <c r="B723" s="4" t="s">
        <v>1478</v>
      </c>
      <c r="D723" s="0" t="s">
        <v>1479</v>
      </c>
      <c r="F723" s="0" t="s">
        <v>181</v>
      </c>
    </row>
    <row r="724" customFormat="false" ht="15" hidden="false" customHeight="false" outlineLevel="0" collapsed="false">
      <c r="B724" s="4" t="s">
        <v>1480</v>
      </c>
      <c r="D724" s="0" t="s">
        <v>1481</v>
      </c>
      <c r="F724" s="0" t="s">
        <v>181</v>
      </c>
    </row>
    <row r="725" customFormat="false" ht="15" hidden="false" customHeight="false" outlineLevel="0" collapsed="false">
      <c r="B725" s="4" t="s">
        <v>1482</v>
      </c>
      <c r="D725" s="0" t="s">
        <v>1483</v>
      </c>
      <c r="F725" s="0" t="s">
        <v>181</v>
      </c>
    </row>
    <row r="726" customFormat="false" ht="15" hidden="false" customHeight="false" outlineLevel="0" collapsed="false">
      <c r="B726" s="4" t="s">
        <v>1484</v>
      </c>
      <c r="D726" s="0" t="s">
        <v>1485</v>
      </c>
      <c r="F726" s="0" t="s">
        <v>181</v>
      </c>
    </row>
    <row r="727" customFormat="false" ht="15" hidden="false" customHeight="false" outlineLevel="0" collapsed="false">
      <c r="B727" s="4" t="s">
        <v>1486</v>
      </c>
      <c r="D727" s="0" t="s">
        <v>1487</v>
      </c>
      <c r="F727" s="0" t="s">
        <v>181</v>
      </c>
    </row>
    <row r="728" customFormat="false" ht="15" hidden="false" customHeight="false" outlineLevel="0" collapsed="false">
      <c r="B728" s="4" t="s">
        <v>1488</v>
      </c>
      <c r="D728" s="0" t="s">
        <v>1489</v>
      </c>
      <c r="F728" s="0" t="s">
        <v>181</v>
      </c>
    </row>
    <row r="729" customFormat="false" ht="15" hidden="false" customHeight="false" outlineLevel="0" collapsed="false">
      <c r="B729" s="4" t="s">
        <v>1490</v>
      </c>
      <c r="D729" s="0" t="s">
        <v>1491</v>
      </c>
      <c r="F729" s="0" t="s">
        <v>181</v>
      </c>
    </row>
    <row r="730" customFormat="false" ht="15" hidden="false" customHeight="false" outlineLevel="0" collapsed="false">
      <c r="B730" s="4" t="s">
        <v>1492</v>
      </c>
      <c r="D730" s="0" t="s">
        <v>1493</v>
      </c>
      <c r="F730" s="0" t="s">
        <v>181</v>
      </c>
    </row>
    <row r="731" customFormat="false" ht="15" hidden="false" customHeight="false" outlineLevel="0" collapsed="false">
      <c r="B731" s="4" t="s">
        <v>1494</v>
      </c>
      <c r="D731" s="0" t="s">
        <v>1495</v>
      </c>
      <c r="F731" s="0" t="s">
        <v>181</v>
      </c>
    </row>
    <row r="732" customFormat="false" ht="15" hidden="false" customHeight="false" outlineLevel="0" collapsed="false">
      <c r="B732" s="4" t="s">
        <v>1496</v>
      </c>
      <c r="D732" s="0" t="s">
        <v>1497</v>
      </c>
      <c r="F732" s="0" t="s">
        <v>181</v>
      </c>
    </row>
    <row r="733" customFormat="false" ht="15" hidden="false" customHeight="false" outlineLevel="0" collapsed="false">
      <c r="B733" s="4" t="s">
        <v>1498</v>
      </c>
      <c r="D733" s="0" t="s">
        <v>1499</v>
      </c>
      <c r="F733" s="0" t="s">
        <v>181</v>
      </c>
    </row>
    <row r="734" customFormat="false" ht="15" hidden="false" customHeight="false" outlineLevel="0" collapsed="false">
      <c r="B734" s="4" t="s">
        <v>1500</v>
      </c>
      <c r="D734" s="0" t="s">
        <v>1501</v>
      </c>
      <c r="F734" s="0" t="s">
        <v>181</v>
      </c>
    </row>
    <row r="735" customFormat="false" ht="15" hidden="false" customHeight="false" outlineLevel="0" collapsed="false">
      <c r="B735" s="4" t="s">
        <v>1502</v>
      </c>
      <c r="D735" s="0" t="s">
        <v>1503</v>
      </c>
      <c r="F735" s="0" t="s">
        <v>181</v>
      </c>
    </row>
    <row r="736" customFormat="false" ht="15" hidden="false" customHeight="false" outlineLevel="0" collapsed="false">
      <c r="B736" s="4" t="s">
        <v>1504</v>
      </c>
      <c r="D736" s="0" t="s">
        <v>1505</v>
      </c>
      <c r="F736" s="0" t="s">
        <v>181</v>
      </c>
    </row>
    <row r="737" customFormat="false" ht="15" hidden="false" customHeight="false" outlineLevel="0" collapsed="false">
      <c r="B737" s="4" t="s">
        <v>1506</v>
      </c>
      <c r="D737" s="0" t="s">
        <v>1507</v>
      </c>
      <c r="F737" s="0" t="s">
        <v>181</v>
      </c>
    </row>
    <row r="738" customFormat="false" ht="15" hidden="false" customHeight="false" outlineLevel="0" collapsed="false">
      <c r="B738" s="4" t="s">
        <v>1508</v>
      </c>
      <c r="D738" s="0" t="s">
        <v>1509</v>
      </c>
      <c r="F738" s="0" t="s">
        <v>181</v>
      </c>
    </row>
    <row r="739" customFormat="false" ht="15" hidden="false" customHeight="false" outlineLevel="0" collapsed="false">
      <c r="B739" s="4" t="s">
        <v>1510</v>
      </c>
      <c r="D739" s="0" t="s">
        <v>1511</v>
      </c>
      <c r="F739" s="0" t="s">
        <v>181</v>
      </c>
    </row>
    <row r="740" customFormat="false" ht="15" hidden="false" customHeight="false" outlineLevel="0" collapsed="false">
      <c r="B740" s="4" t="s">
        <v>1512</v>
      </c>
      <c r="D740" s="0" t="s">
        <v>1513</v>
      </c>
      <c r="F740" s="0" t="s">
        <v>181</v>
      </c>
    </row>
    <row r="741" customFormat="false" ht="15" hidden="false" customHeight="false" outlineLevel="0" collapsed="false">
      <c r="B741" s="4" t="s">
        <v>1514</v>
      </c>
      <c r="D741" s="0" t="s">
        <v>1515</v>
      </c>
      <c r="F741" s="0" t="s">
        <v>181</v>
      </c>
    </row>
    <row r="742" customFormat="false" ht="15" hidden="false" customHeight="false" outlineLevel="0" collapsed="false">
      <c r="B742" s="4" t="s">
        <v>1516</v>
      </c>
      <c r="D742" s="0" t="s">
        <v>1517</v>
      </c>
      <c r="F742" s="0" t="s">
        <v>181</v>
      </c>
    </row>
    <row r="743" customFormat="false" ht="15" hidden="false" customHeight="false" outlineLevel="0" collapsed="false">
      <c r="B743" s="4" t="s">
        <v>1518</v>
      </c>
      <c r="D743" s="0" t="s">
        <v>1519</v>
      </c>
      <c r="F743" s="0" t="s">
        <v>181</v>
      </c>
    </row>
    <row r="744" customFormat="false" ht="15" hidden="false" customHeight="false" outlineLevel="0" collapsed="false">
      <c r="B744" s="4" t="s">
        <v>1520</v>
      </c>
      <c r="D744" s="0" t="s">
        <v>1521</v>
      </c>
      <c r="F744" s="0" t="s">
        <v>181</v>
      </c>
    </row>
    <row r="745" customFormat="false" ht="15" hidden="false" customHeight="false" outlineLevel="0" collapsed="false">
      <c r="B745" s="4" t="s">
        <v>1522</v>
      </c>
      <c r="D745" s="0" t="s">
        <v>1523</v>
      </c>
      <c r="F745" s="0" t="s">
        <v>181</v>
      </c>
    </row>
    <row r="746" customFormat="false" ht="15" hidden="false" customHeight="false" outlineLevel="0" collapsed="false">
      <c r="B746" s="4" t="s">
        <v>1524</v>
      </c>
      <c r="D746" s="0" t="s">
        <v>1525</v>
      </c>
      <c r="F746" s="0" t="s">
        <v>181</v>
      </c>
    </row>
    <row r="747" customFormat="false" ht="15" hidden="false" customHeight="false" outlineLevel="0" collapsed="false">
      <c r="B747" s="4" t="s">
        <v>1526</v>
      </c>
      <c r="D747" s="0" t="s">
        <v>1527</v>
      </c>
      <c r="F747" s="0" t="s">
        <v>181</v>
      </c>
    </row>
    <row r="748" customFormat="false" ht="15" hidden="false" customHeight="false" outlineLevel="0" collapsed="false">
      <c r="B748" s="4" t="s">
        <v>1528</v>
      </c>
      <c r="D748" s="0" t="s">
        <v>1529</v>
      </c>
      <c r="F748" s="0" t="s">
        <v>181</v>
      </c>
    </row>
    <row r="749" customFormat="false" ht="15" hidden="false" customHeight="false" outlineLevel="0" collapsed="false">
      <c r="B749" s="4" t="s">
        <v>1530</v>
      </c>
      <c r="D749" s="0" t="s">
        <v>1531</v>
      </c>
      <c r="F749" s="0" t="s">
        <v>181</v>
      </c>
    </row>
    <row r="750" customFormat="false" ht="15" hidden="false" customHeight="false" outlineLevel="0" collapsed="false">
      <c r="B750" s="4" t="s">
        <v>1532</v>
      </c>
      <c r="D750" s="0" t="s">
        <v>1533</v>
      </c>
      <c r="F750" s="0" t="s">
        <v>181</v>
      </c>
    </row>
    <row r="751" customFormat="false" ht="15" hidden="false" customHeight="false" outlineLevel="0" collapsed="false">
      <c r="B751" s="4" t="s">
        <v>1534</v>
      </c>
      <c r="D751" s="0" t="s">
        <v>1535</v>
      </c>
      <c r="F751" s="0" t="s">
        <v>181</v>
      </c>
    </row>
    <row r="752" customFormat="false" ht="15" hidden="false" customHeight="false" outlineLevel="0" collapsed="false">
      <c r="B752" s="4" t="s">
        <v>1536</v>
      </c>
      <c r="D752" s="0" t="s">
        <v>1537</v>
      </c>
      <c r="F752" s="0" t="s">
        <v>181</v>
      </c>
    </row>
    <row r="753" customFormat="false" ht="15" hidden="false" customHeight="false" outlineLevel="0" collapsed="false">
      <c r="B753" s="4" t="s">
        <v>1538</v>
      </c>
      <c r="D753" s="0" t="s">
        <v>1539</v>
      </c>
      <c r="F753" s="0" t="s">
        <v>181</v>
      </c>
    </row>
    <row r="754" customFormat="false" ht="15" hidden="false" customHeight="false" outlineLevel="0" collapsed="false">
      <c r="B754" s="4" t="s">
        <v>1540</v>
      </c>
      <c r="D754" s="0" t="s">
        <v>1541</v>
      </c>
      <c r="F754" s="0" t="s">
        <v>181</v>
      </c>
    </row>
    <row r="755" customFormat="false" ht="15" hidden="false" customHeight="false" outlineLevel="0" collapsed="false">
      <c r="B755" s="4" t="s">
        <v>1542</v>
      </c>
      <c r="D755" s="0" t="s">
        <v>1543</v>
      </c>
      <c r="F755" s="0" t="s">
        <v>181</v>
      </c>
    </row>
    <row r="756" customFormat="false" ht="15" hidden="false" customHeight="false" outlineLevel="0" collapsed="false">
      <c r="B756" s="4" t="s">
        <v>1544</v>
      </c>
      <c r="D756" s="0" t="s">
        <v>1545</v>
      </c>
      <c r="F756" s="0" t="s">
        <v>181</v>
      </c>
    </row>
    <row r="757" customFormat="false" ht="15" hidden="false" customHeight="false" outlineLevel="0" collapsed="false">
      <c r="B757" s="4" t="s">
        <v>1546</v>
      </c>
      <c r="D757" s="0" t="s">
        <v>1547</v>
      </c>
      <c r="F757" s="0" t="s">
        <v>181</v>
      </c>
    </row>
    <row r="758" customFormat="false" ht="15" hidden="false" customHeight="false" outlineLevel="0" collapsed="false">
      <c r="B758" s="4" t="s">
        <v>1548</v>
      </c>
      <c r="D758" s="0" t="s">
        <v>1549</v>
      </c>
      <c r="F758" s="0" t="s">
        <v>181</v>
      </c>
    </row>
    <row r="759" customFormat="false" ht="15" hidden="false" customHeight="false" outlineLevel="0" collapsed="false">
      <c r="B759" s="4" t="s">
        <v>1550</v>
      </c>
      <c r="D759" s="0" t="s">
        <v>1551</v>
      </c>
      <c r="F759" s="0" t="s">
        <v>181</v>
      </c>
    </row>
    <row r="760" customFormat="false" ht="15" hidden="false" customHeight="false" outlineLevel="0" collapsed="false">
      <c r="B760" s="4" t="s">
        <v>1552</v>
      </c>
      <c r="D760" s="0" t="s">
        <v>1553</v>
      </c>
      <c r="F760" s="0" t="s">
        <v>181</v>
      </c>
    </row>
    <row r="761" customFormat="false" ht="15" hidden="false" customHeight="false" outlineLevel="0" collapsed="false">
      <c r="B761" s="4" t="s">
        <v>1554</v>
      </c>
      <c r="D761" s="0" t="s">
        <v>1555</v>
      </c>
      <c r="F761" s="0" t="s">
        <v>181</v>
      </c>
    </row>
    <row r="762" customFormat="false" ht="15" hidden="false" customHeight="false" outlineLevel="0" collapsed="false">
      <c r="B762" s="4" t="s">
        <v>1556</v>
      </c>
      <c r="D762" s="0" t="s">
        <v>1557</v>
      </c>
      <c r="F762" s="0" t="s">
        <v>181</v>
      </c>
    </row>
    <row r="763" customFormat="false" ht="15" hidden="false" customHeight="false" outlineLevel="0" collapsed="false">
      <c r="B763" s="4" t="s">
        <v>1558</v>
      </c>
      <c r="D763" s="0" t="s">
        <v>1559</v>
      </c>
      <c r="F763" s="0" t="s">
        <v>181</v>
      </c>
    </row>
    <row r="764" customFormat="false" ht="15" hidden="false" customHeight="false" outlineLevel="0" collapsed="false">
      <c r="B764" s="4" t="s">
        <v>1560</v>
      </c>
      <c r="D764" s="0" t="s">
        <v>1561</v>
      </c>
      <c r="F764" s="0" t="s">
        <v>181</v>
      </c>
    </row>
    <row r="765" customFormat="false" ht="15" hidden="false" customHeight="false" outlineLevel="0" collapsed="false">
      <c r="B765" s="4" t="s">
        <v>1562</v>
      </c>
      <c r="D765" s="0" t="s">
        <v>1563</v>
      </c>
      <c r="F765" s="0" t="s">
        <v>181</v>
      </c>
    </row>
    <row r="766" customFormat="false" ht="15" hidden="false" customHeight="false" outlineLevel="0" collapsed="false">
      <c r="B766" s="4" t="s">
        <v>1564</v>
      </c>
      <c r="D766" s="0" t="s">
        <v>1565</v>
      </c>
      <c r="F766" s="0" t="s">
        <v>181</v>
      </c>
    </row>
    <row r="767" customFormat="false" ht="15" hidden="false" customHeight="false" outlineLevel="0" collapsed="false">
      <c r="B767" s="4" t="s">
        <v>1566</v>
      </c>
      <c r="D767" s="0" t="s">
        <v>1567</v>
      </c>
      <c r="F767" s="0" t="s">
        <v>181</v>
      </c>
    </row>
    <row r="768" customFormat="false" ht="15" hidden="false" customHeight="false" outlineLevel="0" collapsed="false">
      <c r="B768" s="4" t="s">
        <v>1568</v>
      </c>
      <c r="D768" s="0" t="s">
        <v>1569</v>
      </c>
      <c r="F768" s="0" t="s">
        <v>181</v>
      </c>
    </row>
    <row r="769" customFormat="false" ht="15" hidden="false" customHeight="false" outlineLevel="0" collapsed="false">
      <c r="B769" s="4" t="s">
        <v>1570</v>
      </c>
      <c r="D769" s="0" t="s">
        <v>1571</v>
      </c>
      <c r="F769" s="0" t="s">
        <v>181</v>
      </c>
    </row>
    <row r="770" customFormat="false" ht="15" hidden="false" customHeight="false" outlineLevel="0" collapsed="false">
      <c r="B770" s="4" t="s">
        <v>1572</v>
      </c>
      <c r="D770" s="0" t="s">
        <v>1573</v>
      </c>
      <c r="F770" s="0" t="s">
        <v>181</v>
      </c>
    </row>
    <row r="771" customFormat="false" ht="15" hidden="false" customHeight="false" outlineLevel="0" collapsed="false">
      <c r="B771" s="4" t="s">
        <v>1574</v>
      </c>
      <c r="D771" s="0" t="s">
        <v>1575</v>
      </c>
      <c r="F771" s="0" t="s">
        <v>181</v>
      </c>
    </row>
    <row r="772" customFormat="false" ht="15" hidden="false" customHeight="false" outlineLevel="0" collapsed="false">
      <c r="B772" s="4" t="s">
        <v>1576</v>
      </c>
      <c r="D772" s="0" t="s">
        <v>1577</v>
      </c>
      <c r="F772" s="0" t="s">
        <v>181</v>
      </c>
    </row>
    <row r="773" customFormat="false" ht="15" hidden="false" customHeight="false" outlineLevel="0" collapsed="false">
      <c r="B773" s="4" t="s">
        <v>1578</v>
      </c>
      <c r="D773" s="0" t="s">
        <v>1579</v>
      </c>
      <c r="F773" s="0" t="s">
        <v>181</v>
      </c>
    </row>
    <row r="774" customFormat="false" ht="15" hidden="false" customHeight="false" outlineLevel="0" collapsed="false">
      <c r="B774" s="4" t="s">
        <v>1580</v>
      </c>
      <c r="D774" s="0" t="s">
        <v>1581</v>
      </c>
      <c r="F774" s="0" t="s">
        <v>181</v>
      </c>
    </row>
    <row r="775" customFormat="false" ht="15" hidden="false" customHeight="false" outlineLevel="0" collapsed="false">
      <c r="B775" s="4" t="s">
        <v>1582</v>
      </c>
      <c r="D775" s="0" t="s">
        <v>1583</v>
      </c>
      <c r="F775" s="0" t="s">
        <v>181</v>
      </c>
    </row>
    <row r="776" customFormat="false" ht="15" hidden="false" customHeight="false" outlineLevel="0" collapsed="false">
      <c r="B776" s="4" t="s">
        <v>1584</v>
      </c>
      <c r="D776" s="0" t="s">
        <v>1585</v>
      </c>
      <c r="F776" s="0" t="s">
        <v>181</v>
      </c>
    </row>
    <row r="777" customFormat="false" ht="15" hidden="false" customHeight="false" outlineLevel="0" collapsed="false">
      <c r="B777" s="4" t="s">
        <v>1586</v>
      </c>
      <c r="D777" s="0" t="s">
        <v>1587</v>
      </c>
      <c r="F777" s="0" t="s">
        <v>181</v>
      </c>
    </row>
    <row r="778" customFormat="false" ht="15" hidden="false" customHeight="false" outlineLevel="0" collapsed="false">
      <c r="B778" s="4" t="s">
        <v>1588</v>
      </c>
      <c r="D778" s="0" t="s">
        <v>1589</v>
      </c>
      <c r="F778" s="0" t="s">
        <v>181</v>
      </c>
    </row>
    <row r="779" customFormat="false" ht="15" hidden="false" customHeight="false" outlineLevel="0" collapsed="false">
      <c r="B779" s="4" t="s">
        <v>1590</v>
      </c>
      <c r="D779" s="0" t="s">
        <v>1591</v>
      </c>
      <c r="F779" s="0" t="s">
        <v>181</v>
      </c>
    </row>
    <row r="780" customFormat="false" ht="15" hidden="false" customHeight="false" outlineLevel="0" collapsed="false">
      <c r="B780" s="4" t="s">
        <v>1592</v>
      </c>
      <c r="D780" s="0" t="s">
        <v>1593</v>
      </c>
      <c r="F780" s="0" t="s">
        <v>181</v>
      </c>
    </row>
    <row r="781" customFormat="false" ht="15" hidden="false" customHeight="false" outlineLevel="0" collapsed="false">
      <c r="B781" s="4" t="s">
        <v>1594</v>
      </c>
      <c r="D781" s="0" t="s">
        <v>1595</v>
      </c>
      <c r="F781" s="0" t="s">
        <v>181</v>
      </c>
    </row>
    <row r="782" customFormat="false" ht="15" hidden="false" customHeight="false" outlineLevel="0" collapsed="false">
      <c r="B782" s="4" t="s">
        <v>1596</v>
      </c>
      <c r="D782" s="0" t="s">
        <v>1597</v>
      </c>
      <c r="F782" s="0" t="s">
        <v>181</v>
      </c>
    </row>
    <row r="783" customFormat="false" ht="15" hidden="false" customHeight="false" outlineLevel="0" collapsed="false">
      <c r="B783" s="4" t="s">
        <v>1598</v>
      </c>
      <c r="D783" s="0" t="s">
        <v>1599</v>
      </c>
      <c r="F783" s="0" t="s">
        <v>181</v>
      </c>
    </row>
    <row r="784" customFormat="false" ht="15" hidden="false" customHeight="false" outlineLevel="0" collapsed="false">
      <c r="B784" s="4" t="s">
        <v>1600</v>
      </c>
      <c r="D784" s="0" t="s">
        <v>1601</v>
      </c>
      <c r="F784" s="0" t="s">
        <v>181</v>
      </c>
    </row>
    <row r="785" customFormat="false" ht="15" hidden="false" customHeight="false" outlineLevel="0" collapsed="false">
      <c r="B785" s="4" t="s">
        <v>1602</v>
      </c>
      <c r="D785" s="0" t="s">
        <v>1603</v>
      </c>
      <c r="F785" s="0" t="s">
        <v>181</v>
      </c>
    </row>
    <row r="786" customFormat="false" ht="15" hidden="false" customHeight="false" outlineLevel="0" collapsed="false">
      <c r="B786" s="4" t="s">
        <v>1604</v>
      </c>
      <c r="D786" s="0" t="s">
        <v>1605</v>
      </c>
      <c r="F786" s="0" t="s">
        <v>181</v>
      </c>
    </row>
    <row r="787" customFormat="false" ht="15" hidden="false" customHeight="false" outlineLevel="0" collapsed="false">
      <c r="B787" s="4" t="s">
        <v>1606</v>
      </c>
      <c r="D787" s="0" t="s">
        <v>1607</v>
      </c>
      <c r="F787" s="0" t="s">
        <v>181</v>
      </c>
    </row>
    <row r="788" customFormat="false" ht="15" hidden="false" customHeight="false" outlineLevel="0" collapsed="false">
      <c r="B788" s="4" t="s">
        <v>1608</v>
      </c>
      <c r="D788" s="0" t="s">
        <v>1609</v>
      </c>
      <c r="F788" s="0" t="s">
        <v>181</v>
      </c>
    </row>
    <row r="789" customFormat="false" ht="15" hidden="false" customHeight="false" outlineLevel="0" collapsed="false">
      <c r="B789" s="4" t="s">
        <v>1610</v>
      </c>
      <c r="D789" s="0" t="s">
        <v>1611</v>
      </c>
      <c r="F789" s="0" t="s">
        <v>181</v>
      </c>
    </row>
    <row r="790" customFormat="false" ht="15" hidden="false" customHeight="false" outlineLevel="0" collapsed="false">
      <c r="B790" s="4" t="s">
        <v>1612</v>
      </c>
      <c r="D790" s="0" t="s">
        <v>1613</v>
      </c>
      <c r="F790" s="0" t="s">
        <v>181</v>
      </c>
    </row>
    <row r="791" customFormat="false" ht="15" hidden="false" customHeight="false" outlineLevel="0" collapsed="false">
      <c r="B791" s="4" t="s">
        <v>1614</v>
      </c>
      <c r="D791" s="0" t="s">
        <v>1615</v>
      </c>
      <c r="F791" s="0" t="s">
        <v>181</v>
      </c>
    </row>
    <row r="792" customFormat="false" ht="15" hidden="false" customHeight="false" outlineLevel="0" collapsed="false">
      <c r="B792" s="4" t="s">
        <v>1616</v>
      </c>
      <c r="D792" s="0" t="s">
        <v>1617</v>
      </c>
      <c r="F792" s="0" t="s">
        <v>181</v>
      </c>
    </row>
    <row r="793" customFormat="false" ht="15" hidden="false" customHeight="false" outlineLevel="0" collapsed="false">
      <c r="B793" s="4" t="s">
        <v>1618</v>
      </c>
      <c r="D793" s="0" t="s">
        <v>1619</v>
      </c>
      <c r="F793" s="0" t="s">
        <v>181</v>
      </c>
    </row>
    <row r="794" customFormat="false" ht="15" hidden="false" customHeight="false" outlineLevel="0" collapsed="false">
      <c r="B794" s="4" t="s">
        <v>1620</v>
      </c>
      <c r="D794" s="0" t="s">
        <v>1621</v>
      </c>
      <c r="F794" s="0" t="s">
        <v>181</v>
      </c>
    </row>
    <row r="795" customFormat="false" ht="15" hidden="false" customHeight="false" outlineLevel="0" collapsed="false">
      <c r="B795" s="4" t="s">
        <v>1622</v>
      </c>
      <c r="D795" s="0" t="s">
        <v>1623</v>
      </c>
      <c r="F795" s="0" t="s">
        <v>181</v>
      </c>
    </row>
    <row r="796" customFormat="false" ht="15" hidden="false" customHeight="false" outlineLevel="0" collapsed="false">
      <c r="B796" s="4" t="s">
        <v>1624</v>
      </c>
      <c r="D796" s="0" t="s">
        <v>1625</v>
      </c>
      <c r="F796" s="0" t="s">
        <v>181</v>
      </c>
    </row>
    <row r="797" customFormat="false" ht="15" hidden="false" customHeight="false" outlineLevel="0" collapsed="false">
      <c r="B797" s="4" t="s">
        <v>1626</v>
      </c>
      <c r="D797" s="0" t="s">
        <v>1627</v>
      </c>
      <c r="F797" s="0" t="s">
        <v>181</v>
      </c>
    </row>
    <row r="798" customFormat="false" ht="15" hidden="false" customHeight="false" outlineLevel="0" collapsed="false">
      <c r="B798" s="4" t="s">
        <v>1628</v>
      </c>
      <c r="D798" s="0" t="s">
        <v>1629</v>
      </c>
      <c r="F798" s="0" t="s">
        <v>181</v>
      </c>
    </row>
    <row r="799" customFormat="false" ht="15" hidden="false" customHeight="false" outlineLevel="0" collapsed="false">
      <c r="B799" s="4" t="s">
        <v>1630</v>
      </c>
      <c r="D799" s="0" t="s">
        <v>1631</v>
      </c>
      <c r="F799" s="0" t="s">
        <v>181</v>
      </c>
    </row>
    <row r="800" customFormat="false" ht="15" hidden="false" customHeight="false" outlineLevel="0" collapsed="false">
      <c r="B800" s="4" t="s">
        <v>1632</v>
      </c>
      <c r="D800" s="0" t="s">
        <v>1633</v>
      </c>
      <c r="F800" s="0" t="s">
        <v>181</v>
      </c>
    </row>
    <row r="801" customFormat="false" ht="15" hidden="false" customHeight="false" outlineLevel="0" collapsed="false">
      <c r="B801" s="4" t="s">
        <v>1634</v>
      </c>
      <c r="D801" s="0" t="s">
        <v>1635</v>
      </c>
      <c r="F801" s="0" t="s">
        <v>181</v>
      </c>
    </row>
    <row r="802" customFormat="false" ht="15" hidden="false" customHeight="false" outlineLevel="0" collapsed="false">
      <c r="B802" s="4" t="s">
        <v>1636</v>
      </c>
      <c r="D802" s="0" t="s">
        <v>1637</v>
      </c>
      <c r="F802" s="0" t="s">
        <v>181</v>
      </c>
    </row>
    <row r="803" customFormat="false" ht="15" hidden="false" customHeight="false" outlineLevel="0" collapsed="false">
      <c r="B803" s="4" t="s">
        <v>1638</v>
      </c>
      <c r="D803" s="0" t="s">
        <v>1639</v>
      </c>
      <c r="F803" s="0" t="s">
        <v>181</v>
      </c>
    </row>
    <row r="804" customFormat="false" ht="15" hidden="false" customHeight="false" outlineLevel="0" collapsed="false">
      <c r="B804" s="4" t="s">
        <v>1640</v>
      </c>
      <c r="D804" s="0" t="s">
        <v>1641</v>
      </c>
      <c r="F804" s="0" t="s">
        <v>181</v>
      </c>
    </row>
    <row r="805" customFormat="false" ht="15" hidden="false" customHeight="false" outlineLevel="0" collapsed="false">
      <c r="B805" s="4" t="s">
        <v>1642</v>
      </c>
      <c r="D805" s="0" t="s">
        <v>1643</v>
      </c>
      <c r="F805" s="0" t="s">
        <v>181</v>
      </c>
    </row>
    <row r="806" customFormat="false" ht="15" hidden="false" customHeight="false" outlineLevel="0" collapsed="false">
      <c r="B806" s="4" t="s">
        <v>1644</v>
      </c>
      <c r="D806" s="0" t="s">
        <v>1645</v>
      </c>
      <c r="F806" s="0" t="s">
        <v>181</v>
      </c>
    </row>
    <row r="807" customFormat="false" ht="15" hidden="false" customHeight="false" outlineLevel="0" collapsed="false">
      <c r="B807" s="4" t="s">
        <v>1646</v>
      </c>
      <c r="D807" s="0" t="s">
        <v>1647</v>
      </c>
      <c r="F807" s="0" t="s">
        <v>181</v>
      </c>
    </row>
    <row r="808" customFormat="false" ht="15" hidden="false" customHeight="false" outlineLevel="0" collapsed="false">
      <c r="B808" s="4" t="s">
        <v>1648</v>
      </c>
      <c r="D808" s="0" t="s">
        <v>1649</v>
      </c>
      <c r="F808" s="0" t="s">
        <v>181</v>
      </c>
    </row>
    <row r="809" customFormat="false" ht="15" hidden="false" customHeight="false" outlineLevel="0" collapsed="false">
      <c r="B809" s="4" t="s">
        <v>1650</v>
      </c>
      <c r="D809" s="0" t="s">
        <v>1651</v>
      </c>
      <c r="F809" s="0" t="s">
        <v>181</v>
      </c>
    </row>
    <row r="810" customFormat="false" ht="15" hidden="false" customHeight="false" outlineLevel="0" collapsed="false">
      <c r="B810" s="4" t="s">
        <v>1652</v>
      </c>
      <c r="D810" s="0" t="s">
        <v>1653</v>
      </c>
      <c r="F810" s="0" t="s">
        <v>181</v>
      </c>
    </row>
    <row r="811" customFormat="false" ht="15" hidden="false" customHeight="false" outlineLevel="0" collapsed="false">
      <c r="B811" s="4" t="s">
        <v>1654</v>
      </c>
      <c r="D811" s="0" t="s">
        <v>1655</v>
      </c>
      <c r="F811" s="0" t="s">
        <v>181</v>
      </c>
    </row>
    <row r="812" customFormat="false" ht="15" hidden="false" customHeight="false" outlineLevel="0" collapsed="false">
      <c r="B812" s="4" t="s">
        <v>1656</v>
      </c>
      <c r="D812" s="0" t="s">
        <v>1657</v>
      </c>
      <c r="F812" s="0" t="s">
        <v>181</v>
      </c>
    </row>
    <row r="813" customFormat="false" ht="15" hidden="false" customHeight="false" outlineLevel="0" collapsed="false">
      <c r="B813" s="4" t="s">
        <v>1658</v>
      </c>
      <c r="D813" s="0" t="s">
        <v>1659</v>
      </c>
      <c r="F813" s="0" t="s">
        <v>181</v>
      </c>
    </row>
    <row r="814" customFormat="false" ht="15" hidden="false" customHeight="false" outlineLevel="0" collapsed="false">
      <c r="B814" s="4" t="s">
        <v>1660</v>
      </c>
      <c r="D814" s="0" t="s">
        <v>1661</v>
      </c>
      <c r="F814" s="0" t="s">
        <v>181</v>
      </c>
    </row>
    <row r="815" customFormat="false" ht="15" hidden="false" customHeight="false" outlineLevel="0" collapsed="false">
      <c r="B815" s="4" t="s">
        <v>1662</v>
      </c>
      <c r="D815" s="0" t="s">
        <v>1663</v>
      </c>
      <c r="F815" s="0" t="s">
        <v>181</v>
      </c>
    </row>
    <row r="816" customFormat="false" ht="15" hidden="false" customHeight="false" outlineLevel="0" collapsed="false">
      <c r="B816" s="4" t="s">
        <v>1664</v>
      </c>
      <c r="D816" s="0" t="s">
        <v>1665</v>
      </c>
      <c r="F816" s="0" t="s">
        <v>181</v>
      </c>
    </row>
    <row r="817" customFormat="false" ht="15" hidden="false" customHeight="false" outlineLevel="0" collapsed="false">
      <c r="B817" s="4" t="s">
        <v>1666</v>
      </c>
      <c r="D817" s="0" t="s">
        <v>1667</v>
      </c>
      <c r="F817" s="0" t="s">
        <v>181</v>
      </c>
    </row>
    <row r="818" customFormat="false" ht="15" hidden="false" customHeight="false" outlineLevel="0" collapsed="false">
      <c r="B818" s="4" t="s">
        <v>1668</v>
      </c>
      <c r="D818" s="0" t="s">
        <v>1669</v>
      </c>
      <c r="F818" s="0" t="s">
        <v>181</v>
      </c>
    </row>
    <row r="819" customFormat="false" ht="15" hidden="false" customHeight="false" outlineLevel="0" collapsed="false">
      <c r="B819" s="4" t="s">
        <v>1670</v>
      </c>
      <c r="D819" s="0" t="s">
        <v>1671</v>
      </c>
      <c r="F819" s="0" t="s">
        <v>181</v>
      </c>
    </row>
    <row r="820" customFormat="false" ht="15" hidden="false" customHeight="false" outlineLevel="0" collapsed="false">
      <c r="B820" s="4" t="s">
        <v>1672</v>
      </c>
      <c r="D820" s="0" t="s">
        <v>1673</v>
      </c>
      <c r="F820" s="0" t="s">
        <v>181</v>
      </c>
    </row>
    <row r="821" customFormat="false" ht="15" hidden="false" customHeight="false" outlineLevel="0" collapsed="false">
      <c r="B821" s="4" t="s">
        <v>1674</v>
      </c>
      <c r="D821" s="0" t="s">
        <v>1675</v>
      </c>
      <c r="F821" s="0" t="s">
        <v>181</v>
      </c>
    </row>
    <row r="822" customFormat="false" ht="15" hidden="false" customHeight="false" outlineLevel="0" collapsed="false">
      <c r="B822" s="4" t="s">
        <v>1676</v>
      </c>
      <c r="D822" s="0" t="s">
        <v>1677</v>
      </c>
      <c r="F822" s="0" t="s">
        <v>181</v>
      </c>
    </row>
    <row r="823" customFormat="false" ht="15" hidden="false" customHeight="false" outlineLevel="0" collapsed="false">
      <c r="B823" s="4" t="s">
        <v>1678</v>
      </c>
      <c r="D823" s="0" t="s">
        <v>1679</v>
      </c>
      <c r="F823" s="0" t="s">
        <v>181</v>
      </c>
    </row>
    <row r="824" customFormat="false" ht="15" hidden="false" customHeight="false" outlineLevel="0" collapsed="false">
      <c r="B824" s="4" t="s">
        <v>1680</v>
      </c>
      <c r="D824" s="0" t="s">
        <v>1681</v>
      </c>
      <c r="F824" s="0" t="s">
        <v>181</v>
      </c>
    </row>
    <row r="825" customFormat="false" ht="15" hidden="false" customHeight="false" outlineLevel="0" collapsed="false">
      <c r="B825" s="4" t="s">
        <v>1682</v>
      </c>
      <c r="D825" s="0" t="s">
        <v>1683</v>
      </c>
      <c r="F825" s="0" t="s">
        <v>181</v>
      </c>
    </row>
    <row r="826" customFormat="false" ht="15" hidden="false" customHeight="false" outlineLevel="0" collapsed="false">
      <c r="B826" s="4" t="s">
        <v>1684</v>
      </c>
      <c r="D826" s="0" t="s">
        <v>1685</v>
      </c>
      <c r="F826" s="0" t="s">
        <v>181</v>
      </c>
    </row>
    <row r="827" customFormat="false" ht="15" hidden="false" customHeight="false" outlineLevel="0" collapsed="false">
      <c r="B827" s="4" t="s">
        <v>1686</v>
      </c>
      <c r="D827" s="0" t="s">
        <v>1687</v>
      </c>
      <c r="F827" s="0" t="s">
        <v>181</v>
      </c>
    </row>
    <row r="828" customFormat="false" ht="15" hidden="false" customHeight="false" outlineLevel="0" collapsed="false">
      <c r="B828" s="4" t="s">
        <v>1688</v>
      </c>
      <c r="D828" s="0" t="s">
        <v>1689</v>
      </c>
      <c r="F828" s="0" t="s">
        <v>181</v>
      </c>
    </row>
    <row r="829" customFormat="false" ht="15" hidden="false" customHeight="false" outlineLevel="0" collapsed="false">
      <c r="B829" s="4" t="s">
        <v>1690</v>
      </c>
      <c r="D829" s="0" t="s">
        <v>1691</v>
      </c>
      <c r="F829" s="0" t="s">
        <v>181</v>
      </c>
    </row>
    <row r="830" customFormat="false" ht="15" hidden="false" customHeight="false" outlineLevel="0" collapsed="false">
      <c r="B830" s="4" t="s">
        <v>1692</v>
      </c>
      <c r="D830" s="0" t="s">
        <v>1693</v>
      </c>
      <c r="F830" s="0" t="s">
        <v>181</v>
      </c>
    </row>
    <row r="831" customFormat="false" ht="15" hidden="false" customHeight="false" outlineLevel="0" collapsed="false">
      <c r="B831" s="4" t="s">
        <v>1694</v>
      </c>
      <c r="D831" s="0" t="s">
        <v>1695</v>
      </c>
      <c r="F831" s="0" t="s">
        <v>181</v>
      </c>
    </row>
    <row r="832" customFormat="false" ht="15" hidden="false" customHeight="false" outlineLevel="0" collapsed="false">
      <c r="B832" s="4" t="s">
        <v>1696</v>
      </c>
      <c r="D832" s="0" t="s">
        <v>1697</v>
      </c>
      <c r="F832" s="0" t="s">
        <v>181</v>
      </c>
    </row>
    <row r="833" customFormat="false" ht="15" hidden="false" customHeight="false" outlineLevel="0" collapsed="false">
      <c r="B833" s="4" t="s">
        <v>1698</v>
      </c>
      <c r="D833" s="0" t="s">
        <v>1699</v>
      </c>
      <c r="F833" s="0" t="s">
        <v>181</v>
      </c>
    </row>
    <row r="834" customFormat="false" ht="15" hidden="false" customHeight="false" outlineLevel="0" collapsed="false">
      <c r="B834" s="4" t="s">
        <v>1700</v>
      </c>
      <c r="D834" s="0" t="s">
        <v>1701</v>
      </c>
      <c r="F834" s="0" t="s">
        <v>181</v>
      </c>
    </row>
    <row r="835" customFormat="false" ht="15" hidden="false" customHeight="false" outlineLevel="0" collapsed="false">
      <c r="B835" s="4" t="s">
        <v>1702</v>
      </c>
      <c r="D835" s="0" t="s">
        <v>1703</v>
      </c>
      <c r="F835" s="0" t="s">
        <v>181</v>
      </c>
    </row>
    <row r="836" customFormat="false" ht="15" hidden="false" customHeight="false" outlineLevel="0" collapsed="false">
      <c r="B836" s="4" t="s">
        <v>1704</v>
      </c>
      <c r="D836" s="0" t="s">
        <v>1705</v>
      </c>
      <c r="F836" s="0" t="s">
        <v>181</v>
      </c>
    </row>
    <row r="837" customFormat="false" ht="15" hidden="false" customHeight="false" outlineLevel="0" collapsed="false">
      <c r="B837" s="4" t="s">
        <v>1706</v>
      </c>
      <c r="D837" s="0" t="s">
        <v>1707</v>
      </c>
      <c r="F837" s="0" t="s">
        <v>181</v>
      </c>
    </row>
    <row r="838" customFormat="false" ht="15" hidden="false" customHeight="false" outlineLevel="0" collapsed="false">
      <c r="B838" s="4" t="s">
        <v>1708</v>
      </c>
      <c r="D838" s="0" t="s">
        <v>1709</v>
      </c>
      <c r="F838" s="0" t="s">
        <v>181</v>
      </c>
    </row>
    <row r="839" customFormat="false" ht="15" hidden="false" customHeight="false" outlineLevel="0" collapsed="false">
      <c r="B839" s="4" t="s">
        <v>1710</v>
      </c>
      <c r="D839" s="0" t="s">
        <v>1711</v>
      </c>
      <c r="F839" s="0" t="s">
        <v>181</v>
      </c>
    </row>
    <row r="840" customFormat="false" ht="15" hidden="false" customHeight="false" outlineLevel="0" collapsed="false">
      <c r="B840" s="4" t="s">
        <v>1712</v>
      </c>
      <c r="D840" s="0" t="s">
        <v>1713</v>
      </c>
      <c r="F840" s="0" t="s">
        <v>181</v>
      </c>
    </row>
    <row r="841" customFormat="false" ht="15" hidden="false" customHeight="false" outlineLevel="0" collapsed="false">
      <c r="B841" s="4" t="s">
        <v>1714</v>
      </c>
      <c r="D841" s="0" t="s">
        <v>1715</v>
      </c>
      <c r="F841" s="0" t="s">
        <v>181</v>
      </c>
    </row>
    <row r="842" customFormat="false" ht="15" hidden="false" customHeight="false" outlineLevel="0" collapsed="false">
      <c r="B842" s="4" t="s">
        <v>1716</v>
      </c>
      <c r="D842" s="0" t="s">
        <v>1717</v>
      </c>
      <c r="F842" s="0" t="s">
        <v>181</v>
      </c>
    </row>
    <row r="843" customFormat="false" ht="15" hidden="false" customHeight="false" outlineLevel="0" collapsed="false">
      <c r="B843" s="4" t="s">
        <v>1718</v>
      </c>
      <c r="D843" s="0" t="s">
        <v>1719</v>
      </c>
      <c r="F843" s="0" t="s">
        <v>181</v>
      </c>
    </row>
    <row r="844" customFormat="false" ht="15" hidden="false" customHeight="false" outlineLevel="0" collapsed="false">
      <c r="B844" s="4" t="s">
        <v>1720</v>
      </c>
      <c r="D844" s="0" t="s">
        <v>1721</v>
      </c>
      <c r="F844" s="0" t="s">
        <v>181</v>
      </c>
    </row>
    <row r="845" customFormat="false" ht="15" hidden="false" customHeight="false" outlineLevel="0" collapsed="false">
      <c r="B845" s="4" t="s">
        <v>1722</v>
      </c>
      <c r="D845" s="0" t="s">
        <v>1723</v>
      </c>
      <c r="F845" s="0" t="s">
        <v>181</v>
      </c>
    </row>
    <row r="846" customFormat="false" ht="15" hidden="false" customHeight="false" outlineLevel="0" collapsed="false">
      <c r="B846" s="4" t="s">
        <v>1724</v>
      </c>
      <c r="D846" s="0" t="s">
        <v>1725</v>
      </c>
      <c r="F846" s="0" t="s">
        <v>181</v>
      </c>
    </row>
    <row r="847" customFormat="false" ht="15" hidden="false" customHeight="false" outlineLevel="0" collapsed="false">
      <c r="B847" s="4" t="s">
        <v>1726</v>
      </c>
      <c r="D847" s="0" t="s">
        <v>1727</v>
      </c>
      <c r="F847" s="0" t="s">
        <v>181</v>
      </c>
    </row>
    <row r="848" customFormat="false" ht="15" hidden="false" customHeight="false" outlineLevel="0" collapsed="false">
      <c r="B848" s="4" t="s">
        <v>1728</v>
      </c>
      <c r="D848" s="0" t="s">
        <v>1729</v>
      </c>
      <c r="F848" s="0" t="s">
        <v>181</v>
      </c>
    </row>
    <row r="849" customFormat="false" ht="15" hidden="false" customHeight="false" outlineLevel="0" collapsed="false">
      <c r="B849" s="4" t="s">
        <v>1730</v>
      </c>
      <c r="D849" s="0" t="s">
        <v>1731</v>
      </c>
      <c r="F849" s="0" t="s">
        <v>181</v>
      </c>
    </row>
    <row r="850" customFormat="false" ht="15" hidden="false" customHeight="false" outlineLevel="0" collapsed="false">
      <c r="B850" s="4" t="s">
        <v>1732</v>
      </c>
      <c r="D850" s="0" t="s">
        <v>1733</v>
      </c>
      <c r="F850" s="0" t="s">
        <v>181</v>
      </c>
    </row>
    <row r="851" customFormat="false" ht="15" hidden="false" customHeight="false" outlineLevel="0" collapsed="false">
      <c r="B851" s="4" t="s">
        <v>1734</v>
      </c>
      <c r="D851" s="0" t="s">
        <v>1735</v>
      </c>
      <c r="F851" s="0" t="s">
        <v>181</v>
      </c>
    </row>
    <row r="852" customFormat="false" ht="15" hidden="false" customHeight="false" outlineLevel="0" collapsed="false">
      <c r="B852" s="4" t="s">
        <v>1736</v>
      </c>
      <c r="D852" s="0" t="s">
        <v>1737</v>
      </c>
      <c r="F852" s="0" t="s">
        <v>181</v>
      </c>
    </row>
    <row r="853" customFormat="false" ht="15" hidden="false" customHeight="false" outlineLevel="0" collapsed="false">
      <c r="B853" s="4" t="s">
        <v>1738</v>
      </c>
      <c r="D853" s="0" t="s">
        <v>1739</v>
      </c>
      <c r="F853" s="0" t="s">
        <v>181</v>
      </c>
    </row>
    <row r="854" customFormat="false" ht="15" hidden="false" customHeight="false" outlineLevel="0" collapsed="false">
      <c r="B854" s="4" t="s">
        <v>1740</v>
      </c>
      <c r="D854" s="0" t="s">
        <v>1741</v>
      </c>
      <c r="F854" s="0" t="s">
        <v>181</v>
      </c>
    </row>
    <row r="855" customFormat="false" ht="15" hidden="false" customHeight="false" outlineLevel="0" collapsed="false">
      <c r="B855" s="4" t="s">
        <v>1742</v>
      </c>
      <c r="D855" s="0" t="s">
        <v>1743</v>
      </c>
      <c r="F855" s="0" t="s">
        <v>181</v>
      </c>
    </row>
    <row r="856" customFormat="false" ht="15" hidden="false" customHeight="false" outlineLevel="0" collapsed="false">
      <c r="B856" s="4" t="s">
        <v>1744</v>
      </c>
      <c r="D856" s="0" t="s">
        <v>1745</v>
      </c>
      <c r="F856" s="0" t="s">
        <v>181</v>
      </c>
    </row>
    <row r="857" customFormat="false" ht="15" hidden="false" customHeight="false" outlineLevel="0" collapsed="false">
      <c r="B857" s="4" t="s">
        <v>1746</v>
      </c>
      <c r="D857" s="0" t="s">
        <v>1747</v>
      </c>
      <c r="F857" s="0" t="s">
        <v>181</v>
      </c>
    </row>
    <row r="858" customFormat="false" ht="15" hidden="false" customHeight="false" outlineLevel="0" collapsed="false">
      <c r="B858" s="4" t="s">
        <v>1748</v>
      </c>
      <c r="D858" s="0" t="s">
        <v>1749</v>
      </c>
      <c r="F858" s="0" t="s">
        <v>181</v>
      </c>
    </row>
    <row r="859" customFormat="false" ht="15" hidden="false" customHeight="false" outlineLevel="0" collapsed="false">
      <c r="B859" s="4" t="s">
        <v>1750</v>
      </c>
      <c r="D859" s="0" t="s">
        <v>1751</v>
      </c>
      <c r="F859" s="0" t="s">
        <v>181</v>
      </c>
    </row>
    <row r="860" customFormat="false" ht="15" hidden="false" customHeight="false" outlineLevel="0" collapsed="false">
      <c r="B860" s="4" t="s">
        <v>1752</v>
      </c>
      <c r="D860" s="0" t="s">
        <v>1753</v>
      </c>
      <c r="F860" s="0" t="s">
        <v>181</v>
      </c>
    </row>
    <row r="861" customFormat="false" ht="15" hidden="false" customHeight="false" outlineLevel="0" collapsed="false">
      <c r="B861" s="4" t="s">
        <v>1754</v>
      </c>
      <c r="D861" s="0" t="s">
        <v>1755</v>
      </c>
      <c r="F861" s="0" t="s">
        <v>181</v>
      </c>
    </row>
    <row r="862" customFormat="false" ht="15" hidden="false" customHeight="false" outlineLevel="0" collapsed="false">
      <c r="B862" s="4" t="s">
        <v>1756</v>
      </c>
      <c r="D862" s="0" t="s">
        <v>1757</v>
      </c>
      <c r="F862" s="0" t="s">
        <v>181</v>
      </c>
    </row>
    <row r="863" customFormat="false" ht="15" hidden="false" customHeight="false" outlineLevel="0" collapsed="false">
      <c r="B863" s="4" t="s">
        <v>1758</v>
      </c>
      <c r="D863" s="0" t="s">
        <v>1759</v>
      </c>
      <c r="F863" s="0" t="s">
        <v>181</v>
      </c>
    </row>
    <row r="864" customFormat="false" ht="15" hidden="false" customHeight="false" outlineLevel="0" collapsed="false">
      <c r="B864" s="4" t="s">
        <v>1760</v>
      </c>
      <c r="D864" s="0" t="s">
        <v>1761</v>
      </c>
      <c r="F864" s="0" t="s">
        <v>181</v>
      </c>
    </row>
    <row r="865" customFormat="false" ht="15" hidden="false" customHeight="false" outlineLevel="0" collapsed="false">
      <c r="B865" s="4" t="s">
        <v>1762</v>
      </c>
      <c r="D865" s="0" t="s">
        <v>1763</v>
      </c>
      <c r="F865" s="0" t="s">
        <v>181</v>
      </c>
    </row>
    <row r="866" customFormat="false" ht="15" hidden="false" customHeight="false" outlineLevel="0" collapsed="false">
      <c r="B866" s="4" t="s">
        <v>1764</v>
      </c>
      <c r="D866" s="0" t="s">
        <v>1765</v>
      </c>
      <c r="F866" s="0" t="s">
        <v>181</v>
      </c>
    </row>
    <row r="867" customFormat="false" ht="15" hidden="false" customHeight="false" outlineLevel="0" collapsed="false">
      <c r="B867" s="4" t="s">
        <v>1766</v>
      </c>
      <c r="D867" s="0" t="s">
        <v>1767</v>
      </c>
      <c r="F867" s="0" t="s">
        <v>181</v>
      </c>
    </row>
    <row r="868" customFormat="false" ht="15" hidden="false" customHeight="false" outlineLevel="0" collapsed="false">
      <c r="B868" s="4" t="s">
        <v>1768</v>
      </c>
      <c r="D868" s="0" t="s">
        <v>1769</v>
      </c>
      <c r="F868" s="0" t="s">
        <v>181</v>
      </c>
    </row>
    <row r="869" customFormat="false" ht="15" hidden="false" customHeight="false" outlineLevel="0" collapsed="false">
      <c r="B869" s="4" t="s">
        <v>1770</v>
      </c>
      <c r="D869" s="0" t="s">
        <v>1771</v>
      </c>
      <c r="F869" s="0" t="s">
        <v>181</v>
      </c>
    </row>
    <row r="870" customFormat="false" ht="15" hidden="false" customHeight="false" outlineLevel="0" collapsed="false">
      <c r="B870" s="4" t="s">
        <v>1772</v>
      </c>
      <c r="D870" s="0" t="s">
        <v>1773</v>
      </c>
      <c r="F870" s="0" t="s">
        <v>181</v>
      </c>
    </row>
    <row r="871" customFormat="false" ht="15" hidden="false" customHeight="false" outlineLevel="0" collapsed="false">
      <c r="B871" s="4" t="s">
        <v>1774</v>
      </c>
      <c r="D871" s="0" t="s">
        <v>1775</v>
      </c>
      <c r="F871" s="0" t="s">
        <v>181</v>
      </c>
    </row>
    <row r="872" customFormat="false" ht="15" hidden="false" customHeight="false" outlineLevel="0" collapsed="false">
      <c r="B872" s="4" t="s">
        <v>1776</v>
      </c>
      <c r="D872" s="0" t="s">
        <v>1777</v>
      </c>
      <c r="F872" s="0" t="s">
        <v>181</v>
      </c>
    </row>
    <row r="873" customFormat="false" ht="15" hidden="false" customHeight="false" outlineLevel="0" collapsed="false">
      <c r="B873" s="4" t="s">
        <v>1778</v>
      </c>
      <c r="D873" s="0" t="s">
        <v>1779</v>
      </c>
      <c r="F873" s="0" t="s">
        <v>181</v>
      </c>
    </row>
    <row r="874" customFormat="false" ht="15" hidden="false" customHeight="false" outlineLevel="0" collapsed="false">
      <c r="B874" s="4" t="s">
        <v>1780</v>
      </c>
      <c r="D874" s="0" t="s">
        <v>1781</v>
      </c>
      <c r="F874" s="0" t="s">
        <v>218</v>
      </c>
    </row>
    <row r="875" customFormat="false" ht="15" hidden="false" customHeight="false" outlineLevel="0" collapsed="false">
      <c r="B875" s="4" t="s">
        <v>1782</v>
      </c>
      <c r="D875" s="0" t="s">
        <v>1783</v>
      </c>
      <c r="F875" s="0" t="s">
        <v>218</v>
      </c>
    </row>
    <row r="876" customFormat="false" ht="15" hidden="false" customHeight="false" outlineLevel="0" collapsed="false">
      <c r="B876" s="4" t="s">
        <v>1784</v>
      </c>
      <c r="D876" s="0" t="s">
        <v>1785</v>
      </c>
      <c r="F876" s="0" t="s">
        <v>218</v>
      </c>
    </row>
    <row r="877" customFormat="false" ht="15" hidden="false" customHeight="false" outlineLevel="0" collapsed="false">
      <c r="B877" s="4" t="s">
        <v>1786</v>
      </c>
      <c r="D877" s="0" t="s">
        <v>1787</v>
      </c>
      <c r="F877" s="0" t="s">
        <v>218</v>
      </c>
    </row>
    <row r="878" customFormat="false" ht="15" hidden="false" customHeight="false" outlineLevel="0" collapsed="false">
      <c r="B878" s="4" t="s">
        <v>1788</v>
      </c>
      <c r="D878" s="0" t="s">
        <v>1789</v>
      </c>
      <c r="F878" s="0" t="s">
        <v>218</v>
      </c>
    </row>
    <row r="879" customFormat="false" ht="15" hidden="false" customHeight="false" outlineLevel="0" collapsed="false">
      <c r="B879" s="4" t="s">
        <v>1790</v>
      </c>
      <c r="D879" s="0" t="s">
        <v>1791</v>
      </c>
      <c r="F879" s="0" t="s">
        <v>218</v>
      </c>
    </row>
    <row r="880" customFormat="false" ht="15" hidden="false" customHeight="false" outlineLevel="0" collapsed="false">
      <c r="B880" s="4" t="s">
        <v>1792</v>
      </c>
      <c r="D880" s="0" t="s">
        <v>1793</v>
      </c>
      <c r="F880" s="0" t="s">
        <v>218</v>
      </c>
    </row>
    <row r="881" customFormat="false" ht="15" hidden="false" customHeight="false" outlineLevel="0" collapsed="false">
      <c r="B881" s="4" t="s">
        <v>1794</v>
      </c>
      <c r="D881" s="0" t="s">
        <v>1795</v>
      </c>
      <c r="F881" s="0" t="s">
        <v>218</v>
      </c>
    </row>
    <row r="882" customFormat="false" ht="15" hidden="false" customHeight="false" outlineLevel="0" collapsed="false">
      <c r="B882" s="4" t="s">
        <v>1796</v>
      </c>
      <c r="D882" s="0" t="s">
        <v>1797</v>
      </c>
      <c r="F882" s="0" t="s">
        <v>218</v>
      </c>
    </row>
    <row r="883" customFormat="false" ht="15" hidden="false" customHeight="false" outlineLevel="0" collapsed="false">
      <c r="B883" s="4" t="s">
        <v>1798</v>
      </c>
      <c r="D883" s="0" t="s">
        <v>1799</v>
      </c>
      <c r="F883" s="0" t="s">
        <v>218</v>
      </c>
    </row>
    <row r="884" customFormat="false" ht="15" hidden="false" customHeight="false" outlineLevel="0" collapsed="false">
      <c r="B884" s="4" t="s">
        <v>1800</v>
      </c>
      <c r="D884" s="0" t="s">
        <v>1801</v>
      </c>
      <c r="F884" s="0" t="s">
        <v>218</v>
      </c>
    </row>
    <row r="885" customFormat="false" ht="15" hidden="false" customHeight="false" outlineLevel="0" collapsed="false">
      <c r="B885" s="4" t="s">
        <v>1802</v>
      </c>
      <c r="D885" s="0" t="s">
        <v>1803</v>
      </c>
      <c r="F885" s="0" t="s">
        <v>218</v>
      </c>
    </row>
    <row r="886" customFormat="false" ht="15" hidden="false" customHeight="false" outlineLevel="0" collapsed="false">
      <c r="B886" s="4" t="s">
        <v>1804</v>
      </c>
      <c r="D886" s="0" t="s">
        <v>1805</v>
      </c>
      <c r="F886" s="0" t="s">
        <v>218</v>
      </c>
    </row>
    <row r="887" customFormat="false" ht="15" hidden="false" customHeight="false" outlineLevel="0" collapsed="false">
      <c r="B887" s="4" t="s">
        <v>1806</v>
      </c>
      <c r="D887" s="0" t="s">
        <v>1807</v>
      </c>
      <c r="F887" s="0" t="s">
        <v>218</v>
      </c>
    </row>
    <row r="888" customFormat="false" ht="15" hidden="false" customHeight="false" outlineLevel="0" collapsed="false">
      <c r="B888" s="4" t="s">
        <v>1808</v>
      </c>
      <c r="D888" s="0" t="s">
        <v>1809</v>
      </c>
      <c r="F888" s="0" t="s">
        <v>218</v>
      </c>
    </row>
    <row r="889" customFormat="false" ht="15" hidden="false" customHeight="false" outlineLevel="0" collapsed="false">
      <c r="B889" s="4" t="s">
        <v>1810</v>
      </c>
      <c r="D889" s="0" t="s">
        <v>1811</v>
      </c>
      <c r="F889" s="0" t="s">
        <v>218</v>
      </c>
    </row>
    <row r="890" customFormat="false" ht="15" hidden="false" customHeight="false" outlineLevel="0" collapsed="false">
      <c r="B890" s="4" t="s">
        <v>1812</v>
      </c>
      <c r="D890" s="0" t="s">
        <v>1813</v>
      </c>
      <c r="F890" s="0" t="s">
        <v>218</v>
      </c>
    </row>
    <row r="891" customFormat="false" ht="15" hidden="false" customHeight="false" outlineLevel="0" collapsed="false">
      <c r="B891" s="4" t="s">
        <v>1814</v>
      </c>
      <c r="D891" s="0" t="s">
        <v>1815</v>
      </c>
      <c r="F891" s="0" t="s">
        <v>218</v>
      </c>
    </row>
    <row r="892" customFormat="false" ht="15" hidden="false" customHeight="false" outlineLevel="0" collapsed="false">
      <c r="B892" s="4" t="s">
        <v>1816</v>
      </c>
      <c r="D892" s="0" t="s">
        <v>1817</v>
      </c>
      <c r="F892" s="0" t="s">
        <v>218</v>
      </c>
    </row>
    <row r="893" customFormat="false" ht="15" hidden="false" customHeight="false" outlineLevel="0" collapsed="false">
      <c r="B893" s="4" t="s">
        <v>1818</v>
      </c>
      <c r="D893" s="0" t="s">
        <v>1819</v>
      </c>
      <c r="F893" s="0" t="s">
        <v>218</v>
      </c>
    </row>
    <row r="894" customFormat="false" ht="15" hidden="false" customHeight="false" outlineLevel="0" collapsed="false">
      <c r="B894" s="4" t="s">
        <v>1820</v>
      </c>
      <c r="D894" s="0" t="s">
        <v>1821</v>
      </c>
      <c r="F894" s="0" t="s">
        <v>218</v>
      </c>
    </row>
    <row r="895" customFormat="false" ht="15" hidden="false" customHeight="false" outlineLevel="0" collapsed="false">
      <c r="B895" s="4" t="s">
        <v>1822</v>
      </c>
      <c r="D895" s="0" t="s">
        <v>1823</v>
      </c>
      <c r="F895" s="0" t="s">
        <v>218</v>
      </c>
    </row>
    <row r="896" customFormat="false" ht="15" hidden="false" customHeight="false" outlineLevel="0" collapsed="false">
      <c r="B896" s="4" t="s">
        <v>1824</v>
      </c>
      <c r="D896" s="0" t="s">
        <v>1825</v>
      </c>
      <c r="F896" s="0" t="s">
        <v>218</v>
      </c>
    </row>
    <row r="897" customFormat="false" ht="15" hidden="false" customHeight="false" outlineLevel="0" collapsed="false">
      <c r="B897" s="4" t="s">
        <v>1826</v>
      </c>
      <c r="D897" s="0" t="s">
        <v>1827</v>
      </c>
      <c r="F897" s="0" t="s">
        <v>218</v>
      </c>
    </row>
    <row r="898" customFormat="false" ht="15" hidden="false" customHeight="false" outlineLevel="0" collapsed="false">
      <c r="B898" s="4" t="s">
        <v>1828</v>
      </c>
      <c r="D898" s="0" t="s">
        <v>1829</v>
      </c>
      <c r="F898" s="0" t="s">
        <v>218</v>
      </c>
    </row>
    <row r="899" customFormat="false" ht="15" hidden="false" customHeight="false" outlineLevel="0" collapsed="false">
      <c r="B899" s="4" t="s">
        <v>1830</v>
      </c>
      <c r="D899" s="0" t="s">
        <v>1831</v>
      </c>
      <c r="F899" s="0" t="s">
        <v>218</v>
      </c>
    </row>
    <row r="900" customFormat="false" ht="15" hidden="false" customHeight="false" outlineLevel="0" collapsed="false">
      <c r="B900" s="4" t="s">
        <v>1832</v>
      </c>
      <c r="D900" s="0" t="s">
        <v>1833</v>
      </c>
      <c r="F900" s="0" t="s">
        <v>218</v>
      </c>
    </row>
    <row r="901" customFormat="false" ht="15" hidden="false" customHeight="false" outlineLevel="0" collapsed="false">
      <c r="B901" s="4" t="s">
        <v>1834</v>
      </c>
      <c r="D901" s="0" t="s">
        <v>1835</v>
      </c>
      <c r="F901" s="0" t="s">
        <v>218</v>
      </c>
    </row>
    <row r="902" customFormat="false" ht="15" hidden="false" customHeight="false" outlineLevel="0" collapsed="false">
      <c r="B902" s="4" t="s">
        <v>1836</v>
      </c>
      <c r="D902" s="0" t="s">
        <v>1837</v>
      </c>
      <c r="F902" s="0" t="s">
        <v>218</v>
      </c>
    </row>
    <row r="903" customFormat="false" ht="15" hidden="false" customHeight="false" outlineLevel="0" collapsed="false">
      <c r="B903" s="4" t="s">
        <v>1838</v>
      </c>
      <c r="D903" s="0" t="s">
        <v>1839</v>
      </c>
      <c r="F903" s="0" t="s">
        <v>218</v>
      </c>
    </row>
    <row r="904" customFormat="false" ht="15" hidden="false" customHeight="false" outlineLevel="0" collapsed="false">
      <c r="B904" s="4" t="s">
        <v>1840</v>
      </c>
      <c r="D904" s="0" t="s">
        <v>1841</v>
      </c>
      <c r="F904" s="0" t="s">
        <v>218</v>
      </c>
    </row>
    <row r="905" customFormat="false" ht="15" hidden="false" customHeight="false" outlineLevel="0" collapsed="false">
      <c r="B905" s="4" t="s">
        <v>1842</v>
      </c>
      <c r="D905" s="0" t="s">
        <v>1843</v>
      </c>
      <c r="F905" s="0" t="s">
        <v>218</v>
      </c>
    </row>
    <row r="906" customFormat="false" ht="15" hidden="false" customHeight="false" outlineLevel="0" collapsed="false">
      <c r="B906" s="4" t="s">
        <v>1844</v>
      </c>
      <c r="D906" s="0" t="s">
        <v>1845</v>
      </c>
      <c r="F906" s="0" t="s">
        <v>218</v>
      </c>
    </row>
    <row r="907" customFormat="false" ht="15" hidden="false" customHeight="false" outlineLevel="0" collapsed="false">
      <c r="B907" s="4" t="s">
        <v>1846</v>
      </c>
      <c r="D907" s="0" t="s">
        <v>1847</v>
      </c>
      <c r="F907" s="0" t="s">
        <v>218</v>
      </c>
    </row>
    <row r="908" customFormat="false" ht="15" hidden="false" customHeight="false" outlineLevel="0" collapsed="false">
      <c r="B908" s="4" t="s">
        <v>1848</v>
      </c>
      <c r="D908" s="0" t="s">
        <v>1849</v>
      </c>
      <c r="F908" s="0" t="s">
        <v>218</v>
      </c>
    </row>
    <row r="909" customFormat="false" ht="15" hidden="false" customHeight="false" outlineLevel="0" collapsed="false">
      <c r="B909" s="4" t="s">
        <v>1850</v>
      </c>
      <c r="D909" s="0" t="s">
        <v>1851</v>
      </c>
      <c r="F909" s="0" t="s">
        <v>218</v>
      </c>
    </row>
    <row r="910" customFormat="false" ht="15" hidden="false" customHeight="false" outlineLevel="0" collapsed="false">
      <c r="B910" s="4" t="s">
        <v>1852</v>
      </c>
      <c r="D910" s="0" t="s">
        <v>1853</v>
      </c>
      <c r="F910" s="0" t="s">
        <v>218</v>
      </c>
    </row>
    <row r="911" customFormat="false" ht="15" hidden="false" customHeight="false" outlineLevel="0" collapsed="false">
      <c r="B911" s="4" t="s">
        <v>1854</v>
      </c>
      <c r="D911" s="0" t="s">
        <v>1855</v>
      </c>
      <c r="F911" s="0" t="s">
        <v>218</v>
      </c>
    </row>
    <row r="912" customFormat="false" ht="15" hidden="false" customHeight="false" outlineLevel="0" collapsed="false">
      <c r="B912" s="4" t="s">
        <v>1856</v>
      </c>
      <c r="D912" s="0" t="s">
        <v>1857</v>
      </c>
      <c r="F912" s="0" t="s">
        <v>218</v>
      </c>
    </row>
    <row r="913" customFormat="false" ht="15" hidden="false" customHeight="false" outlineLevel="0" collapsed="false">
      <c r="B913" s="4" t="s">
        <v>1858</v>
      </c>
      <c r="D913" s="0" t="s">
        <v>1859</v>
      </c>
      <c r="F913" s="0" t="s">
        <v>218</v>
      </c>
    </row>
    <row r="914" customFormat="false" ht="15" hidden="false" customHeight="false" outlineLevel="0" collapsed="false">
      <c r="B914" s="4" t="s">
        <v>1860</v>
      </c>
      <c r="D914" s="0" t="s">
        <v>1861</v>
      </c>
      <c r="F914" s="0" t="s">
        <v>218</v>
      </c>
    </row>
    <row r="915" customFormat="false" ht="15" hidden="false" customHeight="false" outlineLevel="0" collapsed="false">
      <c r="B915" s="4" t="s">
        <v>1862</v>
      </c>
      <c r="D915" s="0" t="s">
        <v>1863</v>
      </c>
      <c r="F915" s="0" t="s">
        <v>218</v>
      </c>
    </row>
    <row r="916" customFormat="false" ht="15" hidden="false" customHeight="false" outlineLevel="0" collapsed="false">
      <c r="B916" s="4" t="s">
        <v>1864</v>
      </c>
      <c r="D916" s="0" t="s">
        <v>1865</v>
      </c>
      <c r="F916" s="0" t="s">
        <v>218</v>
      </c>
    </row>
    <row r="917" customFormat="false" ht="15" hidden="false" customHeight="false" outlineLevel="0" collapsed="false">
      <c r="B917" s="4" t="s">
        <v>1866</v>
      </c>
      <c r="D917" s="0" t="s">
        <v>1867</v>
      </c>
      <c r="F917" s="0" t="s">
        <v>218</v>
      </c>
    </row>
    <row r="918" customFormat="false" ht="15" hidden="false" customHeight="false" outlineLevel="0" collapsed="false">
      <c r="B918" s="4" t="s">
        <v>1868</v>
      </c>
      <c r="D918" s="0" t="s">
        <v>1869</v>
      </c>
      <c r="F918" s="0" t="s">
        <v>218</v>
      </c>
    </row>
    <row r="919" customFormat="false" ht="15" hidden="false" customHeight="false" outlineLevel="0" collapsed="false">
      <c r="B919" s="4" t="s">
        <v>1870</v>
      </c>
      <c r="D919" s="0" t="s">
        <v>1871</v>
      </c>
      <c r="F919" s="0" t="s">
        <v>218</v>
      </c>
    </row>
    <row r="920" customFormat="false" ht="15" hidden="false" customHeight="false" outlineLevel="0" collapsed="false">
      <c r="B920" s="4" t="s">
        <v>1872</v>
      </c>
      <c r="D920" s="0" t="s">
        <v>1873</v>
      </c>
      <c r="F920" s="0" t="s">
        <v>218</v>
      </c>
    </row>
    <row r="921" customFormat="false" ht="15" hidden="false" customHeight="false" outlineLevel="0" collapsed="false">
      <c r="B921" s="4" t="s">
        <v>1874</v>
      </c>
      <c r="D921" s="0" t="s">
        <v>1875</v>
      </c>
      <c r="F921" s="0" t="s">
        <v>218</v>
      </c>
    </row>
    <row r="922" customFormat="false" ht="15" hidden="false" customHeight="false" outlineLevel="0" collapsed="false">
      <c r="B922" s="4" t="s">
        <v>1876</v>
      </c>
      <c r="D922" s="0" t="s">
        <v>1877</v>
      </c>
      <c r="F922" s="0" t="s">
        <v>218</v>
      </c>
    </row>
    <row r="923" customFormat="false" ht="15" hidden="false" customHeight="false" outlineLevel="0" collapsed="false">
      <c r="B923" s="4" t="s">
        <v>1878</v>
      </c>
      <c r="D923" s="0" t="s">
        <v>1879</v>
      </c>
      <c r="F923" s="0" t="s">
        <v>218</v>
      </c>
    </row>
    <row r="924" customFormat="false" ht="15" hidden="false" customHeight="false" outlineLevel="0" collapsed="false">
      <c r="B924" s="4" t="s">
        <v>1880</v>
      </c>
      <c r="D924" s="0" t="s">
        <v>1881</v>
      </c>
      <c r="F924" s="0" t="s">
        <v>218</v>
      </c>
    </row>
    <row r="925" customFormat="false" ht="15" hidden="false" customHeight="false" outlineLevel="0" collapsed="false">
      <c r="B925" s="4" t="s">
        <v>1882</v>
      </c>
      <c r="D925" s="0" t="s">
        <v>1883</v>
      </c>
      <c r="F925" s="0" t="s">
        <v>218</v>
      </c>
    </row>
    <row r="926" customFormat="false" ht="15" hidden="false" customHeight="false" outlineLevel="0" collapsed="false">
      <c r="B926" s="4" t="s">
        <v>1884</v>
      </c>
      <c r="D926" s="0" t="s">
        <v>1885</v>
      </c>
      <c r="F926" s="0" t="s">
        <v>218</v>
      </c>
    </row>
    <row r="927" customFormat="false" ht="15" hidden="false" customHeight="false" outlineLevel="0" collapsed="false">
      <c r="B927" s="4" t="s">
        <v>1886</v>
      </c>
      <c r="D927" s="0" t="s">
        <v>1887</v>
      </c>
      <c r="F927" s="0" t="s">
        <v>218</v>
      </c>
    </row>
    <row r="928" customFormat="false" ht="15" hidden="false" customHeight="false" outlineLevel="0" collapsed="false">
      <c r="B928" s="4" t="s">
        <v>1888</v>
      </c>
      <c r="D928" s="0" t="s">
        <v>1889</v>
      </c>
      <c r="F928" s="0" t="s">
        <v>1890</v>
      </c>
    </row>
    <row r="929" customFormat="false" ht="15" hidden="false" customHeight="false" outlineLevel="0" collapsed="false">
      <c r="B929" s="4" t="s">
        <v>1891</v>
      </c>
      <c r="D929" s="0" t="s">
        <v>1892</v>
      </c>
      <c r="F929" s="0" t="s">
        <v>1890</v>
      </c>
    </row>
    <row r="930" customFormat="false" ht="15" hidden="false" customHeight="false" outlineLevel="0" collapsed="false">
      <c r="B930" s="4" t="s">
        <v>1893</v>
      </c>
      <c r="D930" s="0" t="s">
        <v>1894</v>
      </c>
      <c r="F930" s="0" t="s">
        <v>1890</v>
      </c>
    </row>
    <row r="931" customFormat="false" ht="15" hidden="false" customHeight="false" outlineLevel="0" collapsed="false">
      <c r="B931" s="4" t="s">
        <v>1895</v>
      </c>
      <c r="D931" s="0" t="s">
        <v>1896</v>
      </c>
      <c r="F931" s="0" t="s">
        <v>1890</v>
      </c>
    </row>
    <row r="932" customFormat="false" ht="15" hidden="false" customHeight="false" outlineLevel="0" collapsed="false">
      <c r="B932" s="4" t="s">
        <v>1897</v>
      </c>
      <c r="D932" s="0" t="s">
        <v>1898</v>
      </c>
      <c r="F932" s="0" t="s">
        <v>1890</v>
      </c>
    </row>
    <row r="933" customFormat="false" ht="15" hidden="false" customHeight="false" outlineLevel="0" collapsed="false">
      <c r="B933" s="4" t="s">
        <v>1899</v>
      </c>
      <c r="D933" s="0" t="s">
        <v>1900</v>
      </c>
      <c r="F933" s="0" t="s">
        <v>1890</v>
      </c>
    </row>
    <row r="934" customFormat="false" ht="15" hidden="false" customHeight="false" outlineLevel="0" collapsed="false">
      <c r="B934" s="4" t="s">
        <v>1901</v>
      </c>
      <c r="D934" s="0" t="s">
        <v>1902</v>
      </c>
      <c r="F934" s="0" t="s">
        <v>1890</v>
      </c>
    </row>
    <row r="935" customFormat="false" ht="15" hidden="false" customHeight="false" outlineLevel="0" collapsed="false">
      <c r="B935" s="4" t="s">
        <v>1903</v>
      </c>
      <c r="D935" s="0" t="s">
        <v>1904</v>
      </c>
      <c r="F935" s="0" t="s">
        <v>1890</v>
      </c>
    </row>
    <row r="936" customFormat="false" ht="15" hidden="false" customHeight="false" outlineLevel="0" collapsed="false">
      <c r="B936" s="4" t="s">
        <v>1905</v>
      </c>
      <c r="D936" s="0" t="s">
        <v>1906</v>
      </c>
      <c r="F936" s="0" t="s">
        <v>1890</v>
      </c>
    </row>
    <row r="937" customFormat="false" ht="15" hidden="false" customHeight="false" outlineLevel="0" collapsed="false">
      <c r="B937" s="4" t="s">
        <v>1907</v>
      </c>
      <c r="D937" s="0" t="s">
        <v>1908</v>
      </c>
      <c r="F937" s="0" t="s">
        <v>1890</v>
      </c>
    </row>
    <row r="938" customFormat="false" ht="15" hidden="false" customHeight="false" outlineLevel="0" collapsed="false">
      <c r="B938" s="4" t="s">
        <v>1909</v>
      </c>
      <c r="D938" s="0" t="s">
        <v>1910</v>
      </c>
      <c r="F938" s="0" t="s">
        <v>1890</v>
      </c>
    </row>
    <row r="939" customFormat="false" ht="15" hidden="false" customHeight="false" outlineLevel="0" collapsed="false">
      <c r="B939" s="4" t="s">
        <v>1911</v>
      </c>
      <c r="D939" s="0" t="s">
        <v>1912</v>
      </c>
      <c r="F939" s="0" t="s">
        <v>1890</v>
      </c>
    </row>
    <row r="940" customFormat="false" ht="15" hidden="false" customHeight="false" outlineLevel="0" collapsed="false">
      <c r="B940" s="4" t="s">
        <v>1913</v>
      </c>
      <c r="D940" s="0" t="s">
        <v>1914</v>
      </c>
      <c r="F940" s="0" t="s">
        <v>1890</v>
      </c>
    </row>
    <row r="941" customFormat="false" ht="15" hidden="false" customHeight="false" outlineLevel="0" collapsed="false">
      <c r="B941" s="4" t="s">
        <v>1915</v>
      </c>
      <c r="D941" s="0" t="s">
        <v>1916</v>
      </c>
      <c r="F941" s="0" t="s">
        <v>1890</v>
      </c>
    </row>
    <row r="942" customFormat="false" ht="15" hidden="false" customHeight="false" outlineLevel="0" collapsed="false">
      <c r="B942" s="4" t="s">
        <v>1917</v>
      </c>
      <c r="D942" s="0" t="s">
        <v>1918</v>
      </c>
      <c r="F942" s="0" t="s">
        <v>1890</v>
      </c>
    </row>
    <row r="943" customFormat="false" ht="15" hidden="false" customHeight="false" outlineLevel="0" collapsed="false">
      <c r="B943" s="4" t="s">
        <v>1919</v>
      </c>
      <c r="D943" s="0" t="s">
        <v>1920</v>
      </c>
      <c r="F943" s="0" t="s">
        <v>1890</v>
      </c>
    </row>
    <row r="944" customFormat="false" ht="15" hidden="false" customHeight="false" outlineLevel="0" collapsed="false">
      <c r="B944" s="4" t="s">
        <v>1921</v>
      </c>
      <c r="D944" s="0" t="s">
        <v>1922</v>
      </c>
      <c r="F944" s="0" t="s">
        <v>1890</v>
      </c>
    </row>
    <row r="945" customFormat="false" ht="15" hidden="false" customHeight="false" outlineLevel="0" collapsed="false">
      <c r="B945" s="4" t="s">
        <v>1923</v>
      </c>
      <c r="D945" s="0" t="s">
        <v>1924</v>
      </c>
      <c r="F945" s="0" t="s">
        <v>1890</v>
      </c>
    </row>
    <row r="946" customFormat="false" ht="15" hidden="false" customHeight="false" outlineLevel="0" collapsed="false">
      <c r="B946" s="4" t="s">
        <v>1925</v>
      </c>
      <c r="D946" s="0" t="s">
        <v>1926</v>
      </c>
      <c r="F946" s="0" t="s">
        <v>1890</v>
      </c>
    </row>
    <row r="947" customFormat="false" ht="15" hidden="false" customHeight="false" outlineLevel="0" collapsed="false">
      <c r="B947" s="4" t="s">
        <v>1927</v>
      </c>
      <c r="D947" s="0" t="s">
        <v>1928</v>
      </c>
      <c r="F947" s="0" t="s">
        <v>1890</v>
      </c>
    </row>
    <row r="948" customFormat="false" ht="15" hidden="false" customHeight="false" outlineLevel="0" collapsed="false">
      <c r="B948" s="4" t="s">
        <v>1929</v>
      </c>
      <c r="D948" s="0" t="s">
        <v>1930</v>
      </c>
      <c r="F948" s="0" t="s">
        <v>1890</v>
      </c>
    </row>
    <row r="949" customFormat="false" ht="15" hidden="false" customHeight="false" outlineLevel="0" collapsed="false">
      <c r="B949" s="4" t="s">
        <v>1931</v>
      </c>
      <c r="D949" s="0" t="s">
        <v>1932</v>
      </c>
      <c r="F949" s="0" t="s">
        <v>1890</v>
      </c>
    </row>
    <row r="950" customFormat="false" ht="15" hidden="false" customHeight="false" outlineLevel="0" collapsed="false">
      <c r="B950" s="4" t="s">
        <v>1933</v>
      </c>
      <c r="D950" s="0" t="s">
        <v>1934</v>
      </c>
      <c r="F950" s="0" t="s">
        <v>1890</v>
      </c>
    </row>
    <row r="951" customFormat="false" ht="15" hidden="false" customHeight="false" outlineLevel="0" collapsed="false">
      <c r="B951" s="4" t="s">
        <v>1935</v>
      </c>
      <c r="D951" s="0" t="s">
        <v>1936</v>
      </c>
      <c r="F951" s="0" t="s">
        <v>1890</v>
      </c>
    </row>
    <row r="952" customFormat="false" ht="15" hidden="false" customHeight="false" outlineLevel="0" collapsed="false">
      <c r="B952" s="4" t="s">
        <v>1937</v>
      </c>
      <c r="D952" s="0" t="s">
        <v>1938</v>
      </c>
      <c r="F952" s="0" t="s">
        <v>1890</v>
      </c>
    </row>
    <row r="953" customFormat="false" ht="15" hidden="false" customHeight="false" outlineLevel="0" collapsed="false">
      <c r="B953" s="4" t="s">
        <v>1939</v>
      </c>
      <c r="D953" s="0" t="s">
        <v>1940</v>
      </c>
      <c r="F953" s="0" t="s">
        <v>1890</v>
      </c>
    </row>
    <row r="954" customFormat="false" ht="15" hidden="false" customHeight="false" outlineLevel="0" collapsed="false">
      <c r="B954" s="4" t="s">
        <v>1941</v>
      </c>
      <c r="D954" s="0" t="s">
        <v>1942</v>
      </c>
      <c r="F954" s="0" t="s">
        <v>1890</v>
      </c>
    </row>
    <row r="955" customFormat="false" ht="15" hidden="false" customHeight="false" outlineLevel="0" collapsed="false">
      <c r="B955" s="4" t="s">
        <v>1943</v>
      </c>
      <c r="D955" s="0" t="s">
        <v>1944</v>
      </c>
      <c r="F955" s="0" t="s">
        <v>218</v>
      </c>
    </row>
    <row r="956" customFormat="false" ht="15" hidden="false" customHeight="false" outlineLevel="0" collapsed="false">
      <c r="B956" s="4" t="s">
        <v>1945</v>
      </c>
      <c r="D956" s="0" t="s">
        <v>1946</v>
      </c>
      <c r="F956" s="0" t="s">
        <v>218</v>
      </c>
    </row>
    <row r="957" customFormat="false" ht="15" hidden="false" customHeight="false" outlineLevel="0" collapsed="false">
      <c r="B957" s="4" t="s">
        <v>1947</v>
      </c>
      <c r="D957" s="0" t="s">
        <v>1948</v>
      </c>
      <c r="F957" s="0" t="s">
        <v>218</v>
      </c>
    </row>
    <row r="958" customFormat="false" ht="15" hidden="false" customHeight="false" outlineLevel="0" collapsed="false">
      <c r="B958" s="4" t="s">
        <v>1949</v>
      </c>
      <c r="D958" s="0" t="s">
        <v>1950</v>
      </c>
      <c r="F958" s="0" t="s">
        <v>218</v>
      </c>
    </row>
    <row r="959" customFormat="false" ht="15" hidden="false" customHeight="false" outlineLevel="0" collapsed="false">
      <c r="B959" s="4" t="s">
        <v>1951</v>
      </c>
      <c r="D959" s="0" t="s">
        <v>1952</v>
      </c>
      <c r="F959" s="0" t="s">
        <v>218</v>
      </c>
    </row>
    <row r="960" customFormat="false" ht="15" hidden="false" customHeight="false" outlineLevel="0" collapsed="false">
      <c r="B960" s="4" t="s">
        <v>1953</v>
      </c>
      <c r="D960" s="0" t="s">
        <v>1954</v>
      </c>
      <c r="F960" s="0" t="s">
        <v>218</v>
      </c>
    </row>
    <row r="961" customFormat="false" ht="15" hidden="false" customHeight="false" outlineLevel="0" collapsed="false">
      <c r="B961" s="4" t="s">
        <v>1955</v>
      </c>
      <c r="D961" s="0" t="s">
        <v>1956</v>
      </c>
      <c r="F961" s="0" t="s">
        <v>218</v>
      </c>
    </row>
    <row r="962" customFormat="false" ht="15" hidden="false" customHeight="false" outlineLevel="0" collapsed="false">
      <c r="B962" s="4" t="s">
        <v>1957</v>
      </c>
      <c r="D962" s="0" t="s">
        <v>1958</v>
      </c>
      <c r="F962" s="0" t="s">
        <v>218</v>
      </c>
    </row>
    <row r="963" customFormat="false" ht="15" hidden="false" customHeight="false" outlineLevel="0" collapsed="false">
      <c r="B963" s="4" t="s">
        <v>1959</v>
      </c>
      <c r="D963" s="0" t="s">
        <v>1960</v>
      </c>
      <c r="F963" s="0" t="s">
        <v>218</v>
      </c>
    </row>
    <row r="964" customFormat="false" ht="15" hidden="false" customHeight="false" outlineLevel="0" collapsed="false">
      <c r="B964" s="4" t="s">
        <v>1961</v>
      </c>
      <c r="D964" s="0" t="s">
        <v>1962</v>
      </c>
      <c r="F964" s="0" t="s">
        <v>218</v>
      </c>
    </row>
    <row r="965" customFormat="false" ht="15" hidden="false" customHeight="false" outlineLevel="0" collapsed="false">
      <c r="B965" s="4" t="s">
        <v>1963</v>
      </c>
      <c r="D965" s="0" t="s">
        <v>1964</v>
      </c>
      <c r="F965" s="0" t="s">
        <v>218</v>
      </c>
    </row>
    <row r="966" customFormat="false" ht="15" hidden="false" customHeight="false" outlineLevel="0" collapsed="false">
      <c r="B966" s="4" t="s">
        <v>1965</v>
      </c>
      <c r="D966" s="0" t="s">
        <v>1966</v>
      </c>
      <c r="F966" s="0" t="s">
        <v>218</v>
      </c>
    </row>
    <row r="967" customFormat="false" ht="15" hidden="false" customHeight="false" outlineLevel="0" collapsed="false">
      <c r="B967" s="4" t="s">
        <v>1967</v>
      </c>
      <c r="D967" s="0" t="s">
        <v>1968</v>
      </c>
      <c r="F967" s="0" t="s">
        <v>218</v>
      </c>
    </row>
    <row r="968" customFormat="false" ht="15" hidden="false" customHeight="false" outlineLevel="0" collapsed="false">
      <c r="B968" s="4" t="s">
        <v>1969</v>
      </c>
      <c r="D968" s="0" t="s">
        <v>1970</v>
      </c>
      <c r="F968" s="0" t="s">
        <v>218</v>
      </c>
    </row>
    <row r="969" customFormat="false" ht="15" hidden="false" customHeight="false" outlineLevel="0" collapsed="false">
      <c r="B969" s="4" t="s">
        <v>1971</v>
      </c>
      <c r="D969" s="0" t="s">
        <v>1972</v>
      </c>
      <c r="F969" s="0" t="s">
        <v>218</v>
      </c>
    </row>
    <row r="970" customFormat="false" ht="15" hidden="false" customHeight="false" outlineLevel="0" collapsed="false">
      <c r="B970" s="4" t="s">
        <v>1973</v>
      </c>
      <c r="D970" s="0" t="s">
        <v>1974</v>
      </c>
      <c r="F970" s="0" t="s">
        <v>218</v>
      </c>
    </row>
    <row r="971" customFormat="false" ht="15" hidden="false" customHeight="false" outlineLevel="0" collapsed="false">
      <c r="B971" s="4" t="s">
        <v>1975</v>
      </c>
      <c r="D971" s="0" t="s">
        <v>1976</v>
      </c>
      <c r="F971" s="0" t="s">
        <v>218</v>
      </c>
    </row>
    <row r="972" customFormat="false" ht="15" hidden="false" customHeight="false" outlineLevel="0" collapsed="false">
      <c r="B972" s="4" t="s">
        <v>1977</v>
      </c>
      <c r="D972" s="0" t="s">
        <v>1978</v>
      </c>
      <c r="F972" s="0" t="s">
        <v>218</v>
      </c>
    </row>
    <row r="973" customFormat="false" ht="15" hidden="false" customHeight="false" outlineLevel="0" collapsed="false">
      <c r="B973" s="4" t="s">
        <v>1979</v>
      </c>
      <c r="D973" s="0" t="s">
        <v>1980</v>
      </c>
      <c r="F973" s="0" t="s">
        <v>218</v>
      </c>
    </row>
    <row r="974" customFormat="false" ht="15" hidden="false" customHeight="false" outlineLevel="0" collapsed="false">
      <c r="B974" s="4" t="s">
        <v>1981</v>
      </c>
      <c r="D974" s="0" t="s">
        <v>1982</v>
      </c>
      <c r="F974" s="0" t="s">
        <v>218</v>
      </c>
    </row>
    <row r="975" customFormat="false" ht="15" hidden="false" customHeight="false" outlineLevel="0" collapsed="false">
      <c r="B975" s="4" t="s">
        <v>1983</v>
      </c>
      <c r="D975" s="0" t="s">
        <v>1984</v>
      </c>
      <c r="F975" s="0" t="s">
        <v>218</v>
      </c>
    </row>
    <row r="976" customFormat="false" ht="15" hidden="false" customHeight="false" outlineLevel="0" collapsed="false">
      <c r="B976" s="4" t="s">
        <v>1985</v>
      </c>
      <c r="D976" s="0" t="s">
        <v>1986</v>
      </c>
      <c r="F976" s="0" t="s">
        <v>218</v>
      </c>
    </row>
    <row r="977" customFormat="false" ht="15" hidden="false" customHeight="false" outlineLevel="0" collapsed="false">
      <c r="B977" s="4" t="s">
        <v>1987</v>
      </c>
      <c r="D977" s="0" t="s">
        <v>1988</v>
      </c>
      <c r="F977" s="0" t="s">
        <v>218</v>
      </c>
    </row>
    <row r="978" customFormat="false" ht="15" hidden="false" customHeight="false" outlineLevel="0" collapsed="false">
      <c r="B978" s="4" t="s">
        <v>1989</v>
      </c>
      <c r="D978" s="0" t="s">
        <v>1990</v>
      </c>
      <c r="F978" s="0" t="s">
        <v>218</v>
      </c>
    </row>
    <row r="979" customFormat="false" ht="15" hidden="false" customHeight="false" outlineLevel="0" collapsed="false">
      <c r="B979" s="4" t="s">
        <v>1991</v>
      </c>
      <c r="D979" s="0" t="s">
        <v>1992</v>
      </c>
      <c r="F979" s="0" t="s">
        <v>218</v>
      </c>
    </row>
    <row r="980" customFormat="false" ht="15" hidden="false" customHeight="false" outlineLevel="0" collapsed="false">
      <c r="B980" s="4" t="s">
        <v>1993</v>
      </c>
      <c r="D980" s="0" t="s">
        <v>1994</v>
      </c>
      <c r="F980" s="0" t="s">
        <v>218</v>
      </c>
    </row>
    <row r="981" customFormat="false" ht="15" hidden="false" customHeight="false" outlineLevel="0" collapsed="false">
      <c r="B981" s="4" t="s">
        <v>1995</v>
      </c>
      <c r="D981" s="0" t="s">
        <v>1996</v>
      </c>
      <c r="F981" s="0" t="s">
        <v>218</v>
      </c>
    </row>
    <row r="982" customFormat="false" ht="15" hidden="false" customHeight="false" outlineLevel="0" collapsed="false">
      <c r="B982" s="4" t="s">
        <v>1997</v>
      </c>
      <c r="D982" s="0" t="s">
        <v>1998</v>
      </c>
      <c r="F982" s="0" t="s">
        <v>218</v>
      </c>
    </row>
    <row r="983" customFormat="false" ht="15" hidden="false" customHeight="false" outlineLevel="0" collapsed="false">
      <c r="B983" s="4" t="s">
        <v>1999</v>
      </c>
      <c r="D983" s="0" t="s">
        <v>2000</v>
      </c>
      <c r="F983" s="0" t="s">
        <v>218</v>
      </c>
    </row>
    <row r="984" customFormat="false" ht="15" hidden="false" customHeight="false" outlineLevel="0" collapsed="false">
      <c r="B984" s="4" t="s">
        <v>2001</v>
      </c>
      <c r="D984" s="0" t="s">
        <v>2002</v>
      </c>
      <c r="F984" s="0" t="s">
        <v>218</v>
      </c>
    </row>
    <row r="985" customFormat="false" ht="15" hidden="false" customHeight="false" outlineLevel="0" collapsed="false">
      <c r="B985" s="4" t="s">
        <v>2003</v>
      </c>
      <c r="D985" s="0" t="s">
        <v>2004</v>
      </c>
      <c r="F985" s="0" t="s">
        <v>218</v>
      </c>
    </row>
    <row r="986" customFormat="false" ht="15" hidden="false" customHeight="false" outlineLevel="0" collapsed="false">
      <c r="B986" s="4" t="s">
        <v>2005</v>
      </c>
      <c r="D986" s="0" t="s">
        <v>2006</v>
      </c>
      <c r="F986" s="0" t="s">
        <v>218</v>
      </c>
    </row>
    <row r="987" customFormat="false" ht="15" hidden="false" customHeight="false" outlineLevel="0" collapsed="false">
      <c r="B987" s="4" t="s">
        <v>2007</v>
      </c>
      <c r="D987" s="0" t="s">
        <v>2008</v>
      </c>
      <c r="F987" s="0" t="s">
        <v>218</v>
      </c>
    </row>
    <row r="988" customFormat="false" ht="15" hidden="false" customHeight="false" outlineLevel="0" collapsed="false">
      <c r="B988" s="4" t="s">
        <v>2009</v>
      </c>
      <c r="D988" s="0" t="s">
        <v>2010</v>
      </c>
      <c r="F988" s="0" t="s">
        <v>218</v>
      </c>
    </row>
    <row r="989" customFormat="false" ht="15" hidden="false" customHeight="false" outlineLevel="0" collapsed="false">
      <c r="B989" s="4" t="s">
        <v>2011</v>
      </c>
      <c r="D989" s="0" t="s">
        <v>2012</v>
      </c>
      <c r="F989" s="0" t="s">
        <v>218</v>
      </c>
    </row>
    <row r="990" customFormat="false" ht="15" hidden="false" customHeight="false" outlineLevel="0" collapsed="false">
      <c r="B990" s="4" t="s">
        <v>2013</v>
      </c>
      <c r="D990" s="0" t="s">
        <v>2014</v>
      </c>
      <c r="F990" s="0" t="s">
        <v>218</v>
      </c>
    </row>
    <row r="991" customFormat="false" ht="15" hidden="false" customHeight="false" outlineLevel="0" collapsed="false">
      <c r="B991" s="4" t="s">
        <v>2015</v>
      </c>
      <c r="D991" s="0" t="s">
        <v>2016</v>
      </c>
      <c r="F991" s="0" t="s">
        <v>218</v>
      </c>
    </row>
    <row r="992" customFormat="false" ht="15" hidden="false" customHeight="false" outlineLevel="0" collapsed="false">
      <c r="B992" s="4" t="s">
        <v>2017</v>
      </c>
      <c r="D992" s="0" t="s">
        <v>2018</v>
      </c>
      <c r="F992" s="0" t="s">
        <v>218</v>
      </c>
    </row>
    <row r="993" customFormat="false" ht="15" hidden="false" customHeight="false" outlineLevel="0" collapsed="false">
      <c r="B993" s="4" t="s">
        <v>2019</v>
      </c>
      <c r="D993" s="0" t="s">
        <v>2020</v>
      </c>
      <c r="F993" s="0" t="s">
        <v>218</v>
      </c>
    </row>
    <row r="994" customFormat="false" ht="15" hidden="false" customHeight="false" outlineLevel="0" collapsed="false">
      <c r="B994" s="4" t="s">
        <v>2021</v>
      </c>
      <c r="D994" s="0" t="s">
        <v>2022</v>
      </c>
      <c r="F994" s="0" t="s">
        <v>218</v>
      </c>
    </row>
    <row r="995" customFormat="false" ht="15" hidden="false" customHeight="false" outlineLevel="0" collapsed="false">
      <c r="B995" s="4" t="s">
        <v>2023</v>
      </c>
      <c r="D995" s="0" t="s">
        <v>2024</v>
      </c>
      <c r="F995" s="0" t="s">
        <v>218</v>
      </c>
    </row>
    <row r="996" customFormat="false" ht="15" hidden="false" customHeight="false" outlineLevel="0" collapsed="false">
      <c r="B996" s="4" t="s">
        <v>2025</v>
      </c>
      <c r="D996" s="0" t="s">
        <v>2026</v>
      </c>
      <c r="F996" s="0" t="s">
        <v>218</v>
      </c>
    </row>
    <row r="997" customFormat="false" ht="15" hidden="false" customHeight="false" outlineLevel="0" collapsed="false">
      <c r="B997" s="4" t="s">
        <v>2027</v>
      </c>
      <c r="D997" s="0" t="s">
        <v>2028</v>
      </c>
      <c r="F997" s="0" t="s">
        <v>218</v>
      </c>
    </row>
    <row r="998" customFormat="false" ht="15" hidden="false" customHeight="false" outlineLevel="0" collapsed="false">
      <c r="B998" s="4" t="s">
        <v>2029</v>
      </c>
      <c r="D998" s="0" t="s">
        <v>2030</v>
      </c>
      <c r="F998" s="0" t="s">
        <v>218</v>
      </c>
    </row>
    <row r="999" customFormat="false" ht="15" hidden="false" customHeight="false" outlineLevel="0" collapsed="false">
      <c r="B999" s="4" t="s">
        <v>2031</v>
      </c>
      <c r="D999" s="0" t="s">
        <v>2032</v>
      </c>
      <c r="F999" s="0" t="s">
        <v>218</v>
      </c>
    </row>
    <row r="1000" customFormat="false" ht="15" hidden="false" customHeight="false" outlineLevel="0" collapsed="false">
      <c r="B1000" s="4" t="s">
        <v>2033</v>
      </c>
      <c r="D1000" s="0" t="s">
        <v>2034</v>
      </c>
      <c r="F1000" s="0" t="s">
        <v>218</v>
      </c>
    </row>
    <row r="1001" customFormat="false" ht="15" hidden="false" customHeight="false" outlineLevel="0" collapsed="false">
      <c r="B1001" s="4" t="s">
        <v>2035</v>
      </c>
      <c r="D1001" s="0" t="s">
        <v>2036</v>
      </c>
      <c r="F1001" s="0" t="s">
        <v>218</v>
      </c>
    </row>
    <row r="1002" customFormat="false" ht="15" hidden="false" customHeight="false" outlineLevel="0" collapsed="false">
      <c r="B1002" s="4" t="s">
        <v>2037</v>
      </c>
      <c r="D1002" s="0" t="s">
        <v>2038</v>
      </c>
      <c r="F1002" s="0" t="s">
        <v>218</v>
      </c>
    </row>
    <row r="1003" customFormat="false" ht="15" hidden="false" customHeight="false" outlineLevel="0" collapsed="false">
      <c r="B1003" s="4" t="s">
        <v>2039</v>
      </c>
      <c r="D1003" s="0" t="s">
        <v>2040</v>
      </c>
      <c r="F1003" s="0" t="s">
        <v>218</v>
      </c>
    </row>
    <row r="1004" customFormat="false" ht="15" hidden="false" customHeight="false" outlineLevel="0" collapsed="false">
      <c r="B1004" s="4" t="s">
        <v>2041</v>
      </c>
      <c r="D1004" s="0" t="s">
        <v>2042</v>
      </c>
      <c r="F1004" s="0" t="s">
        <v>218</v>
      </c>
    </row>
    <row r="1005" customFormat="false" ht="15" hidden="false" customHeight="false" outlineLevel="0" collapsed="false">
      <c r="B1005" s="4" t="s">
        <v>2043</v>
      </c>
      <c r="D1005" s="0" t="s">
        <v>2044</v>
      </c>
      <c r="F1005" s="0" t="s">
        <v>218</v>
      </c>
    </row>
    <row r="1006" customFormat="false" ht="15" hidden="false" customHeight="false" outlineLevel="0" collapsed="false">
      <c r="B1006" s="4" t="s">
        <v>2045</v>
      </c>
      <c r="D1006" s="0" t="s">
        <v>2046</v>
      </c>
      <c r="F1006" s="0" t="s">
        <v>218</v>
      </c>
    </row>
    <row r="1007" customFormat="false" ht="15" hidden="false" customHeight="false" outlineLevel="0" collapsed="false">
      <c r="B1007" s="4" t="s">
        <v>2047</v>
      </c>
      <c r="D1007" s="0" t="s">
        <v>2048</v>
      </c>
      <c r="F1007" s="0" t="s">
        <v>218</v>
      </c>
    </row>
    <row r="1008" customFormat="false" ht="15" hidden="false" customHeight="false" outlineLevel="0" collapsed="false">
      <c r="B1008" s="4" t="s">
        <v>2049</v>
      </c>
      <c r="D1008" s="0" t="s">
        <v>2050</v>
      </c>
      <c r="F1008" s="0" t="s">
        <v>218</v>
      </c>
    </row>
    <row r="1009" customFormat="false" ht="15" hidden="false" customHeight="false" outlineLevel="0" collapsed="false">
      <c r="B1009" s="4" t="s">
        <v>2051</v>
      </c>
      <c r="D1009" s="0" t="s">
        <v>2052</v>
      </c>
      <c r="F1009" s="0" t="s">
        <v>218</v>
      </c>
    </row>
    <row r="1010" customFormat="false" ht="15" hidden="false" customHeight="false" outlineLevel="0" collapsed="false">
      <c r="B1010" s="4" t="s">
        <v>2053</v>
      </c>
      <c r="D1010" s="0" t="s">
        <v>2054</v>
      </c>
      <c r="F1010" s="0" t="s">
        <v>218</v>
      </c>
    </row>
    <row r="1011" customFormat="false" ht="15" hidden="false" customHeight="false" outlineLevel="0" collapsed="false">
      <c r="B1011" s="4" t="s">
        <v>2055</v>
      </c>
      <c r="D1011" s="0" t="s">
        <v>2056</v>
      </c>
      <c r="F1011" s="0" t="s">
        <v>218</v>
      </c>
    </row>
    <row r="1012" customFormat="false" ht="15" hidden="false" customHeight="false" outlineLevel="0" collapsed="false">
      <c r="B1012" s="4" t="s">
        <v>2057</v>
      </c>
      <c r="D1012" s="0" t="s">
        <v>2058</v>
      </c>
      <c r="F1012" s="0" t="s">
        <v>218</v>
      </c>
    </row>
    <row r="1013" customFormat="false" ht="15" hidden="false" customHeight="false" outlineLevel="0" collapsed="false">
      <c r="B1013" s="4" t="s">
        <v>2059</v>
      </c>
      <c r="D1013" s="0" t="s">
        <v>2060</v>
      </c>
      <c r="F1013" s="0" t="s">
        <v>218</v>
      </c>
    </row>
    <row r="1014" customFormat="false" ht="15" hidden="false" customHeight="false" outlineLevel="0" collapsed="false">
      <c r="B1014" s="4" t="s">
        <v>2061</v>
      </c>
      <c r="D1014" s="0" t="s">
        <v>2062</v>
      </c>
      <c r="F1014" s="0" t="s">
        <v>218</v>
      </c>
    </row>
    <row r="1015" customFormat="false" ht="15" hidden="false" customHeight="false" outlineLevel="0" collapsed="false">
      <c r="B1015" s="4" t="s">
        <v>2063</v>
      </c>
      <c r="D1015" s="0" t="s">
        <v>2064</v>
      </c>
      <c r="F1015" s="0" t="s">
        <v>218</v>
      </c>
    </row>
    <row r="1016" customFormat="false" ht="15" hidden="false" customHeight="false" outlineLevel="0" collapsed="false">
      <c r="B1016" s="4" t="s">
        <v>2065</v>
      </c>
      <c r="D1016" s="0" t="s">
        <v>2066</v>
      </c>
      <c r="F1016" s="0" t="s">
        <v>218</v>
      </c>
    </row>
    <row r="1017" customFormat="false" ht="15" hidden="false" customHeight="false" outlineLevel="0" collapsed="false">
      <c r="B1017" s="4" t="s">
        <v>2067</v>
      </c>
      <c r="D1017" s="0" t="s">
        <v>2068</v>
      </c>
      <c r="F1017" s="0" t="s">
        <v>218</v>
      </c>
    </row>
    <row r="1018" customFormat="false" ht="15" hidden="false" customHeight="false" outlineLevel="0" collapsed="false">
      <c r="B1018" s="4" t="s">
        <v>2069</v>
      </c>
      <c r="D1018" s="0" t="s">
        <v>2070</v>
      </c>
      <c r="F1018" s="0" t="s">
        <v>218</v>
      </c>
    </row>
    <row r="1019" customFormat="false" ht="15" hidden="false" customHeight="false" outlineLevel="0" collapsed="false">
      <c r="B1019" s="4" t="s">
        <v>2071</v>
      </c>
      <c r="D1019" s="0" t="s">
        <v>2072</v>
      </c>
      <c r="F1019" s="0" t="s">
        <v>218</v>
      </c>
    </row>
    <row r="1020" customFormat="false" ht="15" hidden="false" customHeight="false" outlineLevel="0" collapsed="false">
      <c r="B1020" s="4" t="s">
        <v>2073</v>
      </c>
      <c r="D1020" s="0" t="s">
        <v>2074</v>
      </c>
      <c r="F1020" s="0" t="s">
        <v>218</v>
      </c>
    </row>
    <row r="1021" customFormat="false" ht="15" hidden="false" customHeight="false" outlineLevel="0" collapsed="false">
      <c r="B1021" s="4" t="s">
        <v>2075</v>
      </c>
      <c r="D1021" s="0" t="s">
        <v>2076</v>
      </c>
      <c r="F1021" s="0" t="s">
        <v>218</v>
      </c>
    </row>
    <row r="1022" customFormat="false" ht="15" hidden="false" customHeight="false" outlineLevel="0" collapsed="false">
      <c r="B1022" s="4" t="s">
        <v>2077</v>
      </c>
      <c r="D1022" s="0" t="s">
        <v>2078</v>
      </c>
      <c r="F1022" s="0" t="s">
        <v>218</v>
      </c>
    </row>
    <row r="1023" customFormat="false" ht="15" hidden="false" customHeight="false" outlineLevel="0" collapsed="false">
      <c r="B1023" s="4" t="s">
        <v>2079</v>
      </c>
      <c r="D1023" s="0" t="s">
        <v>2080</v>
      </c>
      <c r="F1023" s="0" t="s">
        <v>218</v>
      </c>
    </row>
    <row r="1024" customFormat="false" ht="15" hidden="false" customHeight="false" outlineLevel="0" collapsed="false">
      <c r="B1024" s="4" t="s">
        <v>2081</v>
      </c>
      <c r="D1024" s="0" t="s">
        <v>2082</v>
      </c>
      <c r="F1024" s="0" t="s">
        <v>218</v>
      </c>
    </row>
    <row r="1025" customFormat="false" ht="15" hidden="false" customHeight="false" outlineLevel="0" collapsed="false">
      <c r="B1025" s="4" t="s">
        <v>2083</v>
      </c>
      <c r="D1025" s="0" t="s">
        <v>2084</v>
      </c>
      <c r="F1025" s="0" t="s">
        <v>218</v>
      </c>
    </row>
    <row r="1026" customFormat="false" ht="15" hidden="false" customHeight="false" outlineLevel="0" collapsed="false">
      <c r="B1026" s="4" t="s">
        <v>2085</v>
      </c>
      <c r="D1026" s="0" t="s">
        <v>2086</v>
      </c>
      <c r="F1026" s="0" t="s">
        <v>218</v>
      </c>
    </row>
    <row r="1027" customFormat="false" ht="15" hidden="false" customHeight="false" outlineLevel="0" collapsed="false">
      <c r="B1027" s="4" t="s">
        <v>2087</v>
      </c>
      <c r="D1027" s="0" t="s">
        <v>2088</v>
      </c>
      <c r="F1027" s="0" t="s">
        <v>218</v>
      </c>
    </row>
    <row r="1028" customFormat="false" ht="15" hidden="false" customHeight="false" outlineLevel="0" collapsed="false">
      <c r="B1028" s="4" t="s">
        <v>2089</v>
      </c>
      <c r="D1028" s="0" t="s">
        <v>2090</v>
      </c>
      <c r="F1028" s="0" t="s">
        <v>218</v>
      </c>
    </row>
    <row r="1029" customFormat="false" ht="15" hidden="false" customHeight="false" outlineLevel="0" collapsed="false">
      <c r="B1029" s="4" t="s">
        <v>2091</v>
      </c>
      <c r="D1029" s="0" t="s">
        <v>2092</v>
      </c>
      <c r="F1029" s="0" t="s">
        <v>218</v>
      </c>
    </row>
    <row r="1030" customFormat="false" ht="15" hidden="false" customHeight="false" outlineLevel="0" collapsed="false">
      <c r="B1030" s="4" t="s">
        <v>2093</v>
      </c>
      <c r="D1030" s="0" t="s">
        <v>2094</v>
      </c>
      <c r="F1030" s="0" t="s">
        <v>218</v>
      </c>
    </row>
    <row r="1031" customFormat="false" ht="15" hidden="false" customHeight="false" outlineLevel="0" collapsed="false">
      <c r="B1031" s="4" t="s">
        <v>2095</v>
      </c>
      <c r="D1031" s="0" t="s">
        <v>2096</v>
      </c>
      <c r="F1031" s="0" t="s">
        <v>218</v>
      </c>
    </row>
    <row r="1032" customFormat="false" ht="15" hidden="false" customHeight="false" outlineLevel="0" collapsed="false">
      <c r="B1032" s="4" t="s">
        <v>2097</v>
      </c>
      <c r="D1032" s="0" t="s">
        <v>2098</v>
      </c>
      <c r="F1032" s="0" t="s">
        <v>218</v>
      </c>
    </row>
    <row r="1033" customFormat="false" ht="15" hidden="false" customHeight="false" outlineLevel="0" collapsed="false">
      <c r="B1033" s="4" t="s">
        <v>2099</v>
      </c>
      <c r="D1033" s="0" t="s">
        <v>2100</v>
      </c>
      <c r="F1033" s="0" t="s">
        <v>218</v>
      </c>
    </row>
    <row r="1034" customFormat="false" ht="15" hidden="false" customHeight="false" outlineLevel="0" collapsed="false">
      <c r="B1034" s="4" t="s">
        <v>2101</v>
      </c>
      <c r="D1034" s="0" t="s">
        <v>2102</v>
      </c>
      <c r="F1034" s="0" t="s">
        <v>218</v>
      </c>
    </row>
    <row r="1035" customFormat="false" ht="15" hidden="false" customHeight="false" outlineLevel="0" collapsed="false">
      <c r="B1035" s="4" t="s">
        <v>2103</v>
      </c>
      <c r="D1035" s="0" t="s">
        <v>2104</v>
      </c>
      <c r="F1035" s="0" t="s">
        <v>218</v>
      </c>
    </row>
    <row r="1036" customFormat="false" ht="15" hidden="false" customHeight="false" outlineLevel="0" collapsed="false">
      <c r="B1036" s="4" t="s">
        <v>2105</v>
      </c>
      <c r="D1036" s="0" t="s">
        <v>2106</v>
      </c>
      <c r="F1036" s="0" t="s">
        <v>218</v>
      </c>
    </row>
    <row r="1037" customFormat="false" ht="15" hidden="false" customHeight="false" outlineLevel="0" collapsed="false">
      <c r="B1037" s="4" t="s">
        <v>2107</v>
      </c>
      <c r="D1037" s="0" t="s">
        <v>2108</v>
      </c>
      <c r="F1037" s="0" t="s">
        <v>218</v>
      </c>
    </row>
    <row r="1038" customFormat="false" ht="15" hidden="false" customHeight="false" outlineLevel="0" collapsed="false">
      <c r="B1038" s="4" t="s">
        <v>2109</v>
      </c>
      <c r="D1038" s="0" t="s">
        <v>2110</v>
      </c>
      <c r="F1038" s="0" t="s">
        <v>218</v>
      </c>
    </row>
    <row r="1039" customFormat="false" ht="15" hidden="false" customHeight="false" outlineLevel="0" collapsed="false">
      <c r="B1039" s="4" t="s">
        <v>2111</v>
      </c>
      <c r="D1039" s="0" t="s">
        <v>2112</v>
      </c>
      <c r="F1039" s="0" t="s">
        <v>218</v>
      </c>
    </row>
    <row r="1040" customFormat="false" ht="15" hidden="false" customHeight="false" outlineLevel="0" collapsed="false">
      <c r="B1040" s="4" t="s">
        <v>2113</v>
      </c>
      <c r="D1040" s="0" t="s">
        <v>2114</v>
      </c>
      <c r="F1040" s="0" t="s">
        <v>218</v>
      </c>
    </row>
    <row r="1041" customFormat="false" ht="15" hidden="false" customHeight="false" outlineLevel="0" collapsed="false">
      <c r="B1041" s="4" t="s">
        <v>2115</v>
      </c>
      <c r="D1041" s="0" t="s">
        <v>2116</v>
      </c>
      <c r="F1041" s="0" t="s">
        <v>218</v>
      </c>
    </row>
    <row r="1042" customFormat="false" ht="15" hidden="false" customHeight="false" outlineLevel="0" collapsed="false">
      <c r="B1042" s="4" t="s">
        <v>2117</v>
      </c>
      <c r="D1042" s="0" t="s">
        <v>2118</v>
      </c>
      <c r="F1042" s="0" t="s">
        <v>218</v>
      </c>
    </row>
    <row r="1043" customFormat="false" ht="15" hidden="false" customHeight="false" outlineLevel="0" collapsed="false">
      <c r="B1043" s="4" t="s">
        <v>2119</v>
      </c>
      <c r="D1043" s="0" t="s">
        <v>2120</v>
      </c>
      <c r="F1043" s="0" t="s">
        <v>218</v>
      </c>
    </row>
    <row r="1044" customFormat="false" ht="15" hidden="false" customHeight="false" outlineLevel="0" collapsed="false">
      <c r="B1044" s="4" t="s">
        <v>2121</v>
      </c>
      <c r="D1044" s="0" t="s">
        <v>2122</v>
      </c>
      <c r="F1044" s="0" t="s">
        <v>218</v>
      </c>
    </row>
    <row r="1045" customFormat="false" ht="15" hidden="false" customHeight="false" outlineLevel="0" collapsed="false">
      <c r="B1045" s="4" t="s">
        <v>2123</v>
      </c>
      <c r="D1045" s="0" t="s">
        <v>2124</v>
      </c>
      <c r="F1045" s="0" t="s">
        <v>218</v>
      </c>
    </row>
    <row r="1046" customFormat="false" ht="15" hidden="false" customHeight="false" outlineLevel="0" collapsed="false">
      <c r="B1046" s="4" t="s">
        <v>2125</v>
      </c>
      <c r="D1046" s="0" t="s">
        <v>2126</v>
      </c>
      <c r="F1046" s="0" t="s">
        <v>218</v>
      </c>
    </row>
    <row r="1047" customFormat="false" ht="15" hidden="false" customHeight="false" outlineLevel="0" collapsed="false">
      <c r="B1047" s="4" t="s">
        <v>2127</v>
      </c>
      <c r="D1047" s="0" t="s">
        <v>2128</v>
      </c>
      <c r="F1047" s="0" t="s">
        <v>218</v>
      </c>
    </row>
    <row r="1048" customFormat="false" ht="15" hidden="false" customHeight="false" outlineLevel="0" collapsed="false">
      <c r="B1048" s="4" t="s">
        <v>2129</v>
      </c>
      <c r="D1048" s="0" t="s">
        <v>2130</v>
      </c>
      <c r="F1048" s="0" t="s">
        <v>218</v>
      </c>
    </row>
    <row r="1049" customFormat="false" ht="15" hidden="false" customHeight="false" outlineLevel="0" collapsed="false">
      <c r="B1049" s="4" t="s">
        <v>2131</v>
      </c>
      <c r="D1049" s="0" t="s">
        <v>2132</v>
      </c>
      <c r="F1049" s="0" t="s">
        <v>218</v>
      </c>
    </row>
    <row r="1050" customFormat="false" ht="15" hidden="false" customHeight="false" outlineLevel="0" collapsed="false">
      <c r="B1050" s="4" t="s">
        <v>2133</v>
      </c>
      <c r="D1050" s="0" t="s">
        <v>2134</v>
      </c>
      <c r="F1050" s="0" t="s">
        <v>218</v>
      </c>
    </row>
    <row r="1051" customFormat="false" ht="15" hidden="false" customHeight="false" outlineLevel="0" collapsed="false">
      <c r="B1051" s="4" t="s">
        <v>2135</v>
      </c>
      <c r="D1051" s="0" t="s">
        <v>2136</v>
      </c>
      <c r="F1051" s="0" t="s">
        <v>218</v>
      </c>
    </row>
    <row r="1052" customFormat="false" ht="15" hidden="false" customHeight="false" outlineLevel="0" collapsed="false">
      <c r="B1052" s="4" t="s">
        <v>2137</v>
      </c>
      <c r="D1052" s="0" t="s">
        <v>2138</v>
      </c>
      <c r="F1052" s="0" t="s">
        <v>218</v>
      </c>
    </row>
    <row r="1053" customFormat="false" ht="15" hidden="false" customHeight="false" outlineLevel="0" collapsed="false">
      <c r="B1053" s="4" t="s">
        <v>2139</v>
      </c>
      <c r="D1053" s="0" t="s">
        <v>2140</v>
      </c>
      <c r="F1053" s="0" t="s">
        <v>218</v>
      </c>
    </row>
    <row r="1054" customFormat="false" ht="15" hidden="false" customHeight="false" outlineLevel="0" collapsed="false">
      <c r="B1054" s="4" t="s">
        <v>2141</v>
      </c>
      <c r="D1054" s="0" t="s">
        <v>2142</v>
      </c>
      <c r="F1054" s="0" t="s">
        <v>218</v>
      </c>
    </row>
    <row r="1055" customFormat="false" ht="15" hidden="false" customHeight="false" outlineLevel="0" collapsed="false">
      <c r="B1055" s="4" t="s">
        <v>2143</v>
      </c>
      <c r="D1055" s="0" t="s">
        <v>2144</v>
      </c>
      <c r="F1055" s="0" t="s">
        <v>218</v>
      </c>
    </row>
    <row r="1056" customFormat="false" ht="15" hidden="false" customHeight="false" outlineLevel="0" collapsed="false">
      <c r="B1056" s="4" t="s">
        <v>2145</v>
      </c>
      <c r="D1056" s="0" t="s">
        <v>2146</v>
      </c>
      <c r="F1056" s="0" t="s">
        <v>218</v>
      </c>
    </row>
    <row r="1057" customFormat="false" ht="15" hidden="false" customHeight="false" outlineLevel="0" collapsed="false">
      <c r="B1057" s="4" t="s">
        <v>2147</v>
      </c>
      <c r="D1057" s="0" t="s">
        <v>2148</v>
      </c>
      <c r="F1057" s="0" t="s">
        <v>218</v>
      </c>
    </row>
    <row r="1058" customFormat="false" ht="15" hidden="false" customHeight="false" outlineLevel="0" collapsed="false">
      <c r="B1058" s="4" t="s">
        <v>2149</v>
      </c>
      <c r="D1058" s="0" t="s">
        <v>2150</v>
      </c>
      <c r="F1058" s="0" t="s">
        <v>218</v>
      </c>
    </row>
    <row r="1059" customFormat="false" ht="15" hidden="false" customHeight="false" outlineLevel="0" collapsed="false">
      <c r="B1059" s="4" t="s">
        <v>2151</v>
      </c>
      <c r="D1059" s="0" t="s">
        <v>2152</v>
      </c>
      <c r="F1059" s="0" t="s">
        <v>218</v>
      </c>
    </row>
    <row r="1060" customFormat="false" ht="15" hidden="false" customHeight="false" outlineLevel="0" collapsed="false">
      <c r="B1060" s="4" t="s">
        <v>2153</v>
      </c>
      <c r="D1060" s="0" t="s">
        <v>2154</v>
      </c>
      <c r="F1060" s="0" t="s">
        <v>218</v>
      </c>
    </row>
    <row r="1061" customFormat="false" ht="15" hidden="false" customHeight="false" outlineLevel="0" collapsed="false">
      <c r="B1061" s="4" t="s">
        <v>2155</v>
      </c>
      <c r="D1061" s="0" t="s">
        <v>2156</v>
      </c>
      <c r="F1061" s="0" t="s">
        <v>218</v>
      </c>
    </row>
    <row r="1062" customFormat="false" ht="15" hidden="false" customHeight="false" outlineLevel="0" collapsed="false">
      <c r="B1062" s="4" t="s">
        <v>2157</v>
      </c>
      <c r="D1062" s="0" t="s">
        <v>2158</v>
      </c>
      <c r="F1062" s="0" t="s">
        <v>218</v>
      </c>
    </row>
    <row r="1063" customFormat="false" ht="64" hidden="false" customHeight="false" outlineLevel="0" collapsed="false">
      <c r="B1063" s="4" t="s">
        <v>2159</v>
      </c>
      <c r="D1063" s="13" t="s">
        <v>2160</v>
      </c>
      <c r="F1063" s="0" t="s">
        <v>2161</v>
      </c>
    </row>
    <row r="1064" customFormat="false" ht="64" hidden="false" customHeight="false" outlineLevel="0" collapsed="false">
      <c r="B1064" s="4" t="s">
        <v>2162</v>
      </c>
      <c r="D1064" s="13" t="s">
        <v>2163</v>
      </c>
      <c r="F1064" s="0" t="s">
        <v>2161</v>
      </c>
    </row>
    <row r="1065" customFormat="false" ht="64" hidden="false" customHeight="false" outlineLevel="0" collapsed="false">
      <c r="B1065" s="4" t="s">
        <v>2164</v>
      </c>
      <c r="D1065" s="13" t="s">
        <v>2165</v>
      </c>
      <c r="F1065" s="0" t="s">
        <v>2161</v>
      </c>
    </row>
    <row r="1066" customFormat="false" ht="64" hidden="false" customHeight="false" outlineLevel="0" collapsed="false">
      <c r="B1066" s="4" t="s">
        <v>2166</v>
      </c>
      <c r="D1066" s="13" t="s">
        <v>2167</v>
      </c>
      <c r="F1066" s="0" t="s">
        <v>2161</v>
      </c>
    </row>
    <row r="1067" customFormat="false" ht="64" hidden="false" customHeight="false" outlineLevel="0" collapsed="false">
      <c r="B1067" s="4" t="s">
        <v>2168</v>
      </c>
      <c r="D1067" s="13" t="s">
        <v>2169</v>
      </c>
      <c r="F1067" s="0" t="s">
        <v>2161</v>
      </c>
    </row>
    <row r="1068" customFormat="false" ht="64" hidden="false" customHeight="false" outlineLevel="0" collapsed="false">
      <c r="B1068" s="4" t="s">
        <v>2170</v>
      </c>
      <c r="D1068" s="13" t="s">
        <v>2171</v>
      </c>
      <c r="F1068" s="0" t="s">
        <v>2161</v>
      </c>
    </row>
    <row r="1069" customFormat="false" ht="64" hidden="false" customHeight="false" outlineLevel="0" collapsed="false">
      <c r="B1069" s="4" t="s">
        <v>2172</v>
      </c>
      <c r="D1069" s="13" t="s">
        <v>2173</v>
      </c>
      <c r="F1069" s="0" t="s">
        <v>2161</v>
      </c>
    </row>
    <row r="1070" customFormat="false" ht="64" hidden="false" customHeight="false" outlineLevel="0" collapsed="false">
      <c r="B1070" s="4" t="s">
        <v>2174</v>
      </c>
      <c r="D1070" s="13" t="s">
        <v>2175</v>
      </c>
      <c r="F1070" s="0" t="s">
        <v>2161</v>
      </c>
    </row>
    <row r="1071" customFormat="false" ht="64" hidden="false" customHeight="false" outlineLevel="0" collapsed="false">
      <c r="B1071" s="4" t="s">
        <v>2176</v>
      </c>
      <c r="D1071" s="13" t="s">
        <v>2177</v>
      </c>
      <c r="F1071" s="0" t="s">
        <v>2161</v>
      </c>
    </row>
    <row r="1072" customFormat="false" ht="64" hidden="false" customHeight="false" outlineLevel="0" collapsed="false">
      <c r="B1072" s="4" t="s">
        <v>2178</v>
      </c>
      <c r="D1072" s="13" t="s">
        <v>2179</v>
      </c>
      <c r="F1072" s="0" t="s">
        <v>2161</v>
      </c>
    </row>
    <row r="1073" customFormat="false" ht="64" hidden="false" customHeight="false" outlineLevel="0" collapsed="false">
      <c r="B1073" s="4" t="s">
        <v>2180</v>
      </c>
      <c r="D1073" s="13" t="s">
        <v>2181</v>
      </c>
      <c r="F1073" s="0" t="s">
        <v>2161</v>
      </c>
    </row>
    <row r="1074" customFormat="false" ht="64" hidden="false" customHeight="false" outlineLevel="0" collapsed="false">
      <c r="B1074" s="4" t="s">
        <v>2182</v>
      </c>
      <c r="D1074" s="13" t="s">
        <v>2183</v>
      </c>
      <c r="F1074" s="0" t="s">
        <v>2161</v>
      </c>
    </row>
    <row r="1075" customFormat="false" ht="64" hidden="false" customHeight="false" outlineLevel="0" collapsed="false">
      <c r="B1075" s="4" t="s">
        <v>2184</v>
      </c>
      <c r="D1075" s="13" t="s">
        <v>2185</v>
      </c>
      <c r="F1075" s="0" t="s">
        <v>2161</v>
      </c>
    </row>
    <row r="1076" customFormat="false" ht="64" hidden="false" customHeight="false" outlineLevel="0" collapsed="false">
      <c r="B1076" s="4" t="s">
        <v>2186</v>
      </c>
      <c r="D1076" s="13" t="s">
        <v>2187</v>
      </c>
      <c r="F1076" s="0" t="s">
        <v>2161</v>
      </c>
    </row>
    <row r="1077" customFormat="false" ht="64" hidden="false" customHeight="false" outlineLevel="0" collapsed="false">
      <c r="B1077" s="4" t="s">
        <v>2188</v>
      </c>
      <c r="D1077" s="13" t="s">
        <v>2189</v>
      </c>
      <c r="F1077" s="0" t="s">
        <v>2161</v>
      </c>
    </row>
    <row r="1078" customFormat="false" ht="64" hidden="false" customHeight="false" outlineLevel="0" collapsed="false">
      <c r="B1078" s="4" t="s">
        <v>2190</v>
      </c>
      <c r="D1078" s="13" t="s">
        <v>2191</v>
      </c>
      <c r="F1078" s="0" t="s">
        <v>2161</v>
      </c>
    </row>
    <row r="1079" customFormat="false" ht="64" hidden="false" customHeight="false" outlineLevel="0" collapsed="false">
      <c r="B1079" s="4" t="s">
        <v>2192</v>
      </c>
      <c r="D1079" s="13" t="s">
        <v>2193</v>
      </c>
      <c r="F1079" s="0" t="s">
        <v>2161</v>
      </c>
    </row>
    <row r="1080" customFormat="false" ht="64" hidden="false" customHeight="false" outlineLevel="0" collapsed="false">
      <c r="B1080" s="4" t="s">
        <v>2194</v>
      </c>
      <c r="D1080" s="13" t="s">
        <v>2195</v>
      </c>
      <c r="F1080" s="0" t="s">
        <v>2161</v>
      </c>
    </row>
    <row r="1081" customFormat="false" ht="64" hidden="false" customHeight="false" outlineLevel="0" collapsed="false">
      <c r="B1081" s="4" t="s">
        <v>2196</v>
      </c>
      <c r="D1081" s="13" t="s">
        <v>2197</v>
      </c>
      <c r="F1081" s="0" t="s">
        <v>2161</v>
      </c>
    </row>
    <row r="1082" customFormat="false" ht="64" hidden="false" customHeight="false" outlineLevel="0" collapsed="false">
      <c r="B1082" s="4" t="s">
        <v>2198</v>
      </c>
      <c r="D1082" s="13" t="s">
        <v>2199</v>
      </c>
      <c r="F1082" s="0" t="s">
        <v>2161</v>
      </c>
    </row>
    <row r="1083" customFormat="false" ht="64" hidden="false" customHeight="false" outlineLevel="0" collapsed="false">
      <c r="B1083" s="4" t="s">
        <v>2200</v>
      </c>
      <c r="D1083" s="13" t="s">
        <v>2201</v>
      </c>
      <c r="F1083" s="0" t="s">
        <v>2161</v>
      </c>
    </row>
    <row r="1084" customFormat="false" ht="64" hidden="false" customHeight="false" outlineLevel="0" collapsed="false">
      <c r="B1084" s="4" t="s">
        <v>2202</v>
      </c>
      <c r="D1084" s="13" t="s">
        <v>2203</v>
      </c>
      <c r="F1084" s="0" t="s">
        <v>2161</v>
      </c>
    </row>
    <row r="1085" customFormat="false" ht="64" hidden="false" customHeight="false" outlineLevel="0" collapsed="false">
      <c r="B1085" s="4" t="s">
        <v>2204</v>
      </c>
      <c r="D1085" s="13" t="s">
        <v>2205</v>
      </c>
      <c r="F1085" s="0" t="s">
        <v>2161</v>
      </c>
    </row>
    <row r="1086" customFormat="false" ht="64" hidden="false" customHeight="false" outlineLevel="0" collapsed="false">
      <c r="B1086" s="4" t="s">
        <v>2206</v>
      </c>
      <c r="D1086" s="13" t="s">
        <v>2207</v>
      </c>
      <c r="F1086" s="0" t="s">
        <v>2161</v>
      </c>
    </row>
    <row r="1087" customFormat="false" ht="64" hidden="false" customHeight="false" outlineLevel="0" collapsed="false">
      <c r="B1087" s="4" t="s">
        <v>2208</v>
      </c>
      <c r="D1087" s="13" t="s">
        <v>2209</v>
      </c>
      <c r="F1087" s="0" t="s">
        <v>2161</v>
      </c>
    </row>
    <row r="1088" customFormat="false" ht="64" hidden="false" customHeight="false" outlineLevel="0" collapsed="false">
      <c r="B1088" s="4" t="s">
        <v>2210</v>
      </c>
      <c r="D1088" s="13" t="s">
        <v>2211</v>
      </c>
      <c r="F1088" s="0" t="s">
        <v>2161</v>
      </c>
    </row>
    <row r="1089" customFormat="false" ht="64" hidden="false" customHeight="false" outlineLevel="0" collapsed="false">
      <c r="B1089" s="4" t="s">
        <v>2212</v>
      </c>
      <c r="D1089" s="13" t="s">
        <v>2213</v>
      </c>
      <c r="F1089" s="0" t="s">
        <v>2161</v>
      </c>
    </row>
    <row r="1090" customFormat="false" ht="15" hidden="false" customHeight="false" outlineLevel="0" collapsed="false">
      <c r="B1090" s="4" t="s">
        <v>2214</v>
      </c>
      <c r="D1090" s="0" t="s">
        <v>2215</v>
      </c>
      <c r="F1090" s="0" t="s">
        <v>181</v>
      </c>
      <c r="G1090" s="8"/>
    </row>
    <row r="1091" customFormat="false" ht="15" hidden="false" customHeight="false" outlineLevel="0" collapsed="false">
      <c r="B1091" s="4" t="s">
        <v>2216</v>
      </c>
      <c r="D1091" s="0" t="s">
        <v>2217</v>
      </c>
      <c r="F1091" s="0" t="s">
        <v>181</v>
      </c>
    </row>
    <row r="1092" customFormat="false" ht="15" hidden="false" customHeight="false" outlineLevel="0" collapsed="false">
      <c r="B1092" s="4" t="s">
        <v>2218</v>
      </c>
      <c r="D1092" s="0" t="s">
        <v>2219</v>
      </c>
      <c r="F1092" s="0" t="s">
        <v>181</v>
      </c>
    </row>
    <row r="1093" customFormat="false" ht="15" hidden="false" customHeight="false" outlineLevel="0" collapsed="false">
      <c r="B1093" s="4" t="s">
        <v>2220</v>
      </c>
      <c r="D1093" s="0" t="s">
        <v>2221</v>
      </c>
      <c r="F1093" s="0" t="s">
        <v>181</v>
      </c>
    </row>
    <row r="1094" customFormat="false" ht="15" hidden="false" customHeight="false" outlineLevel="0" collapsed="false">
      <c r="B1094" s="4" t="s">
        <v>2222</v>
      </c>
      <c r="D1094" s="0" t="s">
        <v>2223</v>
      </c>
      <c r="F1094" s="0" t="s">
        <v>181</v>
      </c>
    </row>
    <row r="1095" customFormat="false" ht="15" hidden="false" customHeight="false" outlineLevel="0" collapsed="false">
      <c r="B1095" s="4" t="s">
        <v>2224</v>
      </c>
      <c r="D1095" s="0" t="s">
        <v>2225</v>
      </c>
      <c r="F1095" s="0" t="s">
        <v>181</v>
      </c>
    </row>
    <row r="1096" customFormat="false" ht="15" hidden="false" customHeight="false" outlineLevel="0" collapsed="false">
      <c r="B1096" s="4" t="s">
        <v>2226</v>
      </c>
      <c r="D1096" s="0" t="s">
        <v>2227</v>
      </c>
      <c r="F1096" s="0" t="s">
        <v>181</v>
      </c>
    </row>
    <row r="1097" customFormat="false" ht="15" hidden="false" customHeight="false" outlineLevel="0" collapsed="false">
      <c r="B1097" s="4" t="s">
        <v>2228</v>
      </c>
      <c r="D1097" s="0" t="s">
        <v>2229</v>
      </c>
      <c r="F1097" s="0" t="s">
        <v>181</v>
      </c>
    </row>
    <row r="1098" customFormat="false" ht="15" hidden="false" customHeight="false" outlineLevel="0" collapsed="false">
      <c r="B1098" s="4" t="s">
        <v>2230</v>
      </c>
      <c r="D1098" s="0" t="s">
        <v>2231</v>
      </c>
      <c r="F1098" s="0" t="s">
        <v>181</v>
      </c>
    </row>
    <row r="1099" customFormat="false" ht="15" hidden="false" customHeight="false" outlineLevel="0" collapsed="false">
      <c r="B1099" s="4" t="s">
        <v>2232</v>
      </c>
      <c r="D1099" s="0" t="s">
        <v>2233</v>
      </c>
      <c r="F1099" s="0" t="s">
        <v>181</v>
      </c>
    </row>
    <row r="1100" customFormat="false" ht="15" hidden="false" customHeight="false" outlineLevel="0" collapsed="false">
      <c r="B1100" s="4" t="s">
        <v>2234</v>
      </c>
      <c r="D1100" s="0" t="s">
        <v>2235</v>
      </c>
      <c r="F1100" s="0" t="s">
        <v>181</v>
      </c>
    </row>
    <row r="1101" customFormat="false" ht="15" hidden="false" customHeight="false" outlineLevel="0" collapsed="false">
      <c r="B1101" s="4" t="s">
        <v>2236</v>
      </c>
      <c r="D1101" s="0" t="s">
        <v>2237</v>
      </c>
      <c r="F1101" s="0" t="s">
        <v>181</v>
      </c>
    </row>
    <row r="1102" customFormat="false" ht="15" hidden="false" customHeight="false" outlineLevel="0" collapsed="false">
      <c r="B1102" s="4" t="s">
        <v>2238</v>
      </c>
      <c r="D1102" s="0" t="s">
        <v>2239</v>
      </c>
      <c r="F1102" s="0" t="s">
        <v>181</v>
      </c>
    </row>
    <row r="1103" customFormat="false" ht="15" hidden="false" customHeight="false" outlineLevel="0" collapsed="false">
      <c r="B1103" s="4" t="s">
        <v>2240</v>
      </c>
      <c r="D1103" s="0" t="s">
        <v>2241</v>
      </c>
      <c r="F1103" s="0" t="s">
        <v>181</v>
      </c>
    </row>
    <row r="1104" customFormat="false" ht="15" hidden="false" customHeight="false" outlineLevel="0" collapsed="false">
      <c r="B1104" s="4" t="s">
        <v>2242</v>
      </c>
      <c r="D1104" s="0" t="s">
        <v>2243</v>
      </c>
      <c r="F1104" s="0" t="s">
        <v>181</v>
      </c>
    </row>
    <row r="1105" customFormat="false" ht="15" hidden="false" customHeight="false" outlineLevel="0" collapsed="false">
      <c r="B1105" s="4" t="s">
        <v>2244</v>
      </c>
      <c r="D1105" s="0" t="s">
        <v>2245</v>
      </c>
      <c r="F1105" s="0" t="s">
        <v>181</v>
      </c>
    </row>
    <row r="1106" customFormat="false" ht="15" hidden="false" customHeight="false" outlineLevel="0" collapsed="false">
      <c r="B1106" s="4" t="s">
        <v>2246</v>
      </c>
      <c r="D1106" s="0" t="s">
        <v>2247</v>
      </c>
      <c r="F1106" s="0" t="s">
        <v>181</v>
      </c>
    </row>
    <row r="1107" customFormat="false" ht="15" hidden="false" customHeight="false" outlineLevel="0" collapsed="false">
      <c r="B1107" s="4" t="s">
        <v>2248</v>
      </c>
      <c r="D1107" s="0" t="s">
        <v>2249</v>
      </c>
      <c r="F1107" s="0" t="s">
        <v>181</v>
      </c>
    </row>
    <row r="1108" customFormat="false" ht="15" hidden="false" customHeight="false" outlineLevel="0" collapsed="false">
      <c r="B1108" s="4" t="s">
        <v>2250</v>
      </c>
      <c r="D1108" s="0" t="s">
        <v>2251</v>
      </c>
      <c r="F1108" s="0" t="s">
        <v>181</v>
      </c>
    </row>
    <row r="1109" customFormat="false" ht="15" hidden="false" customHeight="false" outlineLevel="0" collapsed="false">
      <c r="B1109" s="4" t="s">
        <v>2252</v>
      </c>
      <c r="D1109" s="0" t="s">
        <v>2253</v>
      </c>
      <c r="F1109" s="0" t="s">
        <v>181</v>
      </c>
    </row>
    <row r="1110" customFormat="false" ht="15" hidden="false" customHeight="false" outlineLevel="0" collapsed="false">
      <c r="B1110" s="4" t="s">
        <v>2254</v>
      </c>
      <c r="D1110" s="0" t="s">
        <v>2255</v>
      </c>
      <c r="F1110" s="0" t="s">
        <v>181</v>
      </c>
    </row>
    <row r="1111" customFormat="false" ht="15" hidden="false" customHeight="false" outlineLevel="0" collapsed="false">
      <c r="B1111" s="4" t="s">
        <v>2256</v>
      </c>
      <c r="D1111" s="0" t="s">
        <v>2257</v>
      </c>
      <c r="F1111" s="0" t="s">
        <v>181</v>
      </c>
    </row>
    <row r="1112" customFormat="false" ht="15" hidden="false" customHeight="false" outlineLevel="0" collapsed="false">
      <c r="B1112" s="4" t="s">
        <v>2258</v>
      </c>
      <c r="D1112" s="0" t="s">
        <v>2259</v>
      </c>
      <c r="F1112" s="0" t="s">
        <v>181</v>
      </c>
    </row>
    <row r="1113" customFormat="false" ht="15" hidden="false" customHeight="false" outlineLevel="0" collapsed="false">
      <c r="B1113" s="4" t="s">
        <v>2260</v>
      </c>
      <c r="D1113" s="0" t="s">
        <v>2261</v>
      </c>
      <c r="F1113" s="0" t="s">
        <v>181</v>
      </c>
    </row>
    <row r="1114" customFormat="false" ht="15" hidden="false" customHeight="false" outlineLevel="0" collapsed="false">
      <c r="B1114" s="4" t="s">
        <v>2262</v>
      </c>
      <c r="D1114" s="0" t="s">
        <v>2263</v>
      </c>
      <c r="F1114" s="0" t="s">
        <v>181</v>
      </c>
    </row>
    <row r="1115" customFormat="false" ht="15" hidden="false" customHeight="false" outlineLevel="0" collapsed="false">
      <c r="B1115" s="4" t="s">
        <v>2264</v>
      </c>
      <c r="D1115" s="0" t="s">
        <v>2265</v>
      </c>
      <c r="F1115" s="0" t="s">
        <v>181</v>
      </c>
    </row>
    <row r="1116" customFormat="false" ht="15" hidden="false" customHeight="false" outlineLevel="0" collapsed="false">
      <c r="B1116" s="4" t="s">
        <v>2266</v>
      </c>
      <c r="D1116" s="0" t="s">
        <v>2267</v>
      </c>
      <c r="F1116" s="0" t="s">
        <v>181</v>
      </c>
    </row>
    <row r="1117" customFormat="false" ht="15" hidden="false" customHeight="false" outlineLevel="0" collapsed="false">
      <c r="B1117" s="4" t="s">
        <v>2268</v>
      </c>
      <c r="D1117" s="0" t="s">
        <v>2269</v>
      </c>
      <c r="F1117" s="0" t="s">
        <v>181</v>
      </c>
    </row>
    <row r="1118" customFormat="false" ht="15" hidden="false" customHeight="false" outlineLevel="0" collapsed="false">
      <c r="B1118" s="4" t="s">
        <v>2270</v>
      </c>
      <c r="D1118" s="0" t="s">
        <v>2271</v>
      </c>
      <c r="F1118" s="0" t="s">
        <v>181</v>
      </c>
    </row>
    <row r="1119" customFormat="false" ht="15" hidden="false" customHeight="false" outlineLevel="0" collapsed="false">
      <c r="B1119" s="4" t="s">
        <v>2272</v>
      </c>
      <c r="D1119" s="0" t="s">
        <v>2273</v>
      </c>
      <c r="F1119" s="0" t="s">
        <v>181</v>
      </c>
    </row>
    <row r="1120" customFormat="false" ht="15" hidden="false" customHeight="false" outlineLevel="0" collapsed="false">
      <c r="B1120" s="4" t="s">
        <v>2274</v>
      </c>
      <c r="D1120" s="0" t="s">
        <v>2275</v>
      </c>
      <c r="F1120" s="0" t="s">
        <v>181</v>
      </c>
    </row>
    <row r="1121" customFormat="false" ht="15" hidden="false" customHeight="false" outlineLevel="0" collapsed="false">
      <c r="B1121" s="4" t="s">
        <v>2276</v>
      </c>
      <c r="D1121" s="0" t="s">
        <v>2277</v>
      </c>
      <c r="F1121" s="0" t="s">
        <v>181</v>
      </c>
    </row>
    <row r="1122" customFormat="false" ht="15" hidden="false" customHeight="false" outlineLevel="0" collapsed="false">
      <c r="B1122" s="4" t="s">
        <v>2278</v>
      </c>
      <c r="D1122" s="0" t="s">
        <v>2279</v>
      </c>
      <c r="F1122" s="0" t="s">
        <v>181</v>
      </c>
    </row>
    <row r="1123" customFormat="false" ht="15" hidden="false" customHeight="false" outlineLevel="0" collapsed="false">
      <c r="B1123" s="4" t="s">
        <v>2280</v>
      </c>
      <c r="D1123" s="0" t="s">
        <v>2281</v>
      </c>
      <c r="F1123" s="0" t="s">
        <v>181</v>
      </c>
    </row>
    <row r="1124" customFormat="false" ht="15" hidden="false" customHeight="false" outlineLevel="0" collapsed="false">
      <c r="B1124" s="4" t="s">
        <v>2282</v>
      </c>
      <c r="D1124" s="0" t="s">
        <v>2283</v>
      </c>
      <c r="F1124" s="0" t="s">
        <v>181</v>
      </c>
    </row>
    <row r="1125" customFormat="false" ht="15" hidden="false" customHeight="false" outlineLevel="0" collapsed="false">
      <c r="B1125" s="4" t="s">
        <v>2284</v>
      </c>
      <c r="D1125" s="0" t="s">
        <v>2285</v>
      </c>
      <c r="F1125" s="0" t="s">
        <v>181</v>
      </c>
    </row>
    <row r="1126" customFormat="false" ht="15" hidden="false" customHeight="false" outlineLevel="0" collapsed="false">
      <c r="B1126" s="4" t="s">
        <v>2286</v>
      </c>
      <c r="D1126" s="0" t="s">
        <v>2287</v>
      </c>
      <c r="F1126" s="0" t="s">
        <v>181</v>
      </c>
    </row>
    <row r="1127" customFormat="false" ht="15" hidden="false" customHeight="false" outlineLevel="0" collapsed="false">
      <c r="B1127" s="4" t="s">
        <v>2288</v>
      </c>
      <c r="D1127" s="0" t="s">
        <v>2289</v>
      </c>
      <c r="F1127" s="0" t="s">
        <v>181</v>
      </c>
    </row>
    <row r="1128" customFormat="false" ht="15" hidden="false" customHeight="false" outlineLevel="0" collapsed="false">
      <c r="B1128" s="4" t="s">
        <v>2290</v>
      </c>
      <c r="D1128" s="0" t="s">
        <v>2291</v>
      </c>
      <c r="F1128" s="0" t="s">
        <v>181</v>
      </c>
    </row>
    <row r="1129" customFormat="false" ht="15" hidden="false" customHeight="false" outlineLevel="0" collapsed="false">
      <c r="B1129" s="4" t="s">
        <v>2292</v>
      </c>
      <c r="D1129" s="0" t="s">
        <v>2293</v>
      </c>
      <c r="F1129" s="0" t="s">
        <v>181</v>
      </c>
    </row>
    <row r="1130" customFormat="false" ht="15" hidden="false" customHeight="false" outlineLevel="0" collapsed="false">
      <c r="B1130" s="4" t="s">
        <v>2294</v>
      </c>
      <c r="D1130" s="0" t="s">
        <v>2295</v>
      </c>
      <c r="F1130" s="0" t="s">
        <v>181</v>
      </c>
    </row>
    <row r="1131" customFormat="false" ht="15" hidden="false" customHeight="false" outlineLevel="0" collapsed="false">
      <c r="B1131" s="4" t="s">
        <v>2296</v>
      </c>
      <c r="D1131" s="0" t="s">
        <v>2297</v>
      </c>
      <c r="F1131" s="0" t="s">
        <v>181</v>
      </c>
    </row>
    <row r="1132" customFormat="false" ht="15" hidden="false" customHeight="false" outlineLevel="0" collapsed="false">
      <c r="B1132" s="4" t="s">
        <v>2298</v>
      </c>
      <c r="D1132" s="0" t="s">
        <v>2299</v>
      </c>
      <c r="F1132" s="0" t="s">
        <v>181</v>
      </c>
    </row>
    <row r="1133" customFormat="false" ht="15" hidden="false" customHeight="false" outlineLevel="0" collapsed="false">
      <c r="B1133" s="4" t="s">
        <v>2300</v>
      </c>
      <c r="D1133" s="0" t="s">
        <v>2301</v>
      </c>
      <c r="F1133" s="0" t="s">
        <v>181</v>
      </c>
    </row>
    <row r="1134" customFormat="false" ht="15" hidden="false" customHeight="false" outlineLevel="0" collapsed="false">
      <c r="B1134" s="4" t="s">
        <v>2302</v>
      </c>
      <c r="D1134" s="0" t="s">
        <v>2303</v>
      </c>
      <c r="F1134" s="0" t="s">
        <v>181</v>
      </c>
    </row>
    <row r="1135" customFormat="false" ht="15" hidden="false" customHeight="false" outlineLevel="0" collapsed="false">
      <c r="B1135" s="4" t="s">
        <v>2304</v>
      </c>
      <c r="D1135" s="0" t="s">
        <v>2305</v>
      </c>
      <c r="F1135" s="0" t="s">
        <v>181</v>
      </c>
    </row>
    <row r="1136" customFormat="false" ht="15" hidden="false" customHeight="false" outlineLevel="0" collapsed="false">
      <c r="B1136" s="4" t="s">
        <v>2306</v>
      </c>
      <c r="D1136" s="0" t="s">
        <v>2307</v>
      </c>
      <c r="F1136" s="0" t="s">
        <v>181</v>
      </c>
    </row>
    <row r="1137" customFormat="false" ht="15" hidden="false" customHeight="false" outlineLevel="0" collapsed="false">
      <c r="B1137" s="4" t="s">
        <v>2308</v>
      </c>
      <c r="D1137" s="0" t="s">
        <v>2309</v>
      </c>
      <c r="F1137" s="0" t="s">
        <v>181</v>
      </c>
    </row>
    <row r="1138" customFormat="false" ht="15" hidden="false" customHeight="false" outlineLevel="0" collapsed="false">
      <c r="B1138" s="4" t="s">
        <v>2310</v>
      </c>
      <c r="D1138" s="0" t="s">
        <v>2311</v>
      </c>
      <c r="F1138" s="0" t="s">
        <v>181</v>
      </c>
    </row>
    <row r="1139" customFormat="false" ht="15" hidden="false" customHeight="false" outlineLevel="0" collapsed="false">
      <c r="B1139" s="4" t="s">
        <v>2312</v>
      </c>
      <c r="D1139" s="0" t="s">
        <v>2313</v>
      </c>
      <c r="F1139" s="0" t="s">
        <v>181</v>
      </c>
    </row>
    <row r="1140" customFormat="false" ht="15" hidden="false" customHeight="false" outlineLevel="0" collapsed="false">
      <c r="B1140" s="4" t="s">
        <v>2314</v>
      </c>
      <c r="D1140" s="0" t="s">
        <v>2315</v>
      </c>
      <c r="F1140" s="0" t="s">
        <v>181</v>
      </c>
    </row>
    <row r="1141" customFormat="false" ht="15" hidden="false" customHeight="false" outlineLevel="0" collapsed="false">
      <c r="B1141" s="4" t="s">
        <v>2316</v>
      </c>
      <c r="D1141" s="0" t="s">
        <v>2317</v>
      </c>
      <c r="F1141" s="0" t="s">
        <v>181</v>
      </c>
    </row>
    <row r="1142" customFormat="false" ht="15" hidden="false" customHeight="false" outlineLevel="0" collapsed="false">
      <c r="B1142" s="4" t="s">
        <v>2318</v>
      </c>
      <c r="D1142" s="0" t="s">
        <v>2319</v>
      </c>
      <c r="F1142" s="0" t="s">
        <v>181</v>
      </c>
    </row>
    <row r="1143" customFormat="false" ht="15" hidden="false" customHeight="false" outlineLevel="0" collapsed="false">
      <c r="B1143" s="4" t="s">
        <v>2320</v>
      </c>
      <c r="D1143" s="0" t="s">
        <v>2321</v>
      </c>
      <c r="F1143" s="0" t="s">
        <v>181</v>
      </c>
    </row>
    <row r="1144" customFormat="false" ht="15" hidden="false" customHeight="false" outlineLevel="0" collapsed="false">
      <c r="B1144" s="4" t="s">
        <v>2322</v>
      </c>
      <c r="D1144" s="0" t="s">
        <v>2323</v>
      </c>
      <c r="F1144" s="0" t="s">
        <v>181</v>
      </c>
    </row>
    <row r="1145" customFormat="false" ht="15" hidden="false" customHeight="false" outlineLevel="0" collapsed="false">
      <c r="B1145" s="4" t="s">
        <v>2324</v>
      </c>
      <c r="D1145" s="0" t="s">
        <v>2325</v>
      </c>
      <c r="F1145" s="0" t="s">
        <v>181</v>
      </c>
    </row>
    <row r="1146" customFormat="false" ht="15" hidden="false" customHeight="false" outlineLevel="0" collapsed="false">
      <c r="B1146" s="4" t="s">
        <v>2326</v>
      </c>
      <c r="D1146" s="0" t="s">
        <v>2327</v>
      </c>
      <c r="F1146" s="0" t="s">
        <v>181</v>
      </c>
    </row>
    <row r="1147" customFormat="false" ht="15" hidden="false" customHeight="false" outlineLevel="0" collapsed="false">
      <c r="B1147" s="4" t="s">
        <v>2328</v>
      </c>
      <c r="D1147" s="0" t="s">
        <v>2329</v>
      </c>
      <c r="F1147" s="0" t="s">
        <v>181</v>
      </c>
    </row>
    <row r="1148" customFormat="false" ht="15" hidden="false" customHeight="false" outlineLevel="0" collapsed="false">
      <c r="B1148" s="4" t="s">
        <v>2330</v>
      </c>
      <c r="D1148" s="0" t="s">
        <v>2331</v>
      </c>
      <c r="F1148" s="0" t="s">
        <v>181</v>
      </c>
    </row>
    <row r="1149" customFormat="false" ht="15" hidden="false" customHeight="false" outlineLevel="0" collapsed="false">
      <c r="B1149" s="4" t="s">
        <v>2332</v>
      </c>
      <c r="D1149" s="0" t="s">
        <v>2333</v>
      </c>
      <c r="F1149" s="0" t="s">
        <v>181</v>
      </c>
    </row>
    <row r="1150" customFormat="false" ht="15" hidden="false" customHeight="false" outlineLevel="0" collapsed="false">
      <c r="B1150" s="4" t="s">
        <v>2334</v>
      </c>
      <c r="D1150" s="0" t="s">
        <v>2335</v>
      </c>
      <c r="F1150" s="0" t="s">
        <v>181</v>
      </c>
    </row>
    <row r="1151" customFormat="false" ht="15" hidden="false" customHeight="false" outlineLevel="0" collapsed="false">
      <c r="B1151" s="4" t="s">
        <v>2336</v>
      </c>
      <c r="D1151" s="0" t="s">
        <v>2337</v>
      </c>
      <c r="F1151" s="0" t="s">
        <v>181</v>
      </c>
    </row>
    <row r="1152" customFormat="false" ht="15" hidden="false" customHeight="false" outlineLevel="0" collapsed="false">
      <c r="B1152" s="4" t="s">
        <v>2338</v>
      </c>
      <c r="D1152" s="0" t="s">
        <v>2339</v>
      </c>
      <c r="F1152" s="0" t="s">
        <v>181</v>
      </c>
    </row>
    <row r="1153" customFormat="false" ht="15" hidden="false" customHeight="false" outlineLevel="0" collapsed="false">
      <c r="B1153" s="4" t="s">
        <v>2340</v>
      </c>
      <c r="D1153" s="0" t="s">
        <v>2341</v>
      </c>
      <c r="F1153" s="0" t="s">
        <v>181</v>
      </c>
    </row>
    <row r="1154" customFormat="false" ht="15" hidden="false" customHeight="false" outlineLevel="0" collapsed="false">
      <c r="B1154" s="4" t="s">
        <v>2342</v>
      </c>
      <c r="D1154" s="0" t="s">
        <v>2343</v>
      </c>
      <c r="F1154" s="0" t="s">
        <v>181</v>
      </c>
    </row>
    <row r="1155" customFormat="false" ht="15" hidden="false" customHeight="false" outlineLevel="0" collapsed="false">
      <c r="B1155" s="4" t="s">
        <v>2344</v>
      </c>
      <c r="D1155" s="0" t="s">
        <v>2345</v>
      </c>
      <c r="F1155" s="0" t="s">
        <v>181</v>
      </c>
    </row>
    <row r="1156" customFormat="false" ht="15" hidden="false" customHeight="false" outlineLevel="0" collapsed="false">
      <c r="B1156" s="4" t="s">
        <v>2346</v>
      </c>
      <c r="D1156" s="0" t="s">
        <v>2347</v>
      </c>
      <c r="F1156" s="0" t="s">
        <v>181</v>
      </c>
    </row>
    <row r="1157" customFormat="false" ht="15" hidden="false" customHeight="false" outlineLevel="0" collapsed="false">
      <c r="B1157" s="4" t="s">
        <v>2348</v>
      </c>
      <c r="D1157" s="0" t="s">
        <v>2349</v>
      </c>
      <c r="F1157" s="0" t="s">
        <v>181</v>
      </c>
    </row>
    <row r="1158" customFormat="false" ht="15" hidden="false" customHeight="false" outlineLevel="0" collapsed="false">
      <c r="B1158" s="4" t="s">
        <v>2350</v>
      </c>
      <c r="D1158" s="0" t="s">
        <v>2351</v>
      </c>
      <c r="F1158" s="0" t="s">
        <v>181</v>
      </c>
    </row>
    <row r="1159" customFormat="false" ht="15" hidden="false" customHeight="false" outlineLevel="0" collapsed="false">
      <c r="B1159" s="4" t="s">
        <v>2352</v>
      </c>
      <c r="D1159" s="0" t="s">
        <v>2353</v>
      </c>
      <c r="F1159" s="0" t="s">
        <v>181</v>
      </c>
    </row>
    <row r="1160" customFormat="false" ht="15" hidden="false" customHeight="false" outlineLevel="0" collapsed="false">
      <c r="B1160" s="4" t="s">
        <v>2354</v>
      </c>
      <c r="D1160" s="0" t="s">
        <v>2355</v>
      </c>
      <c r="F1160" s="0" t="s">
        <v>181</v>
      </c>
    </row>
    <row r="1161" customFormat="false" ht="15" hidden="false" customHeight="false" outlineLevel="0" collapsed="false">
      <c r="B1161" s="4" t="s">
        <v>2356</v>
      </c>
      <c r="D1161" s="0" t="s">
        <v>2357</v>
      </c>
      <c r="F1161" s="0" t="s">
        <v>181</v>
      </c>
    </row>
    <row r="1162" customFormat="false" ht="15" hidden="false" customHeight="false" outlineLevel="0" collapsed="false">
      <c r="B1162" s="4" t="s">
        <v>2358</v>
      </c>
      <c r="D1162" s="0" t="s">
        <v>2359</v>
      </c>
      <c r="F1162" s="0" t="s">
        <v>181</v>
      </c>
    </row>
    <row r="1163" customFormat="false" ht="15" hidden="false" customHeight="false" outlineLevel="0" collapsed="false">
      <c r="B1163" s="4" t="s">
        <v>2360</v>
      </c>
      <c r="D1163" s="0" t="s">
        <v>2361</v>
      </c>
      <c r="F1163" s="0" t="s">
        <v>181</v>
      </c>
    </row>
    <row r="1164" customFormat="false" ht="15" hidden="false" customHeight="false" outlineLevel="0" collapsed="false">
      <c r="B1164" s="4" t="s">
        <v>2362</v>
      </c>
      <c r="D1164" s="0" t="s">
        <v>2363</v>
      </c>
      <c r="F1164" s="0" t="s">
        <v>181</v>
      </c>
    </row>
    <row r="1165" customFormat="false" ht="15" hidden="false" customHeight="false" outlineLevel="0" collapsed="false">
      <c r="B1165" s="4" t="s">
        <v>2364</v>
      </c>
      <c r="D1165" s="0" t="s">
        <v>2365</v>
      </c>
      <c r="F1165" s="0" t="s">
        <v>181</v>
      </c>
    </row>
    <row r="1166" customFormat="false" ht="15" hidden="false" customHeight="false" outlineLevel="0" collapsed="false">
      <c r="B1166" s="4" t="s">
        <v>2366</v>
      </c>
      <c r="D1166" s="0" t="s">
        <v>2367</v>
      </c>
      <c r="F1166" s="0" t="s">
        <v>181</v>
      </c>
    </row>
    <row r="1167" customFormat="false" ht="15" hidden="false" customHeight="false" outlineLevel="0" collapsed="false">
      <c r="B1167" s="4" t="s">
        <v>2368</v>
      </c>
      <c r="D1167" s="0" t="s">
        <v>2369</v>
      </c>
      <c r="F1167" s="0" t="s">
        <v>181</v>
      </c>
    </row>
    <row r="1168" customFormat="false" ht="15" hidden="false" customHeight="false" outlineLevel="0" collapsed="false">
      <c r="B1168" s="4" t="s">
        <v>2370</v>
      </c>
      <c r="D1168" s="0" t="s">
        <v>2371</v>
      </c>
      <c r="F1168" s="0" t="s">
        <v>181</v>
      </c>
    </row>
    <row r="1169" customFormat="false" ht="15" hidden="false" customHeight="false" outlineLevel="0" collapsed="false">
      <c r="B1169" s="4" t="s">
        <v>2372</v>
      </c>
      <c r="D1169" s="0" t="s">
        <v>2373</v>
      </c>
      <c r="F1169" s="0" t="s">
        <v>181</v>
      </c>
    </row>
    <row r="1170" customFormat="false" ht="15" hidden="false" customHeight="false" outlineLevel="0" collapsed="false">
      <c r="B1170" s="4" t="s">
        <v>2374</v>
      </c>
      <c r="D1170" s="0" t="s">
        <v>2375</v>
      </c>
      <c r="F1170" s="0" t="s">
        <v>181</v>
      </c>
    </row>
    <row r="1171" customFormat="false" ht="15" hidden="false" customHeight="false" outlineLevel="0" collapsed="false">
      <c r="B1171" s="4" t="s">
        <v>2376</v>
      </c>
      <c r="D1171" s="0" t="s">
        <v>2377</v>
      </c>
      <c r="F1171" s="0" t="s">
        <v>2378</v>
      </c>
    </row>
    <row r="1172" customFormat="false" ht="15" hidden="false" customHeight="false" outlineLevel="0" collapsed="false">
      <c r="B1172" s="4" t="s">
        <v>2379</v>
      </c>
      <c r="D1172" s="0" t="s">
        <v>2380</v>
      </c>
      <c r="F1172" s="0" t="s">
        <v>2378</v>
      </c>
    </row>
    <row r="1173" customFormat="false" ht="15" hidden="false" customHeight="false" outlineLevel="0" collapsed="false">
      <c r="B1173" s="4" t="s">
        <v>2381</v>
      </c>
      <c r="D1173" s="0" t="s">
        <v>2382</v>
      </c>
      <c r="F1173" s="0" t="s">
        <v>2378</v>
      </c>
    </row>
    <row r="1174" customFormat="false" ht="15" hidden="false" customHeight="false" outlineLevel="0" collapsed="false">
      <c r="B1174" s="4" t="s">
        <v>2383</v>
      </c>
      <c r="D1174" s="0" t="s">
        <v>2384</v>
      </c>
      <c r="F1174" s="0" t="s">
        <v>2378</v>
      </c>
    </row>
    <row r="1175" customFormat="false" ht="15" hidden="false" customHeight="false" outlineLevel="0" collapsed="false">
      <c r="B1175" s="4" t="s">
        <v>2385</v>
      </c>
      <c r="D1175" s="0" t="s">
        <v>2386</v>
      </c>
      <c r="F1175" s="0" t="s">
        <v>2378</v>
      </c>
    </row>
    <row r="1176" customFormat="false" ht="15" hidden="false" customHeight="false" outlineLevel="0" collapsed="false">
      <c r="B1176" s="4" t="s">
        <v>2387</v>
      </c>
      <c r="D1176" s="0" t="s">
        <v>2388</v>
      </c>
      <c r="F1176" s="0" t="s">
        <v>2378</v>
      </c>
    </row>
    <row r="1177" customFormat="false" ht="15" hidden="false" customHeight="false" outlineLevel="0" collapsed="false">
      <c r="B1177" s="4" t="s">
        <v>2389</v>
      </c>
      <c r="D1177" s="0" t="s">
        <v>2390</v>
      </c>
      <c r="F1177" s="0" t="s">
        <v>2378</v>
      </c>
    </row>
    <row r="1178" customFormat="false" ht="15" hidden="false" customHeight="false" outlineLevel="0" collapsed="false">
      <c r="B1178" s="4" t="s">
        <v>2391</v>
      </c>
      <c r="D1178" s="0" t="s">
        <v>2392</v>
      </c>
      <c r="F1178" s="0" t="s">
        <v>2378</v>
      </c>
    </row>
    <row r="1179" customFormat="false" ht="15" hidden="false" customHeight="false" outlineLevel="0" collapsed="false">
      <c r="B1179" s="4" t="s">
        <v>2393</v>
      </c>
      <c r="D1179" s="0" t="s">
        <v>2394</v>
      </c>
      <c r="F1179" s="0" t="s">
        <v>2378</v>
      </c>
    </row>
    <row r="1180" customFormat="false" ht="15" hidden="false" customHeight="false" outlineLevel="0" collapsed="false">
      <c r="B1180" s="4" t="s">
        <v>2395</v>
      </c>
      <c r="D1180" s="0" t="s">
        <v>2396</v>
      </c>
      <c r="F1180" s="0" t="s">
        <v>2378</v>
      </c>
    </row>
    <row r="1181" customFormat="false" ht="15" hidden="false" customHeight="false" outlineLevel="0" collapsed="false">
      <c r="B1181" s="4" t="s">
        <v>2397</v>
      </c>
      <c r="D1181" s="0" t="s">
        <v>2398</v>
      </c>
      <c r="F1181" s="0" t="s">
        <v>2378</v>
      </c>
    </row>
    <row r="1182" customFormat="false" ht="15" hidden="false" customHeight="false" outlineLevel="0" collapsed="false">
      <c r="B1182" s="4" t="s">
        <v>2399</v>
      </c>
      <c r="D1182" s="0" t="s">
        <v>2400</v>
      </c>
      <c r="F1182" s="0" t="s">
        <v>2378</v>
      </c>
    </row>
    <row r="1183" customFormat="false" ht="15" hidden="false" customHeight="false" outlineLevel="0" collapsed="false">
      <c r="B1183" s="4" t="s">
        <v>2401</v>
      </c>
      <c r="D1183" s="0" t="s">
        <v>2402</v>
      </c>
      <c r="F1183" s="0" t="s">
        <v>2378</v>
      </c>
    </row>
    <row r="1184" customFormat="false" ht="15" hidden="false" customHeight="false" outlineLevel="0" collapsed="false">
      <c r="B1184" s="4" t="s">
        <v>2403</v>
      </c>
      <c r="D1184" s="0" t="s">
        <v>2404</v>
      </c>
      <c r="F1184" s="0" t="s">
        <v>2378</v>
      </c>
    </row>
    <row r="1185" customFormat="false" ht="15" hidden="false" customHeight="false" outlineLevel="0" collapsed="false">
      <c r="B1185" s="4" t="s">
        <v>2405</v>
      </c>
      <c r="D1185" s="0" t="s">
        <v>2406</v>
      </c>
      <c r="F1185" s="0" t="s">
        <v>2378</v>
      </c>
    </row>
    <row r="1186" customFormat="false" ht="15" hidden="false" customHeight="false" outlineLevel="0" collapsed="false">
      <c r="B1186" s="4" t="s">
        <v>2407</v>
      </c>
      <c r="D1186" s="0" t="s">
        <v>2408</v>
      </c>
      <c r="F1186" s="0" t="s">
        <v>2378</v>
      </c>
    </row>
    <row r="1187" customFormat="false" ht="15" hidden="false" customHeight="false" outlineLevel="0" collapsed="false">
      <c r="B1187" s="4" t="s">
        <v>2409</v>
      </c>
      <c r="D1187" s="0" t="s">
        <v>2410</v>
      </c>
      <c r="F1187" s="0" t="s">
        <v>2378</v>
      </c>
    </row>
    <row r="1188" customFormat="false" ht="15" hidden="false" customHeight="false" outlineLevel="0" collapsed="false">
      <c r="B1188" s="4" t="s">
        <v>2411</v>
      </c>
      <c r="D1188" s="0" t="s">
        <v>2412</v>
      </c>
      <c r="F1188" s="0" t="s">
        <v>2378</v>
      </c>
    </row>
    <row r="1189" customFormat="false" ht="15" hidden="false" customHeight="false" outlineLevel="0" collapsed="false">
      <c r="B1189" s="4" t="s">
        <v>2413</v>
      </c>
      <c r="D1189" s="0" t="s">
        <v>2414</v>
      </c>
      <c r="F1189" s="0" t="s">
        <v>2378</v>
      </c>
    </row>
    <row r="1190" customFormat="false" ht="15" hidden="false" customHeight="false" outlineLevel="0" collapsed="false">
      <c r="B1190" s="4" t="s">
        <v>2415</v>
      </c>
      <c r="D1190" s="0" t="s">
        <v>2416</v>
      </c>
      <c r="F1190" s="0" t="s">
        <v>2378</v>
      </c>
    </row>
    <row r="1191" customFormat="false" ht="15" hidden="false" customHeight="false" outlineLevel="0" collapsed="false">
      <c r="B1191" s="4" t="s">
        <v>2417</v>
      </c>
      <c r="D1191" s="0" t="s">
        <v>2418</v>
      </c>
      <c r="F1191" s="0" t="s">
        <v>2378</v>
      </c>
    </row>
    <row r="1192" customFormat="false" ht="15" hidden="false" customHeight="false" outlineLevel="0" collapsed="false">
      <c r="B1192" s="4" t="s">
        <v>2419</v>
      </c>
      <c r="D1192" s="0" t="s">
        <v>2420</v>
      </c>
      <c r="F1192" s="0" t="s">
        <v>2378</v>
      </c>
    </row>
    <row r="1193" customFormat="false" ht="15" hidden="false" customHeight="false" outlineLevel="0" collapsed="false">
      <c r="B1193" s="4" t="s">
        <v>2421</v>
      </c>
      <c r="D1193" s="0" t="s">
        <v>2422</v>
      </c>
      <c r="F1193" s="0" t="s">
        <v>2378</v>
      </c>
    </row>
    <row r="1194" customFormat="false" ht="15" hidden="false" customHeight="false" outlineLevel="0" collapsed="false">
      <c r="B1194" s="4" t="s">
        <v>2423</v>
      </c>
      <c r="D1194" s="0" t="s">
        <v>2424</v>
      </c>
      <c r="F1194" s="0" t="s">
        <v>2378</v>
      </c>
    </row>
    <row r="1195" customFormat="false" ht="15" hidden="false" customHeight="false" outlineLevel="0" collapsed="false">
      <c r="B1195" s="4" t="s">
        <v>2425</v>
      </c>
      <c r="D1195" s="0" t="s">
        <v>2426</v>
      </c>
      <c r="F1195" s="0" t="s">
        <v>2378</v>
      </c>
    </row>
    <row r="1196" customFormat="false" ht="15" hidden="false" customHeight="false" outlineLevel="0" collapsed="false">
      <c r="B1196" s="4" t="s">
        <v>2427</v>
      </c>
      <c r="D1196" s="0" t="s">
        <v>2428</v>
      </c>
      <c r="F1196" s="0" t="s">
        <v>2378</v>
      </c>
    </row>
    <row r="1197" customFormat="false" ht="15" hidden="false" customHeight="false" outlineLevel="0" collapsed="false">
      <c r="B1197" s="4" t="s">
        <v>2429</v>
      </c>
      <c r="D1197" s="0" t="s">
        <v>2430</v>
      </c>
      <c r="F1197" s="0" t="s">
        <v>2378</v>
      </c>
    </row>
    <row r="1198" customFormat="false" ht="15" hidden="false" customHeight="false" outlineLevel="0" collapsed="false">
      <c r="A1198" s="8" t="s">
        <v>2431</v>
      </c>
      <c r="B1198" s="9"/>
      <c r="C1198" s="10"/>
      <c r="D1198" s="10"/>
      <c r="E1198" s="10"/>
      <c r="F1198" s="8"/>
    </row>
    <row r="1199" customFormat="false" ht="15" hidden="false" customHeight="false" outlineLevel="0" collapsed="false">
      <c r="B1199" s="4" t="s">
        <v>2432</v>
      </c>
      <c r="D1199" s="0" t="s">
        <v>2433</v>
      </c>
      <c r="F1199" s="0" t="s">
        <v>2434</v>
      </c>
    </row>
    <row r="1200" customFormat="false" ht="15" hidden="false" customHeight="false" outlineLevel="0" collapsed="false">
      <c r="A1200" s="0" t="s">
        <v>2435</v>
      </c>
      <c r="B1200" s="4" t="s">
        <v>2436</v>
      </c>
      <c r="D1200" s="0" t="s">
        <v>2437</v>
      </c>
      <c r="F1200" s="0" t="s">
        <v>181</v>
      </c>
    </row>
    <row r="1201" customFormat="false" ht="15" hidden="false" customHeight="false" outlineLevel="0" collapsed="false">
      <c r="A1201" s="0" t="s">
        <v>2435</v>
      </c>
      <c r="B1201" s="4" t="s">
        <v>2438</v>
      </c>
      <c r="D1201" s="0" t="s">
        <v>2439</v>
      </c>
      <c r="E1201" s="0" t="s">
        <v>2440</v>
      </c>
      <c r="F1201" s="0" t="s">
        <v>35</v>
      </c>
    </row>
    <row r="1202" customFormat="false" ht="15" hidden="false" customHeight="false" outlineLevel="0" collapsed="false">
      <c r="B1202" s="4" t="s">
        <v>2441</v>
      </c>
      <c r="D1202" s="0" t="s">
        <v>2442</v>
      </c>
      <c r="E1202" s="0" t="s">
        <v>2440</v>
      </c>
      <c r="F1202" s="0" t="s">
        <v>35</v>
      </c>
    </row>
    <row r="1203" customFormat="false" ht="15" hidden="false" customHeight="false" outlineLevel="0" collapsed="false">
      <c r="B1203" s="4" t="s">
        <v>2443</v>
      </c>
      <c r="D1203" s="0" t="s">
        <v>2444</v>
      </c>
      <c r="E1203" s="0" t="s">
        <v>2440</v>
      </c>
      <c r="F1203" s="0" t="s">
        <v>35</v>
      </c>
    </row>
    <row r="1204" customFormat="false" ht="15" hidden="false" customHeight="false" outlineLevel="0" collapsed="false">
      <c r="B1204" s="4" t="s">
        <v>2445</v>
      </c>
      <c r="D1204" s="0" t="s">
        <v>2446</v>
      </c>
      <c r="F1204" s="0" t="s">
        <v>256</v>
      </c>
    </row>
    <row r="1205" customFormat="false" ht="15" hidden="false" customHeight="false" outlineLevel="0" collapsed="false">
      <c r="B1205" s="4" t="s">
        <v>2447</v>
      </c>
      <c r="D1205" s="0" t="s">
        <v>2448</v>
      </c>
      <c r="E1205" s="0" t="s">
        <v>2440</v>
      </c>
      <c r="F1205" s="0" t="s">
        <v>2449</v>
      </c>
    </row>
    <row r="1206" customFormat="false" ht="15" hidden="false" customHeight="false" outlineLevel="0" collapsed="false">
      <c r="B1206" s="4" t="s">
        <v>2450</v>
      </c>
      <c r="D1206" s="0" t="s">
        <v>2451</v>
      </c>
      <c r="E1206" s="0" t="s">
        <v>2440</v>
      </c>
      <c r="F1206" s="0" t="s">
        <v>2449</v>
      </c>
    </row>
    <row r="1207" customFormat="false" ht="15" hidden="false" customHeight="false" outlineLevel="0" collapsed="false">
      <c r="B1207" s="4" t="s">
        <v>2452</v>
      </c>
      <c r="D1207" s="0" t="s">
        <v>2453</v>
      </c>
      <c r="E1207" s="0" t="s">
        <v>2440</v>
      </c>
      <c r="F1207" s="0" t="s">
        <v>2449</v>
      </c>
    </row>
    <row r="1208" customFormat="false" ht="15" hidden="false" customHeight="false" outlineLevel="0" collapsed="false">
      <c r="A1208" s="0" t="s">
        <v>2435</v>
      </c>
      <c r="B1208" s="4" t="s">
        <v>2454</v>
      </c>
      <c r="D1208" s="0" t="s">
        <v>2455</v>
      </c>
      <c r="E1208" s="0" t="s">
        <v>2440</v>
      </c>
      <c r="F1208" s="0" t="s">
        <v>2456</v>
      </c>
    </row>
    <row r="1209" customFormat="false" ht="15" hidden="false" customHeight="false" outlineLevel="0" collapsed="false">
      <c r="B1209" s="4" t="s">
        <v>2457</v>
      </c>
      <c r="D1209" s="0" t="s">
        <v>2458</v>
      </c>
      <c r="E1209" s="0" t="s">
        <v>2440</v>
      </c>
      <c r="F1209" s="0" t="s">
        <v>2456</v>
      </c>
    </row>
    <row r="1210" customFormat="false" ht="15" hidden="false" customHeight="false" outlineLevel="0" collapsed="false">
      <c r="B1210" s="4" t="s">
        <v>2459</v>
      </c>
      <c r="D1210" s="0" t="s">
        <v>2460</v>
      </c>
      <c r="E1210" s="0" t="s">
        <v>2440</v>
      </c>
      <c r="F1210" s="0" t="s">
        <v>2456</v>
      </c>
    </row>
    <row r="1211" customFormat="false" ht="15" hidden="false" customHeight="false" outlineLevel="0" collapsed="false">
      <c r="B1211" s="4" t="s">
        <v>2461</v>
      </c>
      <c r="D1211" s="0" t="s">
        <v>2462</v>
      </c>
      <c r="F1211" s="0" t="s">
        <v>2463</v>
      </c>
    </row>
    <row r="1212" customFormat="false" ht="15" hidden="false" customHeight="false" outlineLevel="0" collapsed="false">
      <c r="A1212" s="0" t="s">
        <v>2435</v>
      </c>
      <c r="B1212" s="4" t="s">
        <v>2464</v>
      </c>
      <c r="D1212" s="0" t="s">
        <v>2465</v>
      </c>
      <c r="F1212" s="0" t="s">
        <v>2466</v>
      </c>
    </row>
    <row r="1213" customFormat="false" ht="15" hidden="false" customHeight="false" outlineLevel="0" collapsed="false">
      <c r="A1213" s="0" t="s">
        <v>2435</v>
      </c>
      <c r="B1213" s="4" t="s">
        <v>2467</v>
      </c>
      <c r="D1213" s="0" t="s">
        <v>2468</v>
      </c>
      <c r="F1213" s="0" t="s">
        <v>181</v>
      </c>
    </row>
    <row r="1214" customFormat="false" ht="15" hidden="false" customHeight="false" outlineLevel="0" collapsed="false">
      <c r="A1214" s="0" t="s">
        <v>2435</v>
      </c>
      <c r="B1214" s="4" t="s">
        <v>2469</v>
      </c>
      <c r="D1214" s="0" t="s">
        <v>2470</v>
      </c>
      <c r="F1214" s="0" t="s">
        <v>181</v>
      </c>
    </row>
    <row r="1215" customFormat="false" ht="15" hidden="false" customHeight="false" outlineLevel="0" collapsed="false">
      <c r="A1215" s="0" t="s">
        <v>2435</v>
      </c>
      <c r="B1215" s="4" t="s">
        <v>2471</v>
      </c>
      <c r="D1215" s="0" t="s">
        <v>2472</v>
      </c>
      <c r="F1215" s="0" t="s">
        <v>181</v>
      </c>
    </row>
    <row r="1216" customFormat="false" ht="15" hidden="false" customHeight="false" outlineLevel="0" collapsed="false">
      <c r="B1216" s="4" t="s">
        <v>2473</v>
      </c>
      <c r="D1216" s="0" t="s">
        <v>2474</v>
      </c>
      <c r="F1216" s="0" t="s">
        <v>2475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4" activeCellId="0" sqref="D54"/>
    </sheetView>
  </sheetViews>
  <sheetFormatPr defaultColWidth="8.8203125" defaultRowHeight="15" zeroHeight="false" outlineLevelRow="0" outlineLevelCol="0"/>
  <cols>
    <col collapsed="false" customWidth="true" hidden="false" outlineLevel="0" max="1" min="1" style="0" width="8.33"/>
    <col collapsed="false" customWidth="true" hidden="false" outlineLevel="0" max="2" min="2" style="4" width="16.5"/>
    <col collapsed="false" customWidth="true" hidden="false" outlineLevel="0" max="3" min="3" style="0" width="9"/>
    <col collapsed="false" customWidth="true" hidden="false" outlineLevel="0" max="4" min="4" style="0" width="149.5"/>
    <col collapsed="false" customWidth="true" hidden="false" outlineLevel="0" max="5" min="5" style="0" width="32.66"/>
    <col collapsed="false" customWidth="true" hidden="false" outlineLevel="0" max="6" min="6" style="0" width="7.82"/>
    <col collapsed="false" customWidth="true" hidden="false" outlineLevel="0" max="7" min="7" style="0" width="20"/>
  </cols>
  <sheetData>
    <row r="1" customFormat="false" ht="32" hidden="false" customHeight="false" outlineLevel="0" collapsed="false">
      <c r="A1" s="5" t="s">
        <v>24</v>
      </c>
      <c r="B1" s="6" t="s">
        <v>25</v>
      </c>
      <c r="C1" s="7" t="s">
        <v>26</v>
      </c>
      <c r="D1" s="7" t="s">
        <v>27</v>
      </c>
      <c r="E1" s="7" t="s">
        <v>28</v>
      </c>
      <c r="F1" s="5" t="s">
        <v>29</v>
      </c>
      <c r="G1" s="5" t="s">
        <v>30</v>
      </c>
    </row>
    <row r="2" customFormat="false" ht="15" hidden="false" customHeight="false" outlineLevel="0" collapsed="false">
      <c r="A2" s="8" t="s">
        <v>253</v>
      </c>
      <c r="B2" s="9"/>
      <c r="C2" s="10"/>
      <c r="D2" s="10"/>
      <c r="E2" s="10"/>
      <c r="F2" s="8"/>
      <c r="G2" s="8"/>
    </row>
    <row r="3" customFormat="false" ht="15" hidden="false" customHeight="false" outlineLevel="0" collapsed="false">
      <c r="B3" s="4" t="s">
        <v>2476</v>
      </c>
      <c r="D3" s="0" t="s">
        <v>2477</v>
      </c>
      <c r="E3" s="0" t="s">
        <v>269</v>
      </c>
      <c r="F3" s="0" t="s">
        <v>35</v>
      </c>
    </row>
    <row r="4" customFormat="false" ht="15" hidden="false" customHeight="false" outlineLevel="0" collapsed="false">
      <c r="B4" s="4" t="s">
        <v>2478</v>
      </c>
      <c r="D4" s="0" t="s">
        <v>2479</v>
      </c>
      <c r="E4" s="0" t="s">
        <v>269</v>
      </c>
      <c r="F4" s="0" t="s">
        <v>35</v>
      </c>
    </row>
    <row r="5" customFormat="false" ht="15" hidden="false" customHeight="false" outlineLevel="0" collapsed="false">
      <c r="B5" s="4" t="s">
        <v>2480</v>
      </c>
      <c r="D5" s="0" t="s">
        <v>2481</v>
      </c>
      <c r="E5" s="0" t="s">
        <v>269</v>
      </c>
      <c r="F5" s="0" t="s">
        <v>35</v>
      </c>
    </row>
    <row r="6" customFormat="false" ht="15" hidden="false" customHeight="false" outlineLevel="0" collapsed="false">
      <c r="B6" s="4" t="s">
        <v>2482</v>
      </c>
      <c r="D6" s="0" t="s">
        <v>2483</v>
      </c>
      <c r="E6" s="0" t="s">
        <v>269</v>
      </c>
      <c r="F6" s="0" t="s">
        <v>35</v>
      </c>
    </row>
    <row r="7" customFormat="false" ht="15" hidden="false" customHeight="false" outlineLevel="0" collapsed="false">
      <c r="B7" s="4" t="s">
        <v>2484</v>
      </c>
      <c r="D7" s="0" t="s">
        <v>2485</v>
      </c>
      <c r="E7" s="0" t="s">
        <v>269</v>
      </c>
      <c r="F7" s="0" t="s">
        <v>35</v>
      </c>
    </row>
    <row r="8" customFormat="false" ht="15" hidden="false" customHeight="false" outlineLevel="0" collapsed="false">
      <c r="B8" s="4" t="s">
        <v>2486</v>
      </c>
      <c r="D8" s="0" t="s">
        <v>2487</v>
      </c>
      <c r="E8" s="0" t="s">
        <v>269</v>
      </c>
      <c r="F8" s="0" t="s">
        <v>35</v>
      </c>
    </row>
    <row r="9" customFormat="false" ht="15" hidden="false" customHeight="false" outlineLevel="0" collapsed="false">
      <c r="B9" s="4" t="s">
        <v>2488</v>
      </c>
      <c r="D9" s="0" t="s">
        <v>2489</v>
      </c>
      <c r="E9" s="0" t="s">
        <v>269</v>
      </c>
      <c r="F9" s="0" t="s">
        <v>35</v>
      </c>
    </row>
    <row r="10" customFormat="false" ht="15" hidden="false" customHeight="false" outlineLevel="0" collapsed="false">
      <c r="B10" s="4" t="s">
        <v>2490</v>
      </c>
      <c r="D10" s="0" t="s">
        <v>2491</v>
      </c>
      <c r="E10" s="0" t="s">
        <v>269</v>
      </c>
      <c r="F10" s="0" t="s">
        <v>35</v>
      </c>
    </row>
    <row r="11" customFormat="false" ht="15" hidden="false" customHeight="false" outlineLevel="0" collapsed="false">
      <c r="B11" s="4" t="s">
        <v>2492</v>
      </c>
      <c r="D11" s="0" t="s">
        <v>2493</v>
      </c>
      <c r="E11" s="0" t="s">
        <v>269</v>
      </c>
      <c r="F11" s="0" t="s">
        <v>35</v>
      </c>
    </row>
    <row r="12" customFormat="false" ht="15" hidden="false" customHeight="false" outlineLevel="0" collapsed="false">
      <c r="B12" s="4" t="s">
        <v>2494</v>
      </c>
      <c r="D12" s="0" t="s">
        <v>2495</v>
      </c>
      <c r="F12" s="0" t="s">
        <v>35</v>
      </c>
    </row>
    <row r="13" customFormat="false" ht="15" hidden="false" customHeight="false" outlineLevel="0" collapsed="false">
      <c r="B13" s="4" t="s">
        <v>2496</v>
      </c>
      <c r="D13" s="0" t="s">
        <v>2497</v>
      </c>
      <c r="F13" s="0" t="s">
        <v>162</v>
      </c>
    </row>
    <row r="14" customFormat="false" ht="15" hidden="false" customHeight="false" outlineLevel="0" collapsed="false">
      <c r="B14" s="4" t="s">
        <v>2498</v>
      </c>
      <c r="D14" s="0" t="s">
        <v>2499</v>
      </c>
      <c r="F14" s="0" t="s">
        <v>181</v>
      </c>
    </row>
    <row r="15" customFormat="false" ht="15" hidden="false" customHeight="false" outlineLevel="0" collapsed="false">
      <c r="B15" s="4" t="s">
        <v>2500</v>
      </c>
      <c r="D15" s="0" t="s">
        <v>2501</v>
      </c>
      <c r="F15" s="0" t="s">
        <v>181</v>
      </c>
    </row>
    <row r="16" customFormat="false" ht="15" hidden="false" customHeight="false" outlineLevel="0" collapsed="false">
      <c r="B16" s="4" t="s">
        <v>2502</v>
      </c>
      <c r="D16" s="0" t="s">
        <v>2503</v>
      </c>
      <c r="F16" s="0" t="s">
        <v>35</v>
      </c>
    </row>
    <row r="17" customFormat="false" ht="15" hidden="false" customHeight="false" outlineLevel="0" collapsed="false">
      <c r="B17" s="4" t="s">
        <v>2504</v>
      </c>
      <c r="D17" s="0" t="s">
        <v>2505</v>
      </c>
      <c r="F17" s="0" t="s">
        <v>35</v>
      </c>
    </row>
    <row r="18" customFormat="false" ht="15" hidden="false" customHeight="false" outlineLevel="0" collapsed="false">
      <c r="B18" s="4" t="s">
        <v>2506</v>
      </c>
      <c r="D18" s="0" t="s">
        <v>2507</v>
      </c>
      <c r="F18" s="0" t="s">
        <v>181</v>
      </c>
    </row>
    <row r="19" customFormat="false" ht="15" hidden="false" customHeight="false" outlineLevel="0" collapsed="false">
      <c r="B19" s="4" t="s">
        <v>2508</v>
      </c>
      <c r="D19" s="0" t="s">
        <v>2509</v>
      </c>
      <c r="F19" s="0" t="s">
        <v>181</v>
      </c>
    </row>
    <row r="20" customFormat="false" ht="15" hidden="false" customHeight="false" outlineLevel="0" collapsed="false">
      <c r="B20" s="4" t="s">
        <v>2510</v>
      </c>
      <c r="D20" s="0" t="s">
        <v>2511</v>
      </c>
      <c r="F20" s="4" t="s">
        <v>256</v>
      </c>
    </row>
    <row r="21" customFormat="false" ht="15" hidden="false" customHeight="false" outlineLevel="0" collapsed="false">
      <c r="B21" s="4" t="s">
        <v>2512</v>
      </c>
      <c r="D21" s="0" t="s">
        <v>2513</v>
      </c>
      <c r="F21" s="4" t="s">
        <v>256</v>
      </c>
    </row>
    <row r="22" customFormat="false" ht="15" hidden="false" customHeight="false" outlineLevel="0" collapsed="false">
      <c r="B22" s="4" t="s">
        <v>2514</v>
      </c>
      <c r="D22" s="0" t="s">
        <v>2515</v>
      </c>
      <c r="F22" s="4" t="s">
        <v>256</v>
      </c>
    </row>
    <row r="23" customFormat="false" ht="15" hidden="false" customHeight="false" outlineLevel="0" collapsed="false">
      <c r="B23" s="4" t="s">
        <v>2516</v>
      </c>
      <c r="D23" s="0" t="s">
        <v>2517</v>
      </c>
      <c r="F23" s="4" t="s">
        <v>256</v>
      </c>
      <c r="G23" s="0" t="s">
        <v>2518</v>
      </c>
    </row>
    <row r="24" customFormat="false" ht="15" hidden="false" customHeight="false" outlineLevel="0" collapsed="false">
      <c r="B24" s="4" t="s">
        <v>2519</v>
      </c>
      <c r="D24" s="0" t="s">
        <v>2520</v>
      </c>
      <c r="F24" s="0" t="s">
        <v>181</v>
      </c>
    </row>
    <row r="25" customFormat="false" ht="15" hidden="false" customHeight="false" outlineLevel="0" collapsed="false">
      <c r="B25" s="4" t="s">
        <v>2521</v>
      </c>
      <c r="D25" s="0" t="s">
        <v>2522</v>
      </c>
      <c r="F25" s="0" t="s">
        <v>181</v>
      </c>
    </row>
    <row r="26" customFormat="false" ht="15" hidden="false" customHeight="false" outlineLevel="0" collapsed="false">
      <c r="B26" s="4" t="s">
        <v>2523</v>
      </c>
      <c r="D26" s="0" t="s">
        <v>2524</v>
      </c>
      <c r="F26" s="0" t="s">
        <v>181</v>
      </c>
    </row>
    <row r="27" customFormat="false" ht="15" hidden="false" customHeight="false" outlineLevel="0" collapsed="false">
      <c r="B27" s="4" t="s">
        <v>2525</v>
      </c>
      <c r="D27" s="0" t="s">
        <v>2526</v>
      </c>
      <c r="F27" s="0" t="s">
        <v>181</v>
      </c>
    </row>
    <row r="28" customFormat="false" ht="15" hidden="false" customHeight="false" outlineLevel="0" collapsed="false">
      <c r="B28" s="4" t="s">
        <v>2527</v>
      </c>
      <c r="D28" s="0" t="s">
        <v>2528</v>
      </c>
      <c r="F28" s="0" t="s">
        <v>181</v>
      </c>
    </row>
    <row r="29" customFormat="false" ht="15" hidden="false" customHeight="false" outlineLevel="0" collapsed="false">
      <c r="B29" s="4" t="s">
        <v>2529</v>
      </c>
      <c r="D29" s="0" t="s">
        <v>2530</v>
      </c>
      <c r="F29" s="0" t="s">
        <v>181</v>
      </c>
    </row>
    <row r="30" customFormat="false" ht="15" hidden="false" customHeight="false" outlineLevel="0" collapsed="false">
      <c r="B30" s="4" t="s">
        <v>2531</v>
      </c>
      <c r="D30" s="0" t="s">
        <v>2532</v>
      </c>
      <c r="F30" s="0" t="s">
        <v>181</v>
      </c>
    </row>
    <row r="31" customFormat="false" ht="15" hidden="false" customHeight="false" outlineLevel="0" collapsed="false">
      <c r="B31" s="4" t="s">
        <v>2533</v>
      </c>
      <c r="D31" s="0" t="s">
        <v>2534</v>
      </c>
      <c r="F31" s="0" t="s">
        <v>218</v>
      </c>
    </row>
    <row r="32" customFormat="false" ht="15" hidden="false" customHeight="false" outlineLevel="0" collapsed="false">
      <c r="B32" s="4" t="s">
        <v>2535</v>
      </c>
      <c r="D32" s="0" t="s">
        <v>2536</v>
      </c>
      <c r="F32" s="0" t="s">
        <v>218</v>
      </c>
    </row>
    <row r="33" customFormat="false" ht="15" hidden="false" customHeight="false" outlineLevel="0" collapsed="false">
      <c r="B33" s="4" t="s">
        <v>2537</v>
      </c>
      <c r="D33" s="0" t="s">
        <v>2538</v>
      </c>
      <c r="F33" s="0" t="s">
        <v>1890</v>
      </c>
    </row>
    <row r="34" customFormat="false" ht="15" hidden="false" customHeight="false" outlineLevel="0" collapsed="false">
      <c r="B34" s="4" t="s">
        <v>2539</v>
      </c>
      <c r="D34" s="0" t="s">
        <v>2540</v>
      </c>
      <c r="F34" s="0" t="s">
        <v>218</v>
      </c>
    </row>
    <row r="35" customFormat="false" ht="15" hidden="false" customHeight="false" outlineLevel="0" collapsed="false">
      <c r="B35" s="4" t="s">
        <v>2541</v>
      </c>
      <c r="D35" s="0" t="s">
        <v>2542</v>
      </c>
      <c r="F35" s="0" t="s">
        <v>218</v>
      </c>
    </row>
    <row r="36" customFormat="false" ht="15" hidden="false" customHeight="false" outlineLevel="0" collapsed="false">
      <c r="B36" s="4" t="s">
        <v>2543</v>
      </c>
      <c r="D36" s="0" t="s">
        <v>2544</v>
      </c>
      <c r="F36" s="0" t="s">
        <v>218</v>
      </c>
    </row>
    <row r="37" customFormat="false" ht="15" hidden="false" customHeight="false" outlineLevel="0" collapsed="false">
      <c r="B37" s="4" t="s">
        <v>2545</v>
      </c>
      <c r="D37" s="0" t="s">
        <v>2546</v>
      </c>
      <c r="F37" s="0" t="s">
        <v>218</v>
      </c>
    </row>
    <row r="38" customFormat="false" ht="48" hidden="false" customHeight="false" outlineLevel="0" collapsed="false">
      <c r="B38" s="4" t="s">
        <v>2547</v>
      </c>
      <c r="D38" s="13" t="s">
        <v>2548</v>
      </c>
      <c r="F38" s="0" t="s">
        <v>2161</v>
      </c>
    </row>
    <row r="39" customFormat="false" ht="15" hidden="false" customHeight="false" outlineLevel="0" collapsed="false">
      <c r="B39" s="4" t="s">
        <v>2549</v>
      </c>
      <c r="D39" s="0" t="s">
        <v>2550</v>
      </c>
      <c r="F39" s="4" t="s">
        <v>35</v>
      </c>
    </row>
    <row r="40" customFormat="false" ht="15" hidden="false" customHeight="false" outlineLevel="0" collapsed="false">
      <c r="B40" s="4" t="s">
        <v>2551</v>
      </c>
      <c r="D40" s="0" t="s">
        <v>2552</v>
      </c>
      <c r="F40" s="4" t="s">
        <v>35</v>
      </c>
    </row>
    <row r="41" customFormat="false" ht="15" hidden="false" customHeight="false" outlineLevel="0" collapsed="false">
      <c r="B41" s="4" t="s">
        <v>2553</v>
      </c>
      <c r="D41" s="0" t="s">
        <v>2554</v>
      </c>
      <c r="F41" s="4" t="s">
        <v>2555</v>
      </c>
      <c r="G41" s="0" t="s">
        <v>2518</v>
      </c>
    </row>
    <row r="42" customFormat="false" ht="15" hidden="false" customHeight="false" outlineLevel="0" collapsed="false">
      <c r="B42" s="4" t="s">
        <v>2556</v>
      </c>
      <c r="D42" s="0" t="s">
        <v>2557</v>
      </c>
      <c r="F42" s="4" t="s">
        <v>256</v>
      </c>
      <c r="G42" s="0" t="s">
        <v>2518</v>
      </c>
    </row>
    <row r="43" customFormat="false" ht="15" hidden="false" customHeight="false" outlineLevel="0" collapsed="false">
      <c r="B43" s="4" t="s">
        <v>2558</v>
      </c>
      <c r="D43" s="0" t="s">
        <v>2559</v>
      </c>
      <c r="F43" s="4" t="s">
        <v>181</v>
      </c>
    </row>
    <row r="44" customFormat="false" ht="15" hidden="false" customHeight="false" outlineLevel="0" collapsed="false">
      <c r="B44" s="4" t="s">
        <v>2560</v>
      </c>
      <c r="D44" s="0" t="s">
        <v>2561</v>
      </c>
      <c r="F44" s="4" t="s">
        <v>181</v>
      </c>
      <c r="G44" s="0" t="s">
        <v>2518</v>
      </c>
    </row>
    <row r="45" customFormat="false" ht="15" hidden="false" customHeight="false" outlineLevel="0" collapsed="false">
      <c r="B45" s="4" t="s">
        <v>2562</v>
      </c>
      <c r="D45" s="0" t="s">
        <v>2563</v>
      </c>
      <c r="F45" s="4" t="s">
        <v>181</v>
      </c>
    </row>
    <row r="46" customFormat="false" ht="15" hidden="false" customHeight="false" outlineLevel="0" collapsed="false">
      <c r="B46" s="4" t="s">
        <v>2564</v>
      </c>
      <c r="D46" s="0" t="s">
        <v>2565</v>
      </c>
      <c r="F46" s="4" t="s">
        <v>181</v>
      </c>
    </row>
    <row r="47" customFormat="false" ht="15" hidden="false" customHeight="false" outlineLevel="0" collapsed="false">
      <c r="B47" s="4" t="s">
        <v>2566</v>
      </c>
      <c r="D47" s="0" t="s">
        <v>2567</v>
      </c>
      <c r="F47" s="0" t="s">
        <v>2378</v>
      </c>
    </row>
    <row r="48" customFormat="false" ht="15" hidden="false" customHeight="false" outlineLevel="0" collapsed="false">
      <c r="B48" s="4" t="s">
        <v>2568</v>
      </c>
      <c r="D48" s="0" t="s">
        <v>2569</v>
      </c>
      <c r="F48" s="4" t="s">
        <v>181</v>
      </c>
      <c r="G48" s="0" t="s">
        <v>2570</v>
      </c>
    </row>
    <row r="49" customFormat="false" ht="15" hidden="false" customHeight="false" outlineLevel="0" collapsed="false">
      <c r="B49" s="4" t="s">
        <v>2571</v>
      </c>
      <c r="D49" s="0" t="s">
        <v>2572</v>
      </c>
      <c r="F49" s="4" t="s">
        <v>181</v>
      </c>
      <c r="G49" s="0" t="s">
        <v>2570</v>
      </c>
    </row>
    <row r="50" customFormat="false" ht="15" hidden="false" customHeight="false" outlineLevel="0" collapsed="false">
      <c r="B50" s="4" t="s">
        <v>2573</v>
      </c>
      <c r="D50" s="0" t="s">
        <v>2574</v>
      </c>
      <c r="F50" s="4" t="s">
        <v>181</v>
      </c>
      <c r="G50" s="0" t="s">
        <v>2570</v>
      </c>
    </row>
    <row r="51" customFormat="false" ht="15" hidden="false" customHeight="false" outlineLevel="0" collapsed="false">
      <c r="B51" s="4" t="s">
        <v>2575</v>
      </c>
      <c r="D51" s="0" t="s">
        <v>2576</v>
      </c>
      <c r="E51" s="0" t="s">
        <v>2577</v>
      </c>
      <c r="F51" s="4" t="s">
        <v>35</v>
      </c>
    </row>
    <row r="52" customFormat="false" ht="15" hidden="false" customHeight="false" outlineLevel="0" collapsed="false">
      <c r="B52" s="4" t="s">
        <v>2578</v>
      </c>
      <c r="D52" s="0" t="s">
        <v>2579</v>
      </c>
      <c r="E52" s="0" t="s">
        <v>2577</v>
      </c>
      <c r="F52" s="4" t="s">
        <v>35</v>
      </c>
    </row>
    <row r="53" customFormat="false" ht="15" hidden="false" customHeight="false" outlineLevel="0" collapsed="false">
      <c r="B53" s="4" t="s">
        <v>2580</v>
      </c>
      <c r="D53" s="0" t="s">
        <v>2581</v>
      </c>
      <c r="E53" s="0" t="s">
        <v>2577</v>
      </c>
      <c r="F53" s="4" t="s">
        <v>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59"/>
  <sheetViews>
    <sheetView showFormulas="false" showGridLines="true" showRowColHeaders="true" showZeros="true" rightToLeft="false" tabSelected="false" showOutlineSymbols="true" defaultGridColor="true" view="normal" topLeftCell="A331" colorId="64" zoomScale="100" zoomScaleNormal="100" zoomScalePageLayoutView="100" workbookViewId="0">
      <selection pane="topLeft" activeCell="A331" activeCellId="0" sqref="A331"/>
    </sheetView>
  </sheetViews>
  <sheetFormatPr defaultColWidth="8.8203125" defaultRowHeight="15" zeroHeight="false" outlineLevelRow="0" outlineLevelCol="0"/>
  <cols>
    <col collapsed="false" customWidth="true" hidden="false" outlineLevel="0" max="1" min="1" style="0" width="8.33"/>
    <col collapsed="false" customWidth="true" hidden="false" outlineLevel="0" max="2" min="2" style="0" width="11.16"/>
    <col collapsed="false" customWidth="true" hidden="false" outlineLevel="0" max="3" min="3" style="0" width="7.66"/>
    <col collapsed="false" customWidth="true" hidden="false" outlineLevel="0" max="4" min="4" style="13" width="59.34"/>
    <col collapsed="false" customWidth="true" hidden="false" outlineLevel="0" max="5" min="5" style="13" width="77.32"/>
    <col collapsed="false" customWidth="true" hidden="false" outlineLevel="0" max="6" min="6" style="0" width="8.5"/>
    <col collapsed="false" customWidth="true" hidden="false" outlineLevel="0" max="7" min="7" style="0" width="20"/>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2582</v>
      </c>
      <c r="B2" s="8"/>
      <c r="C2" s="10"/>
      <c r="D2" s="10"/>
      <c r="E2" s="10"/>
      <c r="F2" s="8"/>
      <c r="G2" s="8"/>
    </row>
    <row r="3" customFormat="false" ht="32" hidden="false" customHeight="false" outlineLevel="0" collapsed="false">
      <c r="A3" s="11"/>
      <c r="B3" s="11" t="s">
        <v>2583</v>
      </c>
      <c r="C3" s="12"/>
      <c r="D3" s="12" t="s">
        <v>2584</v>
      </c>
      <c r="E3" s="12" t="s">
        <v>2585</v>
      </c>
      <c r="F3" s="11" t="s">
        <v>2449</v>
      </c>
      <c r="G3" s="11"/>
    </row>
    <row r="4" customFormat="false" ht="32" hidden="false" customHeight="false" outlineLevel="0" collapsed="false">
      <c r="A4" s="11"/>
      <c r="B4" s="11" t="s">
        <v>2586</v>
      </c>
      <c r="C4" s="12"/>
      <c r="D4" s="12" t="s">
        <v>2587</v>
      </c>
      <c r="E4" s="12" t="s">
        <v>2585</v>
      </c>
      <c r="F4" s="11" t="s">
        <v>2449</v>
      </c>
      <c r="G4" s="11"/>
    </row>
    <row r="5" customFormat="false" ht="32" hidden="false" customHeight="false" outlineLevel="0" collapsed="false">
      <c r="A5" s="11"/>
      <c r="B5" s="11" t="s">
        <v>2588</v>
      </c>
      <c r="C5" s="12"/>
      <c r="D5" s="12" t="s">
        <v>2589</v>
      </c>
      <c r="E5" s="12" t="s">
        <v>2585</v>
      </c>
      <c r="F5" s="11" t="s">
        <v>2449</v>
      </c>
      <c r="G5" s="11"/>
    </row>
    <row r="6" customFormat="false" ht="32" hidden="false" customHeight="false" outlineLevel="0" collapsed="false">
      <c r="A6" s="11"/>
      <c r="B6" s="11" t="s">
        <v>2590</v>
      </c>
      <c r="C6" s="12"/>
      <c r="D6" s="12" t="s">
        <v>2591</v>
      </c>
      <c r="E6" s="12" t="s">
        <v>2585</v>
      </c>
      <c r="F6" s="0" t="s">
        <v>2456</v>
      </c>
      <c r="G6" s="11"/>
    </row>
    <row r="7" customFormat="false" ht="32" hidden="false" customHeight="false" outlineLevel="0" collapsed="false">
      <c r="A7" s="11"/>
      <c r="B7" s="11" t="s">
        <v>2592</v>
      </c>
      <c r="C7" s="12"/>
      <c r="D7" s="12" t="s">
        <v>2593</v>
      </c>
      <c r="E7" s="12" t="s">
        <v>2585</v>
      </c>
      <c r="F7" s="0" t="s">
        <v>2456</v>
      </c>
      <c r="G7" s="11"/>
    </row>
    <row r="8" customFormat="false" ht="32" hidden="false" customHeight="false" outlineLevel="0" collapsed="false">
      <c r="A8" s="11"/>
      <c r="B8" s="11" t="s">
        <v>2594</v>
      </c>
      <c r="C8" s="12"/>
      <c r="D8" s="12" t="s">
        <v>2595</v>
      </c>
      <c r="E8" s="12" t="s">
        <v>2585</v>
      </c>
      <c r="F8" s="0" t="s">
        <v>2456</v>
      </c>
      <c r="G8" s="11"/>
    </row>
    <row r="9" customFormat="false" ht="15" hidden="false" customHeight="false" outlineLevel="0" collapsed="false">
      <c r="A9" s="8" t="s">
        <v>2596</v>
      </c>
      <c r="B9" s="8"/>
      <c r="C9" s="10"/>
      <c r="D9" s="10"/>
      <c r="E9" s="10"/>
      <c r="F9" s="8"/>
      <c r="G9" s="8"/>
    </row>
    <row r="10" customFormat="false" ht="32" hidden="false" customHeight="false" outlineLevel="0" collapsed="false">
      <c r="B10" s="11" t="s">
        <v>2597</v>
      </c>
      <c r="D10" s="12" t="s">
        <v>2598</v>
      </c>
      <c r="E10" s="12" t="s">
        <v>2585</v>
      </c>
      <c r="F10" s="11" t="s">
        <v>2161</v>
      </c>
    </row>
    <row r="11" customFormat="false" ht="32" hidden="false" customHeight="false" outlineLevel="0" collapsed="false">
      <c r="B11" s="11" t="s">
        <v>2599</v>
      </c>
      <c r="D11" s="12" t="s">
        <v>2598</v>
      </c>
      <c r="E11" s="12" t="s">
        <v>2585</v>
      </c>
      <c r="F11" s="11" t="s">
        <v>2161</v>
      </c>
    </row>
    <row r="12" customFormat="false" ht="32" hidden="false" customHeight="false" outlineLevel="0" collapsed="false">
      <c r="B12" s="11" t="s">
        <v>2600</v>
      </c>
      <c r="D12" s="12" t="s">
        <v>2598</v>
      </c>
      <c r="E12" s="12" t="s">
        <v>2585</v>
      </c>
      <c r="F12" s="11" t="s">
        <v>2161</v>
      </c>
    </row>
    <row r="13" customFormat="false" ht="32" hidden="false" customHeight="false" outlineLevel="0" collapsed="false">
      <c r="B13" s="11" t="s">
        <v>2601</v>
      </c>
      <c r="D13" s="12" t="s">
        <v>2602</v>
      </c>
      <c r="E13" s="12" t="s">
        <v>2585</v>
      </c>
      <c r="F13" s="11" t="s">
        <v>181</v>
      </c>
    </row>
    <row r="14" customFormat="false" ht="32" hidden="false" customHeight="false" outlineLevel="0" collapsed="false">
      <c r="B14" s="11" t="s">
        <v>2603</v>
      </c>
      <c r="D14" s="12" t="s">
        <v>2602</v>
      </c>
      <c r="E14" s="12" t="s">
        <v>2585</v>
      </c>
      <c r="F14" s="11" t="s">
        <v>181</v>
      </c>
    </row>
    <row r="15" customFormat="false" ht="32" hidden="false" customHeight="false" outlineLevel="0" collapsed="false">
      <c r="B15" s="11" t="s">
        <v>2604</v>
      </c>
      <c r="D15" s="12" t="s">
        <v>2602</v>
      </c>
      <c r="E15" s="12" t="s">
        <v>2585</v>
      </c>
      <c r="F15" s="11" t="s">
        <v>181</v>
      </c>
    </row>
    <row r="16" customFormat="false" ht="32" hidden="false" customHeight="false" outlineLevel="0" collapsed="false">
      <c r="B16" s="11" t="s">
        <v>2605</v>
      </c>
      <c r="D16" s="12" t="s">
        <v>2606</v>
      </c>
      <c r="E16" s="12" t="s">
        <v>2607</v>
      </c>
      <c r="F16" s="11" t="s">
        <v>35</v>
      </c>
    </row>
    <row r="17" customFormat="false" ht="32" hidden="false" customHeight="false" outlineLevel="0" collapsed="false">
      <c r="B17" s="11" t="s">
        <v>2608</v>
      </c>
      <c r="D17" s="12" t="s">
        <v>2606</v>
      </c>
      <c r="E17" s="12" t="s">
        <v>2607</v>
      </c>
      <c r="F17" s="11" t="s">
        <v>35</v>
      </c>
    </row>
    <row r="18" customFormat="false" ht="32" hidden="false" customHeight="false" outlineLevel="0" collapsed="false">
      <c r="B18" s="11" t="s">
        <v>2609</v>
      </c>
      <c r="D18" s="12" t="s">
        <v>2606</v>
      </c>
      <c r="E18" s="12" t="s">
        <v>2607</v>
      </c>
      <c r="F18" s="11" t="s">
        <v>35</v>
      </c>
    </row>
    <row r="19" customFormat="false" ht="32" hidden="false" customHeight="false" outlineLevel="0" collapsed="false">
      <c r="B19" s="11" t="s">
        <v>2610</v>
      </c>
      <c r="D19" s="12" t="s">
        <v>2611</v>
      </c>
      <c r="E19" s="12" t="s">
        <v>2607</v>
      </c>
      <c r="F19" s="11" t="s">
        <v>2612</v>
      </c>
    </row>
    <row r="20" customFormat="false" ht="32" hidden="false" customHeight="false" outlineLevel="0" collapsed="false">
      <c r="B20" s="11" t="s">
        <v>2613</v>
      </c>
      <c r="D20" s="12" t="s">
        <v>2611</v>
      </c>
      <c r="E20" s="12" t="s">
        <v>2607</v>
      </c>
      <c r="F20" s="11" t="s">
        <v>2612</v>
      </c>
    </row>
    <row r="21" customFormat="false" ht="32" hidden="false" customHeight="false" outlineLevel="0" collapsed="false">
      <c r="B21" s="11" t="s">
        <v>2614</v>
      </c>
      <c r="D21" s="12" t="s">
        <v>2611</v>
      </c>
      <c r="E21" s="12" t="s">
        <v>2607</v>
      </c>
      <c r="F21" s="11" t="s">
        <v>2612</v>
      </c>
    </row>
    <row r="22" customFormat="false" ht="16" hidden="false" customHeight="false" outlineLevel="0" collapsed="false">
      <c r="B22" s="11" t="s">
        <v>2615</v>
      </c>
      <c r="D22" s="12" t="s">
        <v>2616</v>
      </c>
      <c r="E22" s="12" t="s">
        <v>2617</v>
      </c>
      <c r="F22" s="11" t="s">
        <v>2618</v>
      </c>
    </row>
    <row r="23" customFormat="false" ht="16" hidden="false" customHeight="false" outlineLevel="0" collapsed="false">
      <c r="B23" s="11" t="s">
        <v>2619</v>
      </c>
      <c r="D23" s="12" t="s">
        <v>2616</v>
      </c>
      <c r="E23" s="12" t="s">
        <v>2617</v>
      </c>
      <c r="F23" s="11" t="s">
        <v>2618</v>
      </c>
    </row>
    <row r="24" customFormat="false" ht="16" hidden="false" customHeight="false" outlineLevel="0" collapsed="false">
      <c r="B24" s="11" t="s">
        <v>2620</v>
      </c>
      <c r="D24" s="12" t="s">
        <v>2616</v>
      </c>
      <c r="E24" s="12" t="s">
        <v>2617</v>
      </c>
      <c r="F24" s="11" t="s">
        <v>2618</v>
      </c>
    </row>
    <row r="25" customFormat="false" ht="16" hidden="false" customHeight="false" outlineLevel="0" collapsed="false">
      <c r="B25" s="11" t="s">
        <v>2621</v>
      </c>
      <c r="D25" s="12" t="s">
        <v>2622</v>
      </c>
      <c r="E25" s="12" t="s">
        <v>2617</v>
      </c>
      <c r="F25" s="11" t="s">
        <v>2623</v>
      </c>
    </row>
    <row r="26" customFormat="false" ht="16" hidden="false" customHeight="false" outlineLevel="0" collapsed="false">
      <c r="B26" s="11" t="s">
        <v>2624</v>
      </c>
      <c r="D26" s="12" t="s">
        <v>2622</v>
      </c>
      <c r="E26" s="12" t="s">
        <v>2617</v>
      </c>
      <c r="F26" s="11" t="s">
        <v>2623</v>
      </c>
    </row>
    <row r="27" customFormat="false" ht="16" hidden="false" customHeight="false" outlineLevel="0" collapsed="false">
      <c r="B27" s="11" t="s">
        <v>2625</v>
      </c>
      <c r="D27" s="12" t="s">
        <v>2622</v>
      </c>
      <c r="E27" s="12" t="s">
        <v>2617</v>
      </c>
      <c r="F27" s="11" t="s">
        <v>2623</v>
      </c>
    </row>
    <row r="28" customFormat="false" ht="15" hidden="false" customHeight="false" outlineLevel="0" collapsed="false">
      <c r="A28" s="8" t="s">
        <v>2626</v>
      </c>
      <c r="B28" s="8"/>
      <c r="C28" s="10"/>
      <c r="D28" s="10"/>
      <c r="E28" s="10"/>
      <c r="F28" s="8"/>
      <c r="G28" s="8"/>
    </row>
    <row r="29" customFormat="false" ht="16" hidden="false" customHeight="false" outlineLevel="0" collapsed="false">
      <c r="B29" s="11" t="s">
        <v>2627</v>
      </c>
      <c r="D29" s="12" t="s">
        <v>2628</v>
      </c>
      <c r="E29" s="12" t="s">
        <v>2617</v>
      </c>
      <c r="F29" s="11" t="s">
        <v>2449</v>
      </c>
    </row>
    <row r="30" customFormat="false" ht="16" hidden="false" customHeight="false" outlineLevel="0" collapsed="false">
      <c r="B30" s="0" t="s">
        <v>2629</v>
      </c>
      <c r="D30" s="13" t="s">
        <v>2628</v>
      </c>
      <c r="E30" s="12" t="s">
        <v>2617</v>
      </c>
      <c r="F30" s="11" t="s">
        <v>2449</v>
      </c>
    </row>
    <row r="31" customFormat="false" ht="16" hidden="false" customHeight="false" outlineLevel="0" collapsed="false">
      <c r="B31" s="0" t="s">
        <v>2630</v>
      </c>
      <c r="D31" s="13" t="s">
        <v>2628</v>
      </c>
      <c r="E31" s="12" t="s">
        <v>2617</v>
      </c>
      <c r="F31" s="11" t="s">
        <v>2449</v>
      </c>
    </row>
    <row r="32" customFormat="false" ht="16" hidden="false" customHeight="false" outlineLevel="0" collapsed="false">
      <c r="B32" s="0" t="s">
        <v>2631</v>
      </c>
      <c r="D32" s="13" t="s">
        <v>2632</v>
      </c>
      <c r="E32" s="12" t="s">
        <v>2617</v>
      </c>
      <c r="F32" s="11" t="s">
        <v>2449</v>
      </c>
    </row>
    <row r="33" customFormat="false" ht="16" hidden="false" customHeight="false" outlineLevel="0" collapsed="false">
      <c r="B33" s="0" t="s">
        <v>2633</v>
      </c>
      <c r="D33" s="13" t="s">
        <v>2632</v>
      </c>
      <c r="E33" s="12" t="s">
        <v>2617</v>
      </c>
      <c r="F33" s="11" t="s">
        <v>2449</v>
      </c>
    </row>
    <row r="34" customFormat="false" ht="16" hidden="false" customHeight="false" outlineLevel="0" collapsed="false">
      <c r="B34" s="0" t="s">
        <v>2634</v>
      </c>
      <c r="D34" s="13" t="s">
        <v>2632</v>
      </c>
      <c r="E34" s="12" t="s">
        <v>2617</v>
      </c>
      <c r="F34" s="11" t="s">
        <v>2449</v>
      </c>
    </row>
    <row r="35" customFormat="false" ht="16" hidden="false" customHeight="false" outlineLevel="0" collapsed="false">
      <c r="B35" s="0" t="s">
        <v>2635</v>
      </c>
      <c r="D35" s="13" t="s">
        <v>2636</v>
      </c>
      <c r="E35" s="12" t="s">
        <v>2617</v>
      </c>
      <c r="F35" s="11" t="s">
        <v>2449</v>
      </c>
    </row>
    <row r="36" customFormat="false" ht="16" hidden="false" customHeight="false" outlineLevel="0" collapsed="false">
      <c r="B36" s="0" t="s">
        <v>2637</v>
      </c>
      <c r="D36" s="13" t="s">
        <v>2636</v>
      </c>
      <c r="E36" s="12" t="s">
        <v>2617</v>
      </c>
      <c r="F36" s="11" t="s">
        <v>2449</v>
      </c>
    </row>
    <row r="37" customFormat="false" ht="16" hidden="false" customHeight="false" outlineLevel="0" collapsed="false">
      <c r="B37" s="0" t="s">
        <v>2638</v>
      </c>
      <c r="D37" s="13" t="s">
        <v>2636</v>
      </c>
      <c r="E37" s="12" t="s">
        <v>2617</v>
      </c>
      <c r="F37" s="11" t="s">
        <v>2449</v>
      </c>
    </row>
    <row r="38" customFormat="false" ht="16" hidden="false" customHeight="false" outlineLevel="0" collapsed="false">
      <c r="B38" s="0" t="s">
        <v>2639</v>
      </c>
      <c r="D38" s="13" t="s">
        <v>2640</v>
      </c>
      <c r="E38" s="12" t="s">
        <v>2617</v>
      </c>
      <c r="F38" s="11" t="s">
        <v>2449</v>
      </c>
    </row>
    <row r="39" customFormat="false" ht="16" hidden="false" customHeight="false" outlineLevel="0" collapsed="false">
      <c r="B39" s="0" t="s">
        <v>2641</v>
      </c>
      <c r="D39" s="13" t="s">
        <v>2640</v>
      </c>
      <c r="E39" s="12" t="s">
        <v>2617</v>
      </c>
      <c r="F39" s="11" t="s">
        <v>2449</v>
      </c>
    </row>
    <row r="40" customFormat="false" ht="16" hidden="false" customHeight="false" outlineLevel="0" collapsed="false">
      <c r="B40" s="0" t="s">
        <v>2642</v>
      </c>
      <c r="D40" s="13" t="s">
        <v>2640</v>
      </c>
      <c r="E40" s="12" t="s">
        <v>2617</v>
      </c>
      <c r="F40" s="11" t="s">
        <v>2449</v>
      </c>
    </row>
    <row r="41" customFormat="false" ht="16" hidden="false" customHeight="false" outlineLevel="0" collapsed="false">
      <c r="B41" s="0" t="s">
        <v>2643</v>
      </c>
      <c r="D41" s="13" t="s">
        <v>2644</v>
      </c>
      <c r="E41" s="12" t="s">
        <v>2617</v>
      </c>
      <c r="F41" s="11" t="s">
        <v>2449</v>
      </c>
    </row>
    <row r="42" customFormat="false" ht="16" hidden="false" customHeight="false" outlineLevel="0" collapsed="false">
      <c r="B42" s="0" t="s">
        <v>2645</v>
      </c>
      <c r="D42" s="13" t="s">
        <v>2644</v>
      </c>
      <c r="E42" s="12" t="s">
        <v>2617</v>
      </c>
      <c r="F42" s="11" t="s">
        <v>2449</v>
      </c>
    </row>
    <row r="43" customFormat="false" ht="16" hidden="false" customHeight="false" outlineLevel="0" collapsed="false">
      <c r="B43" s="0" t="s">
        <v>2646</v>
      </c>
      <c r="D43" s="13" t="s">
        <v>2644</v>
      </c>
      <c r="E43" s="12" t="s">
        <v>2617</v>
      </c>
      <c r="F43" s="11" t="s">
        <v>2449</v>
      </c>
    </row>
    <row r="44" customFormat="false" ht="16" hidden="false" customHeight="false" outlineLevel="0" collapsed="false">
      <c r="B44" s="0" t="s">
        <v>2647</v>
      </c>
      <c r="D44" s="13" t="s">
        <v>2648</v>
      </c>
      <c r="E44" s="12" t="s">
        <v>2617</v>
      </c>
      <c r="F44" s="11" t="s">
        <v>2449</v>
      </c>
    </row>
    <row r="45" customFormat="false" ht="16" hidden="false" customHeight="false" outlineLevel="0" collapsed="false">
      <c r="B45" s="0" t="s">
        <v>2649</v>
      </c>
      <c r="D45" s="13" t="s">
        <v>2648</v>
      </c>
      <c r="E45" s="12" t="s">
        <v>2617</v>
      </c>
      <c r="F45" s="11" t="s">
        <v>2449</v>
      </c>
    </row>
    <row r="46" customFormat="false" ht="16" hidden="false" customHeight="false" outlineLevel="0" collapsed="false">
      <c r="B46" s="0" t="s">
        <v>2650</v>
      </c>
      <c r="D46" s="13" t="s">
        <v>2648</v>
      </c>
      <c r="E46" s="12" t="s">
        <v>2617</v>
      </c>
      <c r="F46" s="11" t="s">
        <v>2449</v>
      </c>
    </row>
    <row r="47" customFormat="false" ht="16" hidden="false" customHeight="false" outlineLevel="0" collapsed="false">
      <c r="B47" s="0" t="s">
        <v>2651</v>
      </c>
      <c r="D47" s="13" t="s">
        <v>2652</v>
      </c>
      <c r="E47" s="12" t="s">
        <v>2617</v>
      </c>
      <c r="F47" s="11" t="s">
        <v>2449</v>
      </c>
    </row>
    <row r="48" customFormat="false" ht="16" hidden="false" customHeight="false" outlineLevel="0" collapsed="false">
      <c r="B48" s="0" t="s">
        <v>2653</v>
      </c>
      <c r="D48" s="13" t="s">
        <v>2652</v>
      </c>
      <c r="E48" s="12" t="s">
        <v>2617</v>
      </c>
      <c r="F48" s="11" t="s">
        <v>2449</v>
      </c>
    </row>
    <row r="49" customFormat="false" ht="16" hidden="false" customHeight="false" outlineLevel="0" collapsed="false">
      <c r="B49" s="0" t="s">
        <v>2654</v>
      </c>
      <c r="D49" s="13" t="s">
        <v>2652</v>
      </c>
      <c r="E49" s="12" t="s">
        <v>2617</v>
      </c>
      <c r="F49" s="11" t="s">
        <v>2449</v>
      </c>
    </row>
    <row r="50" customFormat="false" ht="16" hidden="false" customHeight="false" outlineLevel="0" collapsed="false">
      <c r="B50" s="0" t="s">
        <v>2655</v>
      </c>
      <c r="D50" s="13" t="s">
        <v>2656</v>
      </c>
      <c r="E50" s="12" t="s">
        <v>2617</v>
      </c>
      <c r="F50" s="11" t="s">
        <v>2449</v>
      </c>
    </row>
    <row r="51" customFormat="false" ht="16" hidden="false" customHeight="false" outlineLevel="0" collapsed="false">
      <c r="B51" s="0" t="s">
        <v>2657</v>
      </c>
      <c r="D51" s="13" t="s">
        <v>2656</v>
      </c>
      <c r="E51" s="12" t="s">
        <v>2617</v>
      </c>
      <c r="F51" s="11" t="s">
        <v>2449</v>
      </c>
    </row>
    <row r="52" customFormat="false" ht="16" hidden="false" customHeight="false" outlineLevel="0" collapsed="false">
      <c r="B52" s="0" t="s">
        <v>2658</v>
      </c>
      <c r="D52" s="13" t="s">
        <v>2656</v>
      </c>
      <c r="E52" s="12" t="s">
        <v>2617</v>
      </c>
      <c r="F52" s="11" t="s">
        <v>2449</v>
      </c>
    </row>
    <row r="53" customFormat="false" ht="16" hidden="false" customHeight="false" outlineLevel="0" collapsed="false">
      <c r="B53" s="0" t="s">
        <v>2659</v>
      </c>
      <c r="D53" s="13" t="s">
        <v>2660</v>
      </c>
      <c r="E53" s="12" t="s">
        <v>2617</v>
      </c>
      <c r="F53" s="11" t="s">
        <v>2449</v>
      </c>
    </row>
    <row r="54" customFormat="false" ht="16" hidden="false" customHeight="false" outlineLevel="0" collapsed="false">
      <c r="B54" s="0" t="s">
        <v>2661</v>
      </c>
      <c r="D54" s="13" t="s">
        <v>2660</v>
      </c>
      <c r="E54" s="12" t="s">
        <v>2617</v>
      </c>
      <c r="F54" s="11" t="s">
        <v>2449</v>
      </c>
    </row>
    <row r="55" customFormat="false" ht="16" hidden="false" customHeight="false" outlineLevel="0" collapsed="false">
      <c r="B55" s="0" t="s">
        <v>2662</v>
      </c>
      <c r="D55" s="13" t="s">
        <v>2660</v>
      </c>
      <c r="E55" s="12" t="s">
        <v>2617</v>
      </c>
      <c r="F55" s="11" t="s">
        <v>2449</v>
      </c>
    </row>
    <row r="56" customFormat="false" ht="16" hidden="false" customHeight="false" outlineLevel="0" collapsed="false">
      <c r="B56" s="0" t="s">
        <v>2663</v>
      </c>
      <c r="D56" s="13" t="s">
        <v>2664</v>
      </c>
      <c r="E56" s="13" t="s">
        <v>2617</v>
      </c>
      <c r="F56" s="0" t="s">
        <v>2456</v>
      </c>
    </row>
    <row r="57" customFormat="false" ht="16" hidden="false" customHeight="false" outlineLevel="0" collapsed="false">
      <c r="B57" s="0" t="s">
        <v>2665</v>
      </c>
      <c r="D57" s="13" t="s">
        <v>2664</v>
      </c>
      <c r="E57" s="13" t="s">
        <v>2617</v>
      </c>
      <c r="F57" s="0" t="s">
        <v>2456</v>
      </c>
    </row>
    <row r="58" customFormat="false" ht="16" hidden="false" customHeight="false" outlineLevel="0" collapsed="false">
      <c r="B58" s="0" t="s">
        <v>2666</v>
      </c>
      <c r="D58" s="13" t="s">
        <v>2664</v>
      </c>
      <c r="E58" s="13" t="s">
        <v>2617</v>
      </c>
      <c r="F58" s="0" t="s">
        <v>2456</v>
      </c>
    </row>
    <row r="59" customFormat="false" ht="16" hidden="false" customHeight="false" outlineLevel="0" collapsed="false">
      <c r="B59" s="0" t="s">
        <v>2667</v>
      </c>
      <c r="D59" s="13" t="s">
        <v>2668</v>
      </c>
      <c r="E59" s="13" t="s">
        <v>2617</v>
      </c>
      <c r="F59" s="0" t="s">
        <v>2456</v>
      </c>
    </row>
    <row r="60" customFormat="false" ht="16" hidden="false" customHeight="false" outlineLevel="0" collapsed="false">
      <c r="B60" s="0" t="s">
        <v>2669</v>
      </c>
      <c r="D60" s="13" t="s">
        <v>2668</v>
      </c>
      <c r="E60" s="13" t="s">
        <v>2617</v>
      </c>
      <c r="F60" s="0" t="s">
        <v>2456</v>
      </c>
    </row>
    <row r="61" customFormat="false" ht="16" hidden="false" customHeight="false" outlineLevel="0" collapsed="false">
      <c r="B61" s="0" t="s">
        <v>2670</v>
      </c>
      <c r="D61" s="13" t="s">
        <v>2668</v>
      </c>
      <c r="E61" s="13" t="s">
        <v>2617</v>
      </c>
      <c r="F61" s="0" t="s">
        <v>2456</v>
      </c>
    </row>
    <row r="62" customFormat="false" ht="16" hidden="false" customHeight="false" outlineLevel="0" collapsed="false">
      <c r="B62" s="0" t="s">
        <v>2671</v>
      </c>
      <c r="D62" s="13" t="s">
        <v>2672</v>
      </c>
      <c r="E62" s="13" t="s">
        <v>2617</v>
      </c>
      <c r="F62" s="0" t="s">
        <v>2456</v>
      </c>
    </row>
    <row r="63" customFormat="false" ht="16" hidden="false" customHeight="false" outlineLevel="0" collapsed="false">
      <c r="B63" s="0" t="s">
        <v>2673</v>
      </c>
      <c r="D63" s="13" t="s">
        <v>2672</v>
      </c>
      <c r="E63" s="13" t="s">
        <v>2617</v>
      </c>
      <c r="F63" s="0" t="s">
        <v>2456</v>
      </c>
    </row>
    <row r="64" customFormat="false" ht="16" hidden="false" customHeight="false" outlineLevel="0" collapsed="false">
      <c r="B64" s="0" t="s">
        <v>2674</v>
      </c>
      <c r="D64" s="13" t="s">
        <v>2672</v>
      </c>
      <c r="E64" s="13" t="s">
        <v>2617</v>
      </c>
      <c r="F64" s="0" t="s">
        <v>2456</v>
      </c>
    </row>
    <row r="65" customFormat="false" ht="16" hidden="false" customHeight="false" outlineLevel="0" collapsed="false">
      <c r="B65" s="0" t="s">
        <v>2675</v>
      </c>
      <c r="D65" s="13" t="s">
        <v>2676</v>
      </c>
      <c r="E65" s="13" t="s">
        <v>2617</v>
      </c>
      <c r="F65" s="0" t="s">
        <v>2456</v>
      </c>
    </row>
    <row r="66" customFormat="false" ht="16" hidden="false" customHeight="false" outlineLevel="0" collapsed="false">
      <c r="B66" s="0" t="s">
        <v>2677</v>
      </c>
      <c r="D66" s="13" t="s">
        <v>2676</v>
      </c>
      <c r="E66" s="13" t="s">
        <v>2617</v>
      </c>
      <c r="F66" s="0" t="s">
        <v>2456</v>
      </c>
    </row>
    <row r="67" customFormat="false" ht="16" hidden="false" customHeight="false" outlineLevel="0" collapsed="false">
      <c r="B67" s="0" t="s">
        <v>2678</v>
      </c>
      <c r="D67" s="13" t="s">
        <v>2676</v>
      </c>
      <c r="E67" s="13" t="s">
        <v>2617</v>
      </c>
      <c r="F67" s="0" t="s">
        <v>2456</v>
      </c>
    </row>
    <row r="68" customFormat="false" ht="16" hidden="false" customHeight="false" outlineLevel="0" collapsed="false">
      <c r="B68" s="0" t="s">
        <v>2679</v>
      </c>
      <c r="D68" s="13" t="s">
        <v>2680</v>
      </c>
      <c r="E68" s="13" t="s">
        <v>2617</v>
      </c>
      <c r="F68" s="0" t="s">
        <v>2456</v>
      </c>
    </row>
    <row r="69" customFormat="false" ht="16" hidden="false" customHeight="false" outlineLevel="0" collapsed="false">
      <c r="B69" s="0" t="s">
        <v>2681</v>
      </c>
      <c r="D69" s="13" t="s">
        <v>2680</v>
      </c>
      <c r="E69" s="13" t="s">
        <v>2617</v>
      </c>
      <c r="F69" s="0" t="s">
        <v>2456</v>
      </c>
    </row>
    <row r="70" customFormat="false" ht="16" hidden="false" customHeight="false" outlineLevel="0" collapsed="false">
      <c r="B70" s="0" t="s">
        <v>2682</v>
      </c>
      <c r="D70" s="13" t="s">
        <v>2680</v>
      </c>
      <c r="E70" s="13" t="s">
        <v>2617</v>
      </c>
      <c r="F70" s="0" t="s">
        <v>2456</v>
      </c>
    </row>
    <row r="71" customFormat="false" ht="16" hidden="false" customHeight="false" outlineLevel="0" collapsed="false">
      <c r="B71" s="0" t="s">
        <v>2683</v>
      </c>
      <c r="D71" s="13" t="s">
        <v>2684</v>
      </c>
      <c r="E71" s="13" t="s">
        <v>2617</v>
      </c>
      <c r="F71" s="0" t="s">
        <v>2456</v>
      </c>
    </row>
    <row r="72" customFormat="false" ht="16" hidden="false" customHeight="false" outlineLevel="0" collapsed="false">
      <c r="B72" s="0" t="s">
        <v>2685</v>
      </c>
      <c r="D72" s="13" t="s">
        <v>2684</v>
      </c>
      <c r="E72" s="13" t="s">
        <v>2617</v>
      </c>
      <c r="F72" s="0" t="s">
        <v>2456</v>
      </c>
    </row>
    <row r="73" customFormat="false" ht="16" hidden="false" customHeight="false" outlineLevel="0" collapsed="false">
      <c r="B73" s="0" t="s">
        <v>2686</v>
      </c>
      <c r="D73" s="13" t="s">
        <v>2684</v>
      </c>
      <c r="E73" s="13" t="s">
        <v>2617</v>
      </c>
      <c r="F73" s="0" t="s">
        <v>2456</v>
      </c>
    </row>
    <row r="74" customFormat="false" ht="16" hidden="false" customHeight="false" outlineLevel="0" collapsed="false">
      <c r="B74" s="0" t="s">
        <v>2687</v>
      </c>
      <c r="D74" s="13" t="s">
        <v>2688</v>
      </c>
      <c r="E74" s="13" t="s">
        <v>2617</v>
      </c>
      <c r="F74" s="0" t="s">
        <v>2456</v>
      </c>
    </row>
    <row r="75" customFormat="false" ht="16" hidden="false" customHeight="false" outlineLevel="0" collapsed="false">
      <c r="B75" s="0" t="s">
        <v>2689</v>
      </c>
      <c r="D75" s="13" t="s">
        <v>2688</v>
      </c>
      <c r="E75" s="13" t="s">
        <v>2617</v>
      </c>
      <c r="F75" s="0" t="s">
        <v>2456</v>
      </c>
    </row>
    <row r="76" customFormat="false" ht="16" hidden="false" customHeight="false" outlineLevel="0" collapsed="false">
      <c r="B76" s="0" t="s">
        <v>2690</v>
      </c>
      <c r="D76" s="13" t="s">
        <v>2688</v>
      </c>
      <c r="E76" s="13" t="s">
        <v>2617</v>
      </c>
      <c r="F76" s="0" t="s">
        <v>2456</v>
      </c>
    </row>
    <row r="77" customFormat="false" ht="16" hidden="false" customHeight="false" outlineLevel="0" collapsed="false">
      <c r="B77" s="0" t="s">
        <v>2691</v>
      </c>
      <c r="D77" s="13" t="s">
        <v>2692</v>
      </c>
      <c r="E77" s="13" t="s">
        <v>2617</v>
      </c>
      <c r="F77" s="0" t="s">
        <v>2456</v>
      </c>
    </row>
    <row r="78" customFormat="false" ht="16" hidden="false" customHeight="false" outlineLevel="0" collapsed="false">
      <c r="B78" s="0" t="s">
        <v>2693</v>
      </c>
      <c r="D78" s="13" t="s">
        <v>2692</v>
      </c>
      <c r="E78" s="13" t="s">
        <v>2617</v>
      </c>
      <c r="F78" s="0" t="s">
        <v>2456</v>
      </c>
    </row>
    <row r="79" customFormat="false" ht="16" hidden="false" customHeight="false" outlineLevel="0" collapsed="false">
      <c r="B79" s="0" t="s">
        <v>2694</v>
      </c>
      <c r="D79" s="13" t="s">
        <v>2692</v>
      </c>
      <c r="E79" s="13" t="s">
        <v>2617</v>
      </c>
      <c r="F79" s="0" t="s">
        <v>2456</v>
      </c>
    </row>
    <row r="80" customFormat="false" ht="16" hidden="false" customHeight="false" outlineLevel="0" collapsed="false">
      <c r="B80" s="0" t="s">
        <v>2695</v>
      </c>
      <c r="D80" s="13" t="s">
        <v>2696</v>
      </c>
      <c r="E80" s="13" t="s">
        <v>2617</v>
      </c>
      <c r="F80" s="0" t="s">
        <v>2456</v>
      </c>
    </row>
    <row r="81" customFormat="false" ht="16" hidden="false" customHeight="false" outlineLevel="0" collapsed="false">
      <c r="B81" s="0" t="s">
        <v>2697</v>
      </c>
      <c r="D81" s="13" t="s">
        <v>2696</v>
      </c>
      <c r="E81" s="13" t="s">
        <v>2617</v>
      </c>
      <c r="F81" s="0" t="s">
        <v>2456</v>
      </c>
    </row>
    <row r="82" customFormat="false" ht="16" hidden="false" customHeight="false" outlineLevel="0" collapsed="false">
      <c r="B82" s="0" t="s">
        <v>2698</v>
      </c>
      <c r="D82" s="13" t="s">
        <v>2696</v>
      </c>
      <c r="E82" s="13" t="s">
        <v>2617</v>
      </c>
      <c r="F82" s="0" t="s">
        <v>2456</v>
      </c>
    </row>
    <row r="83" customFormat="false" ht="15" hidden="false" customHeight="false" outlineLevel="0" collapsed="false">
      <c r="A83" s="8" t="s">
        <v>2699</v>
      </c>
      <c r="B83" s="8"/>
      <c r="C83" s="10"/>
      <c r="D83" s="10"/>
      <c r="E83" s="10"/>
      <c r="F83" s="8"/>
      <c r="G83" s="8"/>
    </row>
    <row r="84" customFormat="false" ht="32" hidden="false" customHeight="false" outlineLevel="0" collapsed="false">
      <c r="B84" s="0" t="s">
        <v>2700</v>
      </c>
      <c r="D84" s="13" t="s">
        <v>2701</v>
      </c>
      <c r="E84" s="12" t="s">
        <v>2585</v>
      </c>
      <c r="F84" s="0" t="s">
        <v>2161</v>
      </c>
    </row>
    <row r="85" customFormat="false" ht="32" hidden="false" customHeight="false" outlineLevel="0" collapsed="false">
      <c r="B85" s="0" t="s">
        <v>2702</v>
      </c>
      <c r="D85" s="13" t="s">
        <v>2701</v>
      </c>
      <c r="E85" s="12" t="s">
        <v>2585</v>
      </c>
      <c r="F85" s="0" t="s">
        <v>2161</v>
      </c>
    </row>
    <row r="86" customFormat="false" ht="32" hidden="false" customHeight="false" outlineLevel="0" collapsed="false">
      <c r="B86" s="0" t="s">
        <v>2703</v>
      </c>
      <c r="D86" s="13" t="s">
        <v>2701</v>
      </c>
      <c r="E86" s="12" t="s">
        <v>2585</v>
      </c>
      <c r="F86" s="0" t="s">
        <v>2161</v>
      </c>
    </row>
    <row r="87" customFormat="false" ht="32" hidden="false" customHeight="false" outlineLevel="0" collapsed="false">
      <c r="B87" s="0" t="s">
        <v>2704</v>
      </c>
      <c r="D87" s="13" t="s">
        <v>2705</v>
      </c>
      <c r="E87" s="12" t="s">
        <v>2585</v>
      </c>
      <c r="F87" s="0" t="s">
        <v>2161</v>
      </c>
    </row>
    <row r="88" customFormat="false" ht="32" hidden="false" customHeight="false" outlineLevel="0" collapsed="false">
      <c r="B88" s="0" t="s">
        <v>2706</v>
      </c>
      <c r="D88" s="13" t="s">
        <v>2705</v>
      </c>
      <c r="E88" s="12" t="s">
        <v>2585</v>
      </c>
      <c r="F88" s="0" t="s">
        <v>2161</v>
      </c>
    </row>
    <row r="89" customFormat="false" ht="32" hidden="false" customHeight="false" outlineLevel="0" collapsed="false">
      <c r="B89" s="0" t="s">
        <v>2707</v>
      </c>
      <c r="D89" s="13" t="s">
        <v>2705</v>
      </c>
      <c r="E89" s="12" t="s">
        <v>2585</v>
      </c>
      <c r="F89" s="0" t="s">
        <v>2161</v>
      </c>
    </row>
    <row r="90" customFormat="false" ht="32" hidden="false" customHeight="false" outlineLevel="0" collapsed="false">
      <c r="B90" s="0" t="s">
        <v>2708</v>
      </c>
      <c r="D90" s="13" t="s">
        <v>2709</v>
      </c>
      <c r="E90" s="12" t="s">
        <v>2585</v>
      </c>
      <c r="F90" s="0" t="s">
        <v>2161</v>
      </c>
    </row>
    <row r="91" customFormat="false" ht="32" hidden="false" customHeight="false" outlineLevel="0" collapsed="false">
      <c r="B91" s="0" t="s">
        <v>2710</v>
      </c>
      <c r="D91" s="13" t="s">
        <v>2709</v>
      </c>
      <c r="E91" s="12" t="s">
        <v>2585</v>
      </c>
      <c r="F91" s="0" t="s">
        <v>2161</v>
      </c>
    </row>
    <row r="92" customFormat="false" ht="32" hidden="false" customHeight="false" outlineLevel="0" collapsed="false">
      <c r="B92" s="0" t="s">
        <v>2711</v>
      </c>
      <c r="D92" s="13" t="s">
        <v>2709</v>
      </c>
      <c r="E92" s="12" t="s">
        <v>2585</v>
      </c>
      <c r="F92" s="0" t="s">
        <v>2161</v>
      </c>
    </row>
    <row r="93" customFormat="false" ht="32" hidden="false" customHeight="false" outlineLevel="0" collapsed="false">
      <c r="B93" s="0" t="s">
        <v>2712</v>
      </c>
      <c r="D93" s="13" t="s">
        <v>2713</v>
      </c>
      <c r="E93" s="12" t="s">
        <v>2585</v>
      </c>
      <c r="F93" s="0" t="s">
        <v>2161</v>
      </c>
    </row>
    <row r="94" customFormat="false" ht="32" hidden="false" customHeight="false" outlineLevel="0" collapsed="false">
      <c r="B94" s="0" t="s">
        <v>2714</v>
      </c>
      <c r="D94" s="13" t="s">
        <v>2713</v>
      </c>
      <c r="E94" s="12" t="s">
        <v>2585</v>
      </c>
      <c r="F94" s="0" t="s">
        <v>2161</v>
      </c>
    </row>
    <row r="95" customFormat="false" ht="32" hidden="false" customHeight="false" outlineLevel="0" collapsed="false">
      <c r="B95" s="0" t="s">
        <v>2715</v>
      </c>
      <c r="D95" s="13" t="s">
        <v>2713</v>
      </c>
      <c r="E95" s="12" t="s">
        <v>2585</v>
      </c>
      <c r="F95" s="0" t="s">
        <v>2161</v>
      </c>
    </row>
    <row r="96" customFormat="false" ht="32" hidden="false" customHeight="false" outlineLevel="0" collapsed="false">
      <c r="B96" s="0" t="s">
        <v>2716</v>
      </c>
      <c r="D96" s="13" t="s">
        <v>2717</v>
      </c>
      <c r="E96" s="12" t="s">
        <v>2585</v>
      </c>
      <c r="F96" s="0" t="s">
        <v>2161</v>
      </c>
    </row>
    <row r="97" customFormat="false" ht="32" hidden="false" customHeight="false" outlineLevel="0" collapsed="false">
      <c r="B97" s="0" t="s">
        <v>2718</v>
      </c>
      <c r="D97" s="13" t="s">
        <v>2717</v>
      </c>
      <c r="E97" s="12" t="s">
        <v>2585</v>
      </c>
      <c r="F97" s="0" t="s">
        <v>2161</v>
      </c>
    </row>
    <row r="98" customFormat="false" ht="32" hidden="false" customHeight="false" outlineLevel="0" collapsed="false">
      <c r="B98" s="0" t="s">
        <v>2719</v>
      </c>
      <c r="D98" s="13" t="s">
        <v>2717</v>
      </c>
      <c r="E98" s="12" t="s">
        <v>2585</v>
      </c>
      <c r="F98" s="0" t="s">
        <v>2161</v>
      </c>
    </row>
    <row r="99" customFormat="false" ht="32" hidden="false" customHeight="false" outlineLevel="0" collapsed="false">
      <c r="B99" s="0" t="s">
        <v>2720</v>
      </c>
      <c r="D99" s="13" t="s">
        <v>2721</v>
      </c>
      <c r="E99" s="12" t="s">
        <v>2585</v>
      </c>
      <c r="F99" s="0" t="s">
        <v>2161</v>
      </c>
    </row>
    <row r="100" customFormat="false" ht="32" hidden="false" customHeight="false" outlineLevel="0" collapsed="false">
      <c r="B100" s="0" t="s">
        <v>2722</v>
      </c>
      <c r="D100" s="13" t="s">
        <v>2721</v>
      </c>
      <c r="E100" s="12" t="s">
        <v>2585</v>
      </c>
      <c r="F100" s="0" t="s">
        <v>2161</v>
      </c>
    </row>
    <row r="101" customFormat="false" ht="32" hidden="false" customHeight="false" outlineLevel="0" collapsed="false">
      <c r="B101" s="0" t="s">
        <v>2723</v>
      </c>
      <c r="D101" s="13" t="s">
        <v>2721</v>
      </c>
      <c r="E101" s="12" t="s">
        <v>2585</v>
      </c>
      <c r="F101" s="0" t="s">
        <v>2161</v>
      </c>
    </row>
    <row r="102" customFormat="false" ht="32" hidden="false" customHeight="false" outlineLevel="0" collapsed="false">
      <c r="B102" s="0" t="s">
        <v>2724</v>
      </c>
      <c r="D102" s="13" t="s">
        <v>2725</v>
      </c>
      <c r="E102" s="12" t="s">
        <v>2585</v>
      </c>
      <c r="F102" s="0" t="s">
        <v>2161</v>
      </c>
    </row>
    <row r="103" customFormat="false" ht="32" hidden="false" customHeight="false" outlineLevel="0" collapsed="false">
      <c r="B103" s="0" t="s">
        <v>2726</v>
      </c>
      <c r="D103" s="13" t="s">
        <v>2725</v>
      </c>
      <c r="E103" s="12" t="s">
        <v>2585</v>
      </c>
      <c r="F103" s="0" t="s">
        <v>2161</v>
      </c>
    </row>
    <row r="104" customFormat="false" ht="32" hidden="false" customHeight="false" outlineLevel="0" collapsed="false">
      <c r="B104" s="0" t="s">
        <v>2727</v>
      </c>
      <c r="D104" s="13" t="s">
        <v>2725</v>
      </c>
      <c r="E104" s="12" t="s">
        <v>2585</v>
      </c>
      <c r="F104" s="0" t="s">
        <v>2161</v>
      </c>
    </row>
    <row r="105" customFormat="false" ht="32" hidden="false" customHeight="false" outlineLevel="0" collapsed="false">
      <c r="B105" s="0" t="s">
        <v>2728</v>
      </c>
      <c r="D105" s="13" t="s">
        <v>2729</v>
      </c>
      <c r="E105" s="12" t="s">
        <v>2585</v>
      </c>
      <c r="F105" s="0" t="s">
        <v>2161</v>
      </c>
    </row>
    <row r="106" customFormat="false" ht="32" hidden="false" customHeight="false" outlineLevel="0" collapsed="false">
      <c r="B106" s="0" t="s">
        <v>2730</v>
      </c>
      <c r="D106" s="13" t="s">
        <v>2729</v>
      </c>
      <c r="E106" s="12" t="s">
        <v>2585</v>
      </c>
      <c r="F106" s="0" t="s">
        <v>2161</v>
      </c>
    </row>
    <row r="107" customFormat="false" ht="32" hidden="false" customHeight="false" outlineLevel="0" collapsed="false">
      <c r="B107" s="0" t="s">
        <v>2731</v>
      </c>
      <c r="D107" s="13" t="s">
        <v>2729</v>
      </c>
      <c r="E107" s="12" t="s">
        <v>2585</v>
      </c>
      <c r="F107" s="0" t="s">
        <v>2161</v>
      </c>
    </row>
    <row r="108" customFormat="false" ht="32" hidden="false" customHeight="false" outlineLevel="0" collapsed="false">
      <c r="B108" s="0" t="s">
        <v>2732</v>
      </c>
      <c r="D108" s="13" t="s">
        <v>2733</v>
      </c>
      <c r="E108" s="12" t="s">
        <v>2585</v>
      </c>
      <c r="F108" s="0" t="s">
        <v>2161</v>
      </c>
    </row>
    <row r="109" customFormat="false" ht="32" hidden="false" customHeight="false" outlineLevel="0" collapsed="false">
      <c r="B109" s="0" t="s">
        <v>2734</v>
      </c>
      <c r="D109" s="13" t="s">
        <v>2733</v>
      </c>
      <c r="E109" s="12" t="s">
        <v>2585</v>
      </c>
      <c r="F109" s="0" t="s">
        <v>2161</v>
      </c>
    </row>
    <row r="110" customFormat="false" ht="32" hidden="false" customHeight="false" outlineLevel="0" collapsed="false">
      <c r="B110" s="0" t="s">
        <v>2735</v>
      </c>
      <c r="D110" s="13" t="s">
        <v>2733</v>
      </c>
      <c r="E110" s="12" t="s">
        <v>2585</v>
      </c>
      <c r="F110" s="0" t="s">
        <v>2161</v>
      </c>
    </row>
    <row r="111" customFormat="false" ht="32" hidden="false" customHeight="false" outlineLevel="0" collapsed="false">
      <c r="B111" s="13" t="s">
        <v>2736</v>
      </c>
      <c r="C111" s="13"/>
      <c r="D111" s="13" t="s">
        <v>2737</v>
      </c>
      <c r="E111" s="13" t="s">
        <v>2585</v>
      </c>
      <c r="F111" s="13" t="s">
        <v>181</v>
      </c>
    </row>
    <row r="112" customFormat="false" ht="32" hidden="false" customHeight="false" outlineLevel="0" collapsed="false">
      <c r="B112" s="13" t="s">
        <v>2738</v>
      </c>
      <c r="C112" s="13"/>
      <c r="D112" s="13" t="s">
        <v>2737</v>
      </c>
      <c r="E112" s="13" t="s">
        <v>2585</v>
      </c>
      <c r="F112" s="13" t="s">
        <v>181</v>
      </c>
    </row>
    <row r="113" customFormat="false" ht="32" hidden="false" customHeight="false" outlineLevel="0" collapsed="false">
      <c r="B113" s="13" t="s">
        <v>2739</v>
      </c>
      <c r="C113" s="13"/>
      <c r="D113" s="13" t="s">
        <v>2737</v>
      </c>
      <c r="E113" s="13" t="s">
        <v>2585</v>
      </c>
      <c r="F113" s="13" t="s">
        <v>181</v>
      </c>
    </row>
    <row r="114" customFormat="false" ht="32" hidden="false" customHeight="false" outlineLevel="0" collapsed="false">
      <c r="B114" s="13" t="s">
        <v>2740</v>
      </c>
      <c r="C114" s="13"/>
      <c r="D114" s="13" t="s">
        <v>2741</v>
      </c>
      <c r="E114" s="13" t="s">
        <v>2585</v>
      </c>
      <c r="F114" s="13" t="s">
        <v>181</v>
      </c>
    </row>
    <row r="115" customFormat="false" ht="32" hidden="false" customHeight="false" outlineLevel="0" collapsed="false">
      <c r="B115" s="13" t="s">
        <v>2742</v>
      </c>
      <c r="C115" s="13"/>
      <c r="D115" s="13" t="s">
        <v>2741</v>
      </c>
      <c r="E115" s="13" t="s">
        <v>2585</v>
      </c>
      <c r="F115" s="13" t="s">
        <v>181</v>
      </c>
    </row>
    <row r="116" customFormat="false" ht="32" hidden="false" customHeight="false" outlineLevel="0" collapsed="false">
      <c r="B116" s="13" t="s">
        <v>2743</v>
      </c>
      <c r="C116" s="13"/>
      <c r="D116" s="13" t="s">
        <v>2741</v>
      </c>
      <c r="E116" s="13" t="s">
        <v>2585</v>
      </c>
      <c r="F116" s="13" t="s">
        <v>181</v>
      </c>
    </row>
    <row r="117" customFormat="false" ht="32" hidden="false" customHeight="false" outlineLevel="0" collapsed="false">
      <c r="B117" s="13" t="s">
        <v>2744</v>
      </c>
      <c r="C117" s="13"/>
      <c r="D117" s="13" t="s">
        <v>2745</v>
      </c>
      <c r="E117" s="13" t="s">
        <v>2585</v>
      </c>
      <c r="F117" s="13" t="s">
        <v>181</v>
      </c>
    </row>
    <row r="118" customFormat="false" ht="32" hidden="false" customHeight="false" outlineLevel="0" collapsed="false">
      <c r="B118" s="13" t="s">
        <v>2746</v>
      </c>
      <c r="C118" s="13"/>
      <c r="D118" s="13" t="s">
        <v>2745</v>
      </c>
      <c r="E118" s="13" t="s">
        <v>2585</v>
      </c>
      <c r="F118" s="13" t="s">
        <v>181</v>
      </c>
    </row>
    <row r="119" customFormat="false" ht="32" hidden="false" customHeight="false" outlineLevel="0" collapsed="false">
      <c r="B119" s="13" t="s">
        <v>2747</v>
      </c>
      <c r="C119" s="13"/>
      <c r="D119" s="13" t="s">
        <v>2745</v>
      </c>
      <c r="E119" s="13" t="s">
        <v>2585</v>
      </c>
      <c r="F119" s="13" t="s">
        <v>181</v>
      </c>
    </row>
    <row r="120" customFormat="false" ht="32" hidden="false" customHeight="false" outlineLevel="0" collapsed="false">
      <c r="B120" s="13" t="s">
        <v>2748</v>
      </c>
      <c r="C120" s="13"/>
      <c r="D120" s="13" t="s">
        <v>2749</v>
      </c>
      <c r="E120" s="13" t="s">
        <v>2585</v>
      </c>
      <c r="F120" s="13" t="s">
        <v>181</v>
      </c>
    </row>
    <row r="121" customFormat="false" ht="32" hidden="false" customHeight="false" outlineLevel="0" collapsed="false">
      <c r="B121" s="13" t="s">
        <v>2750</v>
      </c>
      <c r="C121" s="13"/>
      <c r="D121" s="13" t="s">
        <v>2749</v>
      </c>
      <c r="E121" s="13" t="s">
        <v>2585</v>
      </c>
      <c r="F121" s="13" t="s">
        <v>181</v>
      </c>
    </row>
    <row r="122" customFormat="false" ht="32" hidden="false" customHeight="false" outlineLevel="0" collapsed="false">
      <c r="B122" s="13" t="s">
        <v>2751</v>
      </c>
      <c r="C122" s="13"/>
      <c r="D122" s="13" t="s">
        <v>2749</v>
      </c>
      <c r="E122" s="13" t="s">
        <v>2585</v>
      </c>
      <c r="F122" s="13" t="s">
        <v>181</v>
      </c>
    </row>
    <row r="123" customFormat="false" ht="32" hidden="false" customHeight="false" outlineLevel="0" collapsed="false">
      <c r="B123" s="13" t="s">
        <v>2752</v>
      </c>
      <c r="C123" s="13"/>
      <c r="D123" s="13" t="s">
        <v>2753</v>
      </c>
      <c r="E123" s="13" t="s">
        <v>2585</v>
      </c>
      <c r="F123" s="13" t="s">
        <v>181</v>
      </c>
    </row>
    <row r="124" customFormat="false" ht="32" hidden="false" customHeight="false" outlineLevel="0" collapsed="false">
      <c r="B124" s="13" t="s">
        <v>2754</v>
      </c>
      <c r="C124" s="13"/>
      <c r="D124" s="13" t="s">
        <v>2753</v>
      </c>
      <c r="E124" s="13" t="s">
        <v>2585</v>
      </c>
      <c r="F124" s="13" t="s">
        <v>181</v>
      </c>
    </row>
    <row r="125" customFormat="false" ht="32" hidden="false" customHeight="false" outlineLevel="0" collapsed="false">
      <c r="B125" s="13" t="s">
        <v>2755</v>
      </c>
      <c r="C125" s="13"/>
      <c r="D125" s="13" t="s">
        <v>2753</v>
      </c>
      <c r="E125" s="13" t="s">
        <v>2585</v>
      </c>
      <c r="F125" s="13" t="s">
        <v>181</v>
      </c>
    </row>
    <row r="126" customFormat="false" ht="32" hidden="false" customHeight="false" outlineLevel="0" collapsed="false">
      <c r="B126" s="13" t="s">
        <v>2756</v>
      </c>
      <c r="C126" s="13"/>
      <c r="D126" s="13" t="s">
        <v>2757</v>
      </c>
      <c r="E126" s="13" t="s">
        <v>2585</v>
      </c>
      <c r="F126" s="13" t="s">
        <v>181</v>
      </c>
    </row>
    <row r="127" customFormat="false" ht="32" hidden="false" customHeight="false" outlineLevel="0" collapsed="false">
      <c r="B127" s="13" t="s">
        <v>2758</v>
      </c>
      <c r="C127" s="13"/>
      <c r="D127" s="13" t="s">
        <v>2757</v>
      </c>
      <c r="E127" s="13" t="s">
        <v>2585</v>
      </c>
      <c r="F127" s="13" t="s">
        <v>181</v>
      </c>
    </row>
    <row r="128" customFormat="false" ht="32" hidden="false" customHeight="false" outlineLevel="0" collapsed="false">
      <c r="B128" s="13" t="s">
        <v>2759</v>
      </c>
      <c r="C128" s="13"/>
      <c r="D128" s="13" t="s">
        <v>2757</v>
      </c>
      <c r="E128" s="13" t="s">
        <v>2585</v>
      </c>
      <c r="F128" s="13" t="s">
        <v>181</v>
      </c>
    </row>
    <row r="129" customFormat="false" ht="32" hidden="false" customHeight="false" outlineLevel="0" collapsed="false">
      <c r="B129" s="13" t="s">
        <v>2760</v>
      </c>
      <c r="C129" s="13"/>
      <c r="D129" s="13" t="s">
        <v>2761</v>
      </c>
      <c r="E129" s="13" t="s">
        <v>2585</v>
      </c>
      <c r="F129" s="13" t="s">
        <v>181</v>
      </c>
    </row>
    <row r="130" customFormat="false" ht="32" hidden="false" customHeight="false" outlineLevel="0" collapsed="false">
      <c r="B130" s="13" t="s">
        <v>2762</v>
      </c>
      <c r="C130" s="13"/>
      <c r="D130" s="13" t="s">
        <v>2761</v>
      </c>
      <c r="E130" s="13" t="s">
        <v>2585</v>
      </c>
      <c r="F130" s="13" t="s">
        <v>181</v>
      </c>
    </row>
    <row r="131" customFormat="false" ht="32" hidden="false" customHeight="false" outlineLevel="0" collapsed="false">
      <c r="B131" s="13" t="s">
        <v>2763</v>
      </c>
      <c r="C131" s="13"/>
      <c r="D131" s="13" t="s">
        <v>2761</v>
      </c>
      <c r="E131" s="13" t="s">
        <v>2585</v>
      </c>
      <c r="F131" s="13" t="s">
        <v>181</v>
      </c>
    </row>
    <row r="132" customFormat="false" ht="32" hidden="false" customHeight="false" outlineLevel="0" collapsed="false">
      <c r="B132" s="13" t="s">
        <v>2764</v>
      </c>
      <c r="C132" s="13"/>
      <c r="D132" s="13" t="s">
        <v>2765</v>
      </c>
      <c r="E132" s="13" t="s">
        <v>2585</v>
      </c>
      <c r="F132" s="13" t="s">
        <v>181</v>
      </c>
    </row>
    <row r="133" customFormat="false" ht="32" hidden="false" customHeight="false" outlineLevel="0" collapsed="false">
      <c r="B133" s="13" t="s">
        <v>2766</v>
      </c>
      <c r="C133" s="13"/>
      <c r="D133" s="13" t="s">
        <v>2765</v>
      </c>
      <c r="E133" s="13" t="s">
        <v>2585</v>
      </c>
      <c r="F133" s="13" t="s">
        <v>181</v>
      </c>
    </row>
    <row r="134" customFormat="false" ht="32" hidden="false" customHeight="false" outlineLevel="0" collapsed="false">
      <c r="B134" s="13" t="s">
        <v>2767</v>
      </c>
      <c r="C134" s="13"/>
      <c r="D134" s="13" t="s">
        <v>2765</v>
      </c>
      <c r="E134" s="13" t="s">
        <v>2585</v>
      </c>
      <c r="F134" s="13" t="s">
        <v>181</v>
      </c>
    </row>
    <row r="135" customFormat="false" ht="32" hidden="false" customHeight="false" outlineLevel="0" collapsed="false">
      <c r="B135" s="13" t="s">
        <v>2768</v>
      </c>
      <c r="C135" s="13"/>
      <c r="D135" s="13" t="s">
        <v>2769</v>
      </c>
      <c r="E135" s="13" t="s">
        <v>2585</v>
      </c>
      <c r="F135" s="13" t="s">
        <v>181</v>
      </c>
    </row>
    <row r="136" customFormat="false" ht="32" hidden="false" customHeight="false" outlineLevel="0" collapsed="false">
      <c r="B136" s="13" t="s">
        <v>2770</v>
      </c>
      <c r="C136" s="13"/>
      <c r="D136" s="13" t="s">
        <v>2769</v>
      </c>
      <c r="E136" s="13" t="s">
        <v>2585</v>
      </c>
      <c r="F136" s="13" t="s">
        <v>181</v>
      </c>
    </row>
    <row r="137" customFormat="false" ht="32" hidden="false" customHeight="false" outlineLevel="0" collapsed="false">
      <c r="B137" s="13" t="s">
        <v>2771</v>
      </c>
      <c r="C137" s="13"/>
      <c r="D137" s="13" t="s">
        <v>2769</v>
      </c>
      <c r="E137" s="13" t="s">
        <v>2585</v>
      </c>
      <c r="F137" s="13" t="s">
        <v>181</v>
      </c>
    </row>
    <row r="138" customFormat="false" ht="32" hidden="false" customHeight="false" outlineLevel="0" collapsed="false">
      <c r="B138" s="0" t="s">
        <v>2772</v>
      </c>
      <c r="D138" s="13" t="s">
        <v>2773</v>
      </c>
      <c r="E138" s="12" t="s">
        <v>2607</v>
      </c>
      <c r="F138" s="0" t="s">
        <v>35</v>
      </c>
    </row>
    <row r="139" customFormat="false" ht="32" hidden="false" customHeight="false" outlineLevel="0" collapsed="false">
      <c r="B139" s="0" t="s">
        <v>2774</v>
      </c>
      <c r="D139" s="13" t="s">
        <v>2773</v>
      </c>
      <c r="E139" s="12" t="s">
        <v>2607</v>
      </c>
      <c r="F139" s="0" t="s">
        <v>35</v>
      </c>
    </row>
    <row r="140" customFormat="false" ht="32" hidden="false" customHeight="false" outlineLevel="0" collapsed="false">
      <c r="B140" s="0" t="s">
        <v>2775</v>
      </c>
      <c r="D140" s="13" t="s">
        <v>2773</v>
      </c>
      <c r="E140" s="12" t="s">
        <v>2607</v>
      </c>
      <c r="F140" s="0" t="s">
        <v>35</v>
      </c>
    </row>
    <row r="141" customFormat="false" ht="32" hidden="false" customHeight="false" outlineLevel="0" collapsed="false">
      <c r="B141" s="0" t="s">
        <v>2776</v>
      </c>
      <c r="D141" s="13" t="s">
        <v>2777</v>
      </c>
      <c r="E141" s="12" t="s">
        <v>2607</v>
      </c>
      <c r="F141" s="0" t="s">
        <v>35</v>
      </c>
    </row>
    <row r="142" customFormat="false" ht="32" hidden="false" customHeight="false" outlineLevel="0" collapsed="false">
      <c r="B142" s="0" t="s">
        <v>2778</v>
      </c>
      <c r="D142" s="13" t="s">
        <v>2777</v>
      </c>
      <c r="E142" s="12" t="s">
        <v>2607</v>
      </c>
      <c r="F142" s="0" t="s">
        <v>35</v>
      </c>
    </row>
    <row r="143" customFormat="false" ht="32" hidden="false" customHeight="false" outlineLevel="0" collapsed="false">
      <c r="B143" s="0" t="s">
        <v>2779</v>
      </c>
      <c r="D143" s="13" t="s">
        <v>2777</v>
      </c>
      <c r="E143" s="12" t="s">
        <v>2607</v>
      </c>
      <c r="F143" s="0" t="s">
        <v>35</v>
      </c>
    </row>
    <row r="144" customFormat="false" ht="32" hidden="false" customHeight="false" outlineLevel="0" collapsed="false">
      <c r="B144" s="0" t="s">
        <v>2780</v>
      </c>
      <c r="D144" s="13" t="s">
        <v>2781</v>
      </c>
      <c r="E144" s="12" t="s">
        <v>2607</v>
      </c>
      <c r="F144" s="0" t="s">
        <v>35</v>
      </c>
    </row>
    <row r="145" customFormat="false" ht="32" hidden="false" customHeight="false" outlineLevel="0" collapsed="false">
      <c r="B145" s="0" t="s">
        <v>2782</v>
      </c>
      <c r="D145" s="13" t="s">
        <v>2781</v>
      </c>
      <c r="E145" s="12" t="s">
        <v>2607</v>
      </c>
      <c r="F145" s="0" t="s">
        <v>35</v>
      </c>
    </row>
    <row r="146" customFormat="false" ht="32" hidden="false" customHeight="false" outlineLevel="0" collapsed="false">
      <c r="B146" s="0" t="s">
        <v>2783</v>
      </c>
      <c r="D146" s="13" t="s">
        <v>2781</v>
      </c>
      <c r="E146" s="12" t="s">
        <v>2607</v>
      </c>
      <c r="F146" s="0" t="s">
        <v>35</v>
      </c>
    </row>
    <row r="147" customFormat="false" ht="32" hidden="false" customHeight="false" outlineLevel="0" collapsed="false">
      <c r="B147" s="0" t="s">
        <v>2784</v>
      </c>
      <c r="D147" s="13" t="s">
        <v>2785</v>
      </c>
      <c r="E147" s="12" t="s">
        <v>2607</v>
      </c>
      <c r="F147" s="0" t="s">
        <v>35</v>
      </c>
    </row>
    <row r="148" customFormat="false" ht="32" hidden="false" customHeight="false" outlineLevel="0" collapsed="false">
      <c r="B148" s="0" t="s">
        <v>2786</v>
      </c>
      <c r="D148" s="13" t="s">
        <v>2785</v>
      </c>
      <c r="E148" s="12" t="s">
        <v>2607</v>
      </c>
      <c r="F148" s="0" t="s">
        <v>35</v>
      </c>
    </row>
    <row r="149" customFormat="false" ht="32" hidden="false" customHeight="false" outlineLevel="0" collapsed="false">
      <c r="B149" s="0" t="s">
        <v>2787</v>
      </c>
      <c r="D149" s="13" t="s">
        <v>2785</v>
      </c>
      <c r="E149" s="12" t="s">
        <v>2607</v>
      </c>
      <c r="F149" s="0" t="s">
        <v>35</v>
      </c>
    </row>
    <row r="150" customFormat="false" ht="32" hidden="false" customHeight="false" outlineLevel="0" collapsed="false">
      <c r="B150" s="0" t="s">
        <v>2788</v>
      </c>
      <c r="D150" s="13" t="s">
        <v>2789</v>
      </c>
      <c r="E150" s="12" t="s">
        <v>2607</v>
      </c>
      <c r="F150" s="0" t="s">
        <v>35</v>
      </c>
    </row>
    <row r="151" customFormat="false" ht="32" hidden="false" customHeight="false" outlineLevel="0" collapsed="false">
      <c r="B151" s="0" t="s">
        <v>2790</v>
      </c>
      <c r="D151" s="13" t="s">
        <v>2789</v>
      </c>
      <c r="E151" s="12" t="s">
        <v>2607</v>
      </c>
      <c r="F151" s="0" t="s">
        <v>35</v>
      </c>
    </row>
    <row r="152" customFormat="false" ht="32" hidden="false" customHeight="false" outlineLevel="0" collapsed="false">
      <c r="B152" s="0" t="s">
        <v>2791</v>
      </c>
      <c r="D152" s="13" t="s">
        <v>2789</v>
      </c>
      <c r="E152" s="12" t="s">
        <v>2607</v>
      </c>
      <c r="F152" s="0" t="s">
        <v>35</v>
      </c>
    </row>
    <row r="153" customFormat="false" ht="32" hidden="false" customHeight="false" outlineLevel="0" collapsed="false">
      <c r="B153" s="0" t="s">
        <v>2792</v>
      </c>
      <c r="D153" s="13" t="s">
        <v>2793</v>
      </c>
      <c r="E153" s="12" t="s">
        <v>2607</v>
      </c>
      <c r="F153" s="0" t="s">
        <v>35</v>
      </c>
    </row>
    <row r="154" customFormat="false" ht="32" hidden="false" customHeight="false" outlineLevel="0" collapsed="false">
      <c r="B154" s="0" t="s">
        <v>2794</v>
      </c>
      <c r="D154" s="13" t="s">
        <v>2793</v>
      </c>
      <c r="E154" s="12" t="s">
        <v>2607</v>
      </c>
      <c r="F154" s="0" t="s">
        <v>35</v>
      </c>
    </row>
    <row r="155" customFormat="false" ht="32" hidden="false" customHeight="false" outlineLevel="0" collapsed="false">
      <c r="B155" s="0" t="s">
        <v>2795</v>
      </c>
      <c r="D155" s="13" t="s">
        <v>2793</v>
      </c>
      <c r="E155" s="12" t="s">
        <v>2607</v>
      </c>
      <c r="F155" s="0" t="s">
        <v>35</v>
      </c>
    </row>
    <row r="156" customFormat="false" ht="32" hidden="false" customHeight="false" outlineLevel="0" collapsed="false">
      <c r="B156" s="0" t="s">
        <v>2796</v>
      </c>
      <c r="D156" s="13" t="s">
        <v>2797</v>
      </c>
      <c r="E156" s="12" t="s">
        <v>2607</v>
      </c>
      <c r="F156" s="0" t="s">
        <v>35</v>
      </c>
    </row>
    <row r="157" customFormat="false" ht="32" hidden="false" customHeight="false" outlineLevel="0" collapsed="false">
      <c r="B157" s="0" t="s">
        <v>2798</v>
      </c>
      <c r="D157" s="13" t="s">
        <v>2797</v>
      </c>
      <c r="E157" s="12" t="s">
        <v>2607</v>
      </c>
      <c r="F157" s="0" t="s">
        <v>35</v>
      </c>
    </row>
    <row r="158" customFormat="false" ht="32" hidden="false" customHeight="false" outlineLevel="0" collapsed="false">
      <c r="B158" s="0" t="s">
        <v>2799</v>
      </c>
      <c r="D158" s="13" t="s">
        <v>2797</v>
      </c>
      <c r="E158" s="12" t="s">
        <v>2607</v>
      </c>
      <c r="F158" s="0" t="s">
        <v>35</v>
      </c>
    </row>
    <row r="159" customFormat="false" ht="32" hidden="false" customHeight="false" outlineLevel="0" collapsed="false">
      <c r="B159" s="0" t="s">
        <v>2800</v>
      </c>
      <c r="D159" s="13" t="s">
        <v>2801</v>
      </c>
      <c r="E159" s="12" t="s">
        <v>2607</v>
      </c>
      <c r="F159" s="0" t="s">
        <v>35</v>
      </c>
    </row>
    <row r="160" customFormat="false" ht="32" hidden="false" customHeight="false" outlineLevel="0" collapsed="false">
      <c r="B160" s="0" t="s">
        <v>2802</v>
      </c>
      <c r="D160" s="13" t="s">
        <v>2801</v>
      </c>
      <c r="E160" s="12" t="s">
        <v>2607</v>
      </c>
      <c r="F160" s="0" t="s">
        <v>35</v>
      </c>
    </row>
    <row r="161" customFormat="false" ht="32" hidden="false" customHeight="false" outlineLevel="0" collapsed="false">
      <c r="B161" s="0" t="s">
        <v>2803</v>
      </c>
      <c r="D161" s="13" t="s">
        <v>2801</v>
      </c>
      <c r="E161" s="12" t="s">
        <v>2607</v>
      </c>
      <c r="F161" s="0" t="s">
        <v>35</v>
      </c>
    </row>
    <row r="162" customFormat="false" ht="32" hidden="false" customHeight="false" outlineLevel="0" collapsed="false">
      <c r="B162" s="0" t="s">
        <v>2804</v>
      </c>
      <c r="D162" s="13" t="s">
        <v>2805</v>
      </c>
      <c r="E162" s="12" t="s">
        <v>2607</v>
      </c>
      <c r="F162" s="0" t="s">
        <v>35</v>
      </c>
    </row>
    <row r="163" customFormat="false" ht="32" hidden="false" customHeight="false" outlineLevel="0" collapsed="false">
      <c r="B163" s="0" t="s">
        <v>2806</v>
      </c>
      <c r="D163" s="13" t="s">
        <v>2805</v>
      </c>
      <c r="E163" s="12" t="s">
        <v>2607</v>
      </c>
      <c r="F163" s="0" t="s">
        <v>35</v>
      </c>
    </row>
    <row r="164" customFormat="false" ht="32" hidden="false" customHeight="false" outlineLevel="0" collapsed="false">
      <c r="B164" s="0" t="s">
        <v>2807</v>
      </c>
      <c r="D164" s="13" t="s">
        <v>2805</v>
      </c>
      <c r="E164" s="12" t="s">
        <v>2607</v>
      </c>
      <c r="F164" s="0" t="s">
        <v>35</v>
      </c>
    </row>
    <row r="165" customFormat="false" ht="32" hidden="false" customHeight="false" outlineLevel="0" collapsed="false">
      <c r="B165" s="13" t="s">
        <v>2808</v>
      </c>
      <c r="C165" s="13"/>
      <c r="D165" s="13" t="s">
        <v>2809</v>
      </c>
      <c r="E165" s="13" t="s">
        <v>2607</v>
      </c>
      <c r="F165" s="13" t="s">
        <v>2612</v>
      </c>
    </row>
    <row r="166" customFormat="false" ht="32" hidden="false" customHeight="false" outlineLevel="0" collapsed="false">
      <c r="B166" s="13" t="s">
        <v>2810</v>
      </c>
      <c r="C166" s="13"/>
      <c r="D166" s="13" t="s">
        <v>2809</v>
      </c>
      <c r="E166" s="13" t="s">
        <v>2607</v>
      </c>
      <c r="F166" s="13" t="s">
        <v>2612</v>
      </c>
    </row>
    <row r="167" customFormat="false" ht="32" hidden="false" customHeight="false" outlineLevel="0" collapsed="false">
      <c r="B167" s="13" t="s">
        <v>2811</v>
      </c>
      <c r="C167" s="13"/>
      <c r="D167" s="13" t="s">
        <v>2809</v>
      </c>
      <c r="E167" s="13" t="s">
        <v>2607</v>
      </c>
      <c r="F167" s="13" t="s">
        <v>2612</v>
      </c>
    </row>
    <row r="168" customFormat="false" ht="32" hidden="false" customHeight="false" outlineLevel="0" collapsed="false">
      <c r="B168" s="13" t="s">
        <v>2812</v>
      </c>
      <c r="C168" s="13"/>
      <c r="D168" s="13" t="s">
        <v>2813</v>
      </c>
      <c r="E168" s="13" t="s">
        <v>2607</v>
      </c>
      <c r="F168" s="13" t="s">
        <v>2612</v>
      </c>
    </row>
    <row r="169" customFormat="false" ht="32" hidden="false" customHeight="false" outlineLevel="0" collapsed="false">
      <c r="B169" s="13" t="s">
        <v>2814</v>
      </c>
      <c r="C169" s="13"/>
      <c r="D169" s="13" t="s">
        <v>2813</v>
      </c>
      <c r="E169" s="13" t="s">
        <v>2607</v>
      </c>
      <c r="F169" s="13" t="s">
        <v>2612</v>
      </c>
    </row>
    <row r="170" customFormat="false" ht="32" hidden="false" customHeight="false" outlineLevel="0" collapsed="false">
      <c r="B170" s="13" t="s">
        <v>2815</v>
      </c>
      <c r="C170" s="13"/>
      <c r="D170" s="13" t="s">
        <v>2813</v>
      </c>
      <c r="E170" s="13" t="s">
        <v>2607</v>
      </c>
      <c r="F170" s="13" t="s">
        <v>2612</v>
      </c>
    </row>
    <row r="171" customFormat="false" ht="32" hidden="false" customHeight="false" outlineLevel="0" collapsed="false">
      <c r="B171" s="13" t="s">
        <v>2816</v>
      </c>
      <c r="C171" s="13"/>
      <c r="D171" s="13" t="s">
        <v>2817</v>
      </c>
      <c r="E171" s="13" t="s">
        <v>2607</v>
      </c>
      <c r="F171" s="13" t="s">
        <v>2612</v>
      </c>
    </row>
    <row r="172" customFormat="false" ht="32" hidden="false" customHeight="false" outlineLevel="0" collapsed="false">
      <c r="B172" s="13" t="s">
        <v>2818</v>
      </c>
      <c r="C172" s="13"/>
      <c r="D172" s="13" t="s">
        <v>2817</v>
      </c>
      <c r="E172" s="13" t="s">
        <v>2607</v>
      </c>
      <c r="F172" s="13" t="s">
        <v>2612</v>
      </c>
    </row>
    <row r="173" customFormat="false" ht="32" hidden="false" customHeight="false" outlineLevel="0" collapsed="false">
      <c r="B173" s="13" t="s">
        <v>2819</v>
      </c>
      <c r="C173" s="13"/>
      <c r="D173" s="13" t="s">
        <v>2817</v>
      </c>
      <c r="E173" s="13" t="s">
        <v>2607</v>
      </c>
      <c r="F173" s="13" t="s">
        <v>2612</v>
      </c>
    </row>
    <row r="174" customFormat="false" ht="32" hidden="false" customHeight="false" outlineLevel="0" collapsed="false">
      <c r="B174" s="13" t="s">
        <v>2820</v>
      </c>
      <c r="C174" s="13"/>
      <c r="D174" s="13" t="s">
        <v>2821</v>
      </c>
      <c r="E174" s="13" t="s">
        <v>2607</v>
      </c>
      <c r="F174" s="13" t="s">
        <v>2612</v>
      </c>
    </row>
    <row r="175" customFormat="false" ht="32" hidden="false" customHeight="false" outlineLevel="0" collapsed="false">
      <c r="B175" s="13" t="s">
        <v>2822</v>
      </c>
      <c r="C175" s="13"/>
      <c r="D175" s="13" t="s">
        <v>2821</v>
      </c>
      <c r="E175" s="13" t="s">
        <v>2607</v>
      </c>
      <c r="F175" s="13" t="s">
        <v>2612</v>
      </c>
    </row>
    <row r="176" customFormat="false" ht="32" hidden="false" customHeight="false" outlineLevel="0" collapsed="false">
      <c r="B176" s="13" t="s">
        <v>2823</v>
      </c>
      <c r="C176" s="13"/>
      <c r="D176" s="13" t="s">
        <v>2821</v>
      </c>
      <c r="E176" s="13" t="s">
        <v>2607</v>
      </c>
      <c r="F176" s="13" t="s">
        <v>2612</v>
      </c>
    </row>
    <row r="177" customFormat="false" ht="32" hidden="false" customHeight="false" outlineLevel="0" collapsed="false">
      <c r="B177" s="13" t="s">
        <v>2824</v>
      </c>
      <c r="C177" s="13"/>
      <c r="D177" s="13" t="s">
        <v>2825</v>
      </c>
      <c r="E177" s="13" t="s">
        <v>2607</v>
      </c>
      <c r="F177" s="13" t="s">
        <v>2612</v>
      </c>
    </row>
    <row r="178" customFormat="false" ht="32" hidden="false" customHeight="false" outlineLevel="0" collapsed="false">
      <c r="B178" s="13" t="s">
        <v>2826</v>
      </c>
      <c r="C178" s="13"/>
      <c r="D178" s="13" t="s">
        <v>2825</v>
      </c>
      <c r="E178" s="13" t="s">
        <v>2607</v>
      </c>
      <c r="F178" s="13" t="s">
        <v>2612</v>
      </c>
    </row>
    <row r="179" customFormat="false" ht="32" hidden="false" customHeight="false" outlineLevel="0" collapsed="false">
      <c r="B179" s="13" t="s">
        <v>2827</v>
      </c>
      <c r="C179" s="13"/>
      <c r="D179" s="13" t="s">
        <v>2825</v>
      </c>
      <c r="E179" s="13" t="s">
        <v>2607</v>
      </c>
      <c r="F179" s="13" t="s">
        <v>2612</v>
      </c>
    </row>
    <row r="180" customFormat="false" ht="32" hidden="false" customHeight="false" outlineLevel="0" collapsed="false">
      <c r="B180" s="13" t="s">
        <v>2828</v>
      </c>
      <c r="C180" s="13"/>
      <c r="D180" s="13" t="s">
        <v>2829</v>
      </c>
      <c r="E180" s="13" t="s">
        <v>2607</v>
      </c>
      <c r="F180" s="13" t="s">
        <v>2612</v>
      </c>
    </row>
    <row r="181" customFormat="false" ht="32" hidden="false" customHeight="false" outlineLevel="0" collapsed="false">
      <c r="B181" s="13" t="s">
        <v>2830</v>
      </c>
      <c r="C181" s="13"/>
      <c r="D181" s="13" t="s">
        <v>2829</v>
      </c>
      <c r="E181" s="13" t="s">
        <v>2607</v>
      </c>
      <c r="F181" s="13" t="s">
        <v>2612</v>
      </c>
    </row>
    <row r="182" customFormat="false" ht="32" hidden="false" customHeight="false" outlineLevel="0" collapsed="false">
      <c r="B182" s="13" t="s">
        <v>2831</v>
      </c>
      <c r="C182" s="13"/>
      <c r="D182" s="13" t="s">
        <v>2829</v>
      </c>
      <c r="E182" s="13" t="s">
        <v>2607</v>
      </c>
      <c r="F182" s="13" t="s">
        <v>2612</v>
      </c>
    </row>
    <row r="183" customFormat="false" ht="32" hidden="false" customHeight="false" outlineLevel="0" collapsed="false">
      <c r="B183" s="13" t="s">
        <v>2832</v>
      </c>
      <c r="C183" s="13"/>
      <c r="D183" s="13" t="s">
        <v>2833</v>
      </c>
      <c r="E183" s="13" t="s">
        <v>2607</v>
      </c>
      <c r="F183" s="13" t="s">
        <v>2612</v>
      </c>
    </row>
    <row r="184" customFormat="false" ht="32" hidden="false" customHeight="false" outlineLevel="0" collapsed="false">
      <c r="B184" s="13" t="s">
        <v>2834</v>
      </c>
      <c r="C184" s="13"/>
      <c r="D184" s="13" t="s">
        <v>2833</v>
      </c>
      <c r="E184" s="13" t="s">
        <v>2607</v>
      </c>
      <c r="F184" s="13" t="s">
        <v>2612</v>
      </c>
    </row>
    <row r="185" customFormat="false" ht="32" hidden="false" customHeight="false" outlineLevel="0" collapsed="false">
      <c r="B185" s="13" t="s">
        <v>2835</v>
      </c>
      <c r="C185" s="13"/>
      <c r="D185" s="13" t="s">
        <v>2833</v>
      </c>
      <c r="E185" s="13" t="s">
        <v>2607</v>
      </c>
      <c r="F185" s="13" t="s">
        <v>2612</v>
      </c>
    </row>
    <row r="186" customFormat="false" ht="32" hidden="false" customHeight="false" outlineLevel="0" collapsed="false">
      <c r="B186" s="13" t="s">
        <v>2836</v>
      </c>
      <c r="C186" s="13"/>
      <c r="D186" s="13" t="s">
        <v>2837</v>
      </c>
      <c r="E186" s="13" t="s">
        <v>2607</v>
      </c>
      <c r="F186" s="13" t="s">
        <v>2612</v>
      </c>
    </row>
    <row r="187" customFormat="false" ht="32" hidden="false" customHeight="false" outlineLevel="0" collapsed="false">
      <c r="B187" s="13" t="s">
        <v>2838</v>
      </c>
      <c r="C187" s="13"/>
      <c r="D187" s="13" t="s">
        <v>2837</v>
      </c>
      <c r="E187" s="13" t="s">
        <v>2607</v>
      </c>
      <c r="F187" s="13" t="s">
        <v>2612</v>
      </c>
    </row>
    <row r="188" customFormat="false" ht="32" hidden="false" customHeight="false" outlineLevel="0" collapsed="false">
      <c r="B188" s="13" t="s">
        <v>2839</v>
      </c>
      <c r="C188" s="13"/>
      <c r="D188" s="13" t="s">
        <v>2837</v>
      </c>
      <c r="E188" s="13" t="s">
        <v>2607</v>
      </c>
      <c r="F188" s="13" t="s">
        <v>2612</v>
      </c>
    </row>
    <row r="189" customFormat="false" ht="32" hidden="false" customHeight="false" outlineLevel="0" collapsed="false">
      <c r="B189" s="13" t="s">
        <v>2840</v>
      </c>
      <c r="C189" s="13"/>
      <c r="D189" s="13" t="s">
        <v>2841</v>
      </c>
      <c r="E189" s="13" t="s">
        <v>2607</v>
      </c>
      <c r="F189" s="13" t="s">
        <v>2612</v>
      </c>
    </row>
    <row r="190" customFormat="false" ht="32" hidden="false" customHeight="false" outlineLevel="0" collapsed="false">
      <c r="B190" s="13" t="s">
        <v>2842</v>
      </c>
      <c r="C190" s="13"/>
      <c r="D190" s="13" t="s">
        <v>2841</v>
      </c>
      <c r="E190" s="13" t="s">
        <v>2607</v>
      </c>
      <c r="F190" s="13" t="s">
        <v>2612</v>
      </c>
    </row>
    <row r="191" customFormat="false" ht="32" hidden="false" customHeight="false" outlineLevel="0" collapsed="false">
      <c r="B191" s="13" t="s">
        <v>2843</v>
      </c>
      <c r="C191" s="13"/>
      <c r="D191" s="13" t="s">
        <v>2841</v>
      </c>
      <c r="E191" s="13" t="s">
        <v>2607</v>
      </c>
      <c r="F191" s="13" t="s">
        <v>2612</v>
      </c>
    </row>
    <row r="192" customFormat="false" ht="16" hidden="false" customHeight="false" outlineLevel="0" collapsed="false">
      <c r="B192" s="13" t="s">
        <v>2844</v>
      </c>
      <c r="C192" s="13"/>
      <c r="D192" s="13" t="s">
        <v>2845</v>
      </c>
      <c r="E192" s="13" t="s">
        <v>2617</v>
      </c>
      <c r="F192" s="13" t="s">
        <v>2618</v>
      </c>
    </row>
    <row r="193" customFormat="false" ht="16" hidden="false" customHeight="false" outlineLevel="0" collapsed="false">
      <c r="B193" s="13" t="s">
        <v>2846</v>
      </c>
      <c r="C193" s="13"/>
      <c r="D193" s="13" t="s">
        <v>2845</v>
      </c>
      <c r="E193" s="13" t="s">
        <v>2617</v>
      </c>
      <c r="F193" s="13" t="s">
        <v>2618</v>
      </c>
    </row>
    <row r="194" customFormat="false" ht="16" hidden="false" customHeight="false" outlineLevel="0" collapsed="false">
      <c r="B194" s="13" t="s">
        <v>2847</v>
      </c>
      <c r="C194" s="13"/>
      <c r="D194" s="13" t="s">
        <v>2845</v>
      </c>
      <c r="E194" s="13" t="s">
        <v>2617</v>
      </c>
      <c r="F194" s="13" t="s">
        <v>2618</v>
      </c>
    </row>
    <row r="195" customFormat="false" ht="16" hidden="false" customHeight="false" outlineLevel="0" collapsed="false">
      <c r="B195" s="13" t="s">
        <v>2848</v>
      </c>
      <c r="C195" s="13"/>
      <c r="D195" s="13" t="s">
        <v>2849</v>
      </c>
      <c r="E195" s="13" t="s">
        <v>2617</v>
      </c>
      <c r="F195" s="13" t="s">
        <v>2618</v>
      </c>
    </row>
    <row r="196" customFormat="false" ht="16" hidden="false" customHeight="false" outlineLevel="0" collapsed="false">
      <c r="B196" s="13" t="s">
        <v>2850</v>
      </c>
      <c r="C196" s="13"/>
      <c r="D196" s="13" t="s">
        <v>2849</v>
      </c>
      <c r="E196" s="13" t="s">
        <v>2617</v>
      </c>
      <c r="F196" s="13" t="s">
        <v>2618</v>
      </c>
    </row>
    <row r="197" customFormat="false" ht="16" hidden="false" customHeight="false" outlineLevel="0" collapsed="false">
      <c r="B197" s="13" t="s">
        <v>2851</v>
      </c>
      <c r="C197" s="13"/>
      <c r="D197" s="13" t="s">
        <v>2849</v>
      </c>
      <c r="E197" s="13" t="s">
        <v>2617</v>
      </c>
      <c r="F197" s="13" t="s">
        <v>2618</v>
      </c>
    </row>
    <row r="198" customFormat="false" ht="16" hidden="false" customHeight="false" outlineLevel="0" collapsed="false">
      <c r="B198" s="13" t="s">
        <v>2852</v>
      </c>
      <c r="C198" s="13"/>
      <c r="D198" s="13" t="s">
        <v>2853</v>
      </c>
      <c r="E198" s="13" t="s">
        <v>2617</v>
      </c>
      <c r="F198" s="13" t="s">
        <v>2618</v>
      </c>
    </row>
    <row r="199" customFormat="false" ht="16" hidden="false" customHeight="false" outlineLevel="0" collapsed="false">
      <c r="B199" s="13" t="s">
        <v>2854</v>
      </c>
      <c r="C199" s="13"/>
      <c r="D199" s="13" t="s">
        <v>2853</v>
      </c>
      <c r="E199" s="13" t="s">
        <v>2617</v>
      </c>
      <c r="F199" s="13" t="s">
        <v>2618</v>
      </c>
    </row>
    <row r="200" customFormat="false" ht="16" hidden="false" customHeight="false" outlineLevel="0" collapsed="false">
      <c r="B200" s="13" t="s">
        <v>2855</v>
      </c>
      <c r="C200" s="13"/>
      <c r="D200" s="13" t="s">
        <v>2853</v>
      </c>
      <c r="E200" s="13" t="s">
        <v>2617</v>
      </c>
      <c r="F200" s="13" t="s">
        <v>2618</v>
      </c>
    </row>
    <row r="201" customFormat="false" ht="16" hidden="false" customHeight="false" outlineLevel="0" collapsed="false">
      <c r="B201" s="13" t="s">
        <v>2856</v>
      </c>
      <c r="C201" s="13"/>
      <c r="D201" s="13" t="s">
        <v>2857</v>
      </c>
      <c r="E201" s="13" t="s">
        <v>2617</v>
      </c>
      <c r="F201" s="13" t="s">
        <v>2618</v>
      </c>
    </row>
    <row r="202" customFormat="false" ht="16" hidden="false" customHeight="false" outlineLevel="0" collapsed="false">
      <c r="B202" s="13" t="s">
        <v>2858</v>
      </c>
      <c r="C202" s="13"/>
      <c r="D202" s="13" t="s">
        <v>2857</v>
      </c>
      <c r="E202" s="13" t="s">
        <v>2617</v>
      </c>
      <c r="F202" s="13" t="s">
        <v>2618</v>
      </c>
    </row>
    <row r="203" customFormat="false" ht="16" hidden="false" customHeight="false" outlineLevel="0" collapsed="false">
      <c r="B203" s="13" t="s">
        <v>2859</v>
      </c>
      <c r="C203" s="13"/>
      <c r="D203" s="13" t="s">
        <v>2857</v>
      </c>
      <c r="E203" s="13" t="s">
        <v>2617</v>
      </c>
      <c r="F203" s="13" t="s">
        <v>2618</v>
      </c>
    </row>
    <row r="204" customFormat="false" ht="16" hidden="false" customHeight="false" outlineLevel="0" collapsed="false">
      <c r="B204" s="13" t="s">
        <v>2860</v>
      </c>
      <c r="C204" s="13"/>
      <c r="D204" s="13" t="s">
        <v>2861</v>
      </c>
      <c r="E204" s="13" t="s">
        <v>2617</v>
      </c>
      <c r="F204" s="13" t="s">
        <v>2618</v>
      </c>
    </row>
    <row r="205" customFormat="false" ht="16" hidden="false" customHeight="false" outlineLevel="0" collapsed="false">
      <c r="B205" s="13" t="s">
        <v>2862</v>
      </c>
      <c r="C205" s="13"/>
      <c r="D205" s="13" t="s">
        <v>2861</v>
      </c>
      <c r="E205" s="13" t="s">
        <v>2617</v>
      </c>
      <c r="F205" s="13" t="s">
        <v>2618</v>
      </c>
    </row>
    <row r="206" customFormat="false" ht="16" hidden="false" customHeight="false" outlineLevel="0" collapsed="false">
      <c r="B206" s="13" t="s">
        <v>2863</v>
      </c>
      <c r="C206" s="13"/>
      <c r="D206" s="13" t="s">
        <v>2861</v>
      </c>
      <c r="E206" s="13" t="s">
        <v>2617</v>
      </c>
      <c r="F206" s="13" t="s">
        <v>2618</v>
      </c>
    </row>
    <row r="207" customFormat="false" ht="16" hidden="false" customHeight="false" outlineLevel="0" collapsed="false">
      <c r="B207" s="13" t="s">
        <v>2864</v>
      </c>
      <c r="C207" s="13"/>
      <c r="D207" s="13" t="s">
        <v>2865</v>
      </c>
      <c r="E207" s="13" t="s">
        <v>2617</v>
      </c>
      <c r="F207" s="13" t="s">
        <v>2618</v>
      </c>
    </row>
    <row r="208" customFormat="false" ht="16" hidden="false" customHeight="false" outlineLevel="0" collapsed="false">
      <c r="B208" s="13" t="s">
        <v>2866</v>
      </c>
      <c r="C208" s="13"/>
      <c r="D208" s="13" t="s">
        <v>2865</v>
      </c>
      <c r="E208" s="13" t="s">
        <v>2617</v>
      </c>
      <c r="F208" s="13" t="s">
        <v>2618</v>
      </c>
    </row>
    <row r="209" customFormat="false" ht="16" hidden="false" customHeight="false" outlineLevel="0" collapsed="false">
      <c r="B209" s="13" t="s">
        <v>2867</v>
      </c>
      <c r="C209" s="13"/>
      <c r="D209" s="13" t="s">
        <v>2865</v>
      </c>
      <c r="E209" s="13" t="s">
        <v>2617</v>
      </c>
      <c r="F209" s="13" t="s">
        <v>2618</v>
      </c>
    </row>
    <row r="210" customFormat="false" ht="16" hidden="false" customHeight="false" outlineLevel="0" collapsed="false">
      <c r="B210" s="13" t="s">
        <v>2868</v>
      </c>
      <c r="C210" s="13"/>
      <c r="D210" s="13" t="s">
        <v>2869</v>
      </c>
      <c r="E210" s="13" t="s">
        <v>2617</v>
      </c>
      <c r="F210" s="13" t="s">
        <v>2618</v>
      </c>
    </row>
    <row r="211" customFormat="false" ht="16" hidden="false" customHeight="false" outlineLevel="0" collapsed="false">
      <c r="B211" s="13" t="s">
        <v>2870</v>
      </c>
      <c r="C211" s="13"/>
      <c r="D211" s="13" t="s">
        <v>2869</v>
      </c>
      <c r="E211" s="13" t="s">
        <v>2617</v>
      </c>
      <c r="F211" s="13" t="s">
        <v>2618</v>
      </c>
    </row>
    <row r="212" customFormat="false" ht="16" hidden="false" customHeight="false" outlineLevel="0" collapsed="false">
      <c r="B212" s="13" t="s">
        <v>2871</v>
      </c>
      <c r="C212" s="13"/>
      <c r="D212" s="13" t="s">
        <v>2869</v>
      </c>
      <c r="E212" s="13" t="s">
        <v>2617</v>
      </c>
      <c r="F212" s="13" t="s">
        <v>2618</v>
      </c>
    </row>
    <row r="213" customFormat="false" ht="16" hidden="false" customHeight="false" outlineLevel="0" collapsed="false">
      <c r="B213" s="13" t="s">
        <v>2872</v>
      </c>
      <c r="C213" s="13"/>
      <c r="D213" s="13" t="s">
        <v>2873</v>
      </c>
      <c r="E213" s="13" t="s">
        <v>2617</v>
      </c>
      <c r="F213" s="13" t="s">
        <v>2618</v>
      </c>
    </row>
    <row r="214" customFormat="false" ht="16" hidden="false" customHeight="false" outlineLevel="0" collapsed="false">
      <c r="B214" s="13" t="s">
        <v>2874</v>
      </c>
      <c r="C214" s="13"/>
      <c r="D214" s="13" t="s">
        <v>2873</v>
      </c>
      <c r="E214" s="13" t="s">
        <v>2617</v>
      </c>
      <c r="F214" s="13" t="s">
        <v>2618</v>
      </c>
    </row>
    <row r="215" customFormat="false" ht="16" hidden="false" customHeight="false" outlineLevel="0" collapsed="false">
      <c r="B215" s="13" t="s">
        <v>2875</v>
      </c>
      <c r="C215" s="13"/>
      <c r="D215" s="13" t="s">
        <v>2873</v>
      </c>
      <c r="E215" s="13" t="s">
        <v>2617</v>
      </c>
      <c r="F215" s="13" t="s">
        <v>2618</v>
      </c>
    </row>
    <row r="216" customFormat="false" ht="16" hidden="false" customHeight="false" outlineLevel="0" collapsed="false">
      <c r="B216" s="13" t="s">
        <v>2876</v>
      </c>
      <c r="C216" s="13"/>
      <c r="D216" s="13" t="s">
        <v>2877</v>
      </c>
      <c r="E216" s="13" t="s">
        <v>2617</v>
      </c>
      <c r="F216" s="13" t="s">
        <v>2618</v>
      </c>
    </row>
    <row r="217" customFormat="false" ht="16" hidden="false" customHeight="false" outlineLevel="0" collapsed="false">
      <c r="B217" s="13" t="s">
        <v>2878</v>
      </c>
      <c r="C217" s="13"/>
      <c r="D217" s="13" t="s">
        <v>2877</v>
      </c>
      <c r="E217" s="13" t="s">
        <v>2617</v>
      </c>
      <c r="F217" s="13" t="s">
        <v>2618</v>
      </c>
    </row>
    <row r="218" customFormat="false" ht="16" hidden="false" customHeight="false" outlineLevel="0" collapsed="false">
      <c r="B218" s="13" t="s">
        <v>2879</v>
      </c>
      <c r="C218" s="13"/>
      <c r="D218" s="13" t="s">
        <v>2877</v>
      </c>
      <c r="E218" s="13" t="s">
        <v>2617</v>
      </c>
      <c r="F218" s="13" t="s">
        <v>2618</v>
      </c>
    </row>
    <row r="219" customFormat="false" ht="32" hidden="false" customHeight="false" outlineLevel="0" collapsed="false">
      <c r="B219" s="13" t="s">
        <v>2880</v>
      </c>
      <c r="C219" s="13"/>
      <c r="D219" s="13" t="s">
        <v>2881</v>
      </c>
      <c r="E219" s="13" t="s">
        <v>2617</v>
      </c>
      <c r="F219" s="13" t="s">
        <v>2623</v>
      </c>
    </row>
    <row r="220" customFormat="false" ht="32" hidden="false" customHeight="false" outlineLevel="0" collapsed="false">
      <c r="B220" s="13" t="s">
        <v>2882</v>
      </c>
      <c r="C220" s="13"/>
      <c r="D220" s="13" t="s">
        <v>2881</v>
      </c>
      <c r="E220" s="13" t="s">
        <v>2617</v>
      </c>
      <c r="F220" s="13" t="s">
        <v>2623</v>
      </c>
    </row>
    <row r="221" customFormat="false" ht="32" hidden="false" customHeight="false" outlineLevel="0" collapsed="false">
      <c r="B221" s="13" t="s">
        <v>2883</v>
      </c>
      <c r="C221" s="13"/>
      <c r="D221" s="13" t="s">
        <v>2881</v>
      </c>
      <c r="E221" s="13" t="s">
        <v>2617</v>
      </c>
      <c r="F221" s="13" t="s">
        <v>2623</v>
      </c>
    </row>
    <row r="222" customFormat="false" ht="32" hidden="false" customHeight="false" outlineLevel="0" collapsed="false">
      <c r="B222" s="13" t="s">
        <v>2884</v>
      </c>
      <c r="C222" s="13"/>
      <c r="D222" s="13" t="s">
        <v>2885</v>
      </c>
      <c r="E222" s="13" t="s">
        <v>2617</v>
      </c>
      <c r="F222" s="13" t="s">
        <v>2623</v>
      </c>
    </row>
    <row r="223" customFormat="false" ht="32" hidden="false" customHeight="false" outlineLevel="0" collapsed="false">
      <c r="B223" s="13" t="s">
        <v>2886</v>
      </c>
      <c r="C223" s="13"/>
      <c r="D223" s="13" t="s">
        <v>2885</v>
      </c>
      <c r="E223" s="13" t="s">
        <v>2617</v>
      </c>
      <c r="F223" s="13" t="s">
        <v>2623</v>
      </c>
    </row>
    <row r="224" customFormat="false" ht="32" hidden="false" customHeight="false" outlineLevel="0" collapsed="false">
      <c r="B224" s="13" t="s">
        <v>2887</v>
      </c>
      <c r="C224" s="13"/>
      <c r="D224" s="13" t="s">
        <v>2885</v>
      </c>
      <c r="E224" s="13" t="s">
        <v>2617</v>
      </c>
      <c r="F224" s="13" t="s">
        <v>2623</v>
      </c>
    </row>
    <row r="225" customFormat="false" ht="32" hidden="false" customHeight="false" outlineLevel="0" collapsed="false">
      <c r="B225" s="13" t="s">
        <v>2888</v>
      </c>
      <c r="C225" s="13"/>
      <c r="D225" s="13" t="s">
        <v>2889</v>
      </c>
      <c r="E225" s="13" t="s">
        <v>2617</v>
      </c>
      <c r="F225" s="13" t="s">
        <v>2623</v>
      </c>
    </row>
    <row r="226" customFormat="false" ht="32" hidden="false" customHeight="false" outlineLevel="0" collapsed="false">
      <c r="B226" s="13" t="s">
        <v>2890</v>
      </c>
      <c r="C226" s="13"/>
      <c r="D226" s="13" t="s">
        <v>2889</v>
      </c>
      <c r="E226" s="13" t="s">
        <v>2617</v>
      </c>
      <c r="F226" s="13" t="s">
        <v>2623</v>
      </c>
    </row>
    <row r="227" customFormat="false" ht="32" hidden="false" customHeight="false" outlineLevel="0" collapsed="false">
      <c r="B227" s="13" t="s">
        <v>2891</v>
      </c>
      <c r="C227" s="13"/>
      <c r="D227" s="13" t="s">
        <v>2889</v>
      </c>
      <c r="E227" s="13" t="s">
        <v>2617</v>
      </c>
      <c r="F227" s="13" t="s">
        <v>2623</v>
      </c>
    </row>
    <row r="228" customFormat="false" ht="32" hidden="false" customHeight="false" outlineLevel="0" collapsed="false">
      <c r="B228" s="13" t="s">
        <v>2892</v>
      </c>
      <c r="C228" s="13"/>
      <c r="D228" s="13" t="s">
        <v>2893</v>
      </c>
      <c r="E228" s="13" t="s">
        <v>2617</v>
      </c>
      <c r="F228" s="13" t="s">
        <v>2623</v>
      </c>
    </row>
    <row r="229" customFormat="false" ht="32" hidden="false" customHeight="false" outlineLevel="0" collapsed="false">
      <c r="B229" s="13" t="s">
        <v>2894</v>
      </c>
      <c r="C229" s="13"/>
      <c r="D229" s="13" t="s">
        <v>2893</v>
      </c>
      <c r="E229" s="13" t="s">
        <v>2617</v>
      </c>
      <c r="F229" s="13" t="s">
        <v>2623</v>
      </c>
    </row>
    <row r="230" customFormat="false" ht="32" hidden="false" customHeight="false" outlineLevel="0" collapsed="false">
      <c r="B230" s="13" t="s">
        <v>2895</v>
      </c>
      <c r="C230" s="13"/>
      <c r="D230" s="13" t="s">
        <v>2893</v>
      </c>
      <c r="E230" s="13" t="s">
        <v>2617</v>
      </c>
      <c r="F230" s="13" t="s">
        <v>2623</v>
      </c>
    </row>
    <row r="231" customFormat="false" ht="32" hidden="false" customHeight="false" outlineLevel="0" collapsed="false">
      <c r="B231" s="13" t="s">
        <v>2896</v>
      </c>
      <c r="C231" s="13"/>
      <c r="D231" s="13" t="s">
        <v>2897</v>
      </c>
      <c r="E231" s="13" t="s">
        <v>2617</v>
      </c>
      <c r="F231" s="13" t="s">
        <v>2623</v>
      </c>
    </row>
    <row r="232" customFormat="false" ht="32" hidden="false" customHeight="false" outlineLevel="0" collapsed="false">
      <c r="B232" s="13" t="s">
        <v>2898</v>
      </c>
      <c r="C232" s="13"/>
      <c r="D232" s="13" t="s">
        <v>2897</v>
      </c>
      <c r="E232" s="13" t="s">
        <v>2617</v>
      </c>
      <c r="F232" s="13" t="s">
        <v>2623</v>
      </c>
    </row>
    <row r="233" customFormat="false" ht="32" hidden="false" customHeight="false" outlineLevel="0" collapsed="false">
      <c r="B233" s="13" t="s">
        <v>2899</v>
      </c>
      <c r="C233" s="13"/>
      <c r="D233" s="13" t="s">
        <v>2897</v>
      </c>
      <c r="E233" s="13" t="s">
        <v>2617</v>
      </c>
      <c r="F233" s="13" t="s">
        <v>2623</v>
      </c>
    </row>
    <row r="234" customFormat="false" ht="32" hidden="false" customHeight="false" outlineLevel="0" collapsed="false">
      <c r="B234" s="13" t="s">
        <v>2900</v>
      </c>
      <c r="C234" s="13"/>
      <c r="D234" s="13" t="s">
        <v>2901</v>
      </c>
      <c r="E234" s="13" t="s">
        <v>2617</v>
      </c>
      <c r="F234" s="13" t="s">
        <v>2623</v>
      </c>
    </row>
    <row r="235" customFormat="false" ht="32" hidden="false" customHeight="false" outlineLevel="0" collapsed="false">
      <c r="B235" s="13" t="s">
        <v>2902</v>
      </c>
      <c r="C235" s="13"/>
      <c r="D235" s="13" t="s">
        <v>2901</v>
      </c>
      <c r="E235" s="13" t="s">
        <v>2617</v>
      </c>
      <c r="F235" s="13" t="s">
        <v>2623</v>
      </c>
    </row>
    <row r="236" customFormat="false" ht="32" hidden="false" customHeight="false" outlineLevel="0" collapsed="false">
      <c r="B236" s="13" t="s">
        <v>2903</v>
      </c>
      <c r="C236" s="13"/>
      <c r="D236" s="13" t="s">
        <v>2901</v>
      </c>
      <c r="E236" s="13" t="s">
        <v>2617</v>
      </c>
      <c r="F236" s="13" t="s">
        <v>2623</v>
      </c>
    </row>
    <row r="237" customFormat="false" ht="32" hidden="false" customHeight="false" outlineLevel="0" collapsed="false">
      <c r="B237" s="13" t="s">
        <v>2904</v>
      </c>
      <c r="C237" s="13"/>
      <c r="D237" s="13" t="s">
        <v>2905</v>
      </c>
      <c r="E237" s="13" t="s">
        <v>2617</v>
      </c>
      <c r="F237" s="13" t="s">
        <v>2623</v>
      </c>
    </row>
    <row r="238" customFormat="false" ht="32" hidden="false" customHeight="false" outlineLevel="0" collapsed="false">
      <c r="B238" s="13" t="s">
        <v>2906</v>
      </c>
      <c r="C238" s="13"/>
      <c r="D238" s="13" t="s">
        <v>2905</v>
      </c>
      <c r="E238" s="13" t="s">
        <v>2617</v>
      </c>
      <c r="F238" s="13" t="s">
        <v>2623</v>
      </c>
    </row>
    <row r="239" customFormat="false" ht="32" hidden="false" customHeight="false" outlineLevel="0" collapsed="false">
      <c r="B239" s="13" t="s">
        <v>2907</v>
      </c>
      <c r="C239" s="13"/>
      <c r="D239" s="13" t="s">
        <v>2905</v>
      </c>
      <c r="E239" s="13" t="s">
        <v>2617</v>
      </c>
      <c r="F239" s="13" t="s">
        <v>2623</v>
      </c>
    </row>
    <row r="240" customFormat="false" ht="32" hidden="false" customHeight="false" outlineLevel="0" collapsed="false">
      <c r="B240" s="13" t="s">
        <v>2908</v>
      </c>
      <c r="C240" s="13"/>
      <c r="D240" s="13" t="s">
        <v>2909</v>
      </c>
      <c r="E240" s="13" t="s">
        <v>2617</v>
      </c>
      <c r="F240" s="13" t="s">
        <v>2623</v>
      </c>
    </row>
    <row r="241" customFormat="false" ht="32" hidden="false" customHeight="false" outlineLevel="0" collapsed="false">
      <c r="B241" s="13" t="s">
        <v>2910</v>
      </c>
      <c r="C241" s="13"/>
      <c r="D241" s="13" t="s">
        <v>2909</v>
      </c>
      <c r="E241" s="13" t="s">
        <v>2617</v>
      </c>
      <c r="F241" s="13" t="s">
        <v>2623</v>
      </c>
    </row>
    <row r="242" customFormat="false" ht="32" hidden="false" customHeight="false" outlineLevel="0" collapsed="false">
      <c r="B242" s="13" t="s">
        <v>2911</v>
      </c>
      <c r="C242" s="13"/>
      <c r="D242" s="13" t="s">
        <v>2909</v>
      </c>
      <c r="E242" s="13" t="s">
        <v>2617</v>
      </c>
      <c r="F242" s="13" t="s">
        <v>2623</v>
      </c>
    </row>
    <row r="243" customFormat="false" ht="32" hidden="false" customHeight="false" outlineLevel="0" collapsed="false">
      <c r="B243" s="13" t="s">
        <v>2912</v>
      </c>
      <c r="C243" s="13"/>
      <c r="D243" s="13" t="s">
        <v>2913</v>
      </c>
      <c r="E243" s="13" t="s">
        <v>2617</v>
      </c>
      <c r="F243" s="13" t="s">
        <v>2623</v>
      </c>
    </row>
    <row r="244" customFormat="false" ht="32" hidden="false" customHeight="false" outlineLevel="0" collapsed="false">
      <c r="B244" s="13" t="s">
        <v>2914</v>
      </c>
      <c r="C244" s="13"/>
      <c r="D244" s="13" t="s">
        <v>2913</v>
      </c>
      <c r="E244" s="13" t="s">
        <v>2617</v>
      </c>
      <c r="F244" s="13" t="s">
        <v>2623</v>
      </c>
    </row>
    <row r="245" customFormat="false" ht="32" hidden="false" customHeight="false" outlineLevel="0" collapsed="false">
      <c r="B245" s="13" t="s">
        <v>2915</v>
      </c>
      <c r="C245" s="13"/>
      <c r="D245" s="13" t="s">
        <v>2913</v>
      </c>
      <c r="E245" s="13" t="s">
        <v>2617</v>
      </c>
      <c r="F245" s="13" t="s">
        <v>2623</v>
      </c>
    </row>
    <row r="246" customFormat="false" ht="15" hidden="false" customHeight="false" outlineLevel="0" collapsed="false">
      <c r="A246" s="8" t="s">
        <v>2916</v>
      </c>
      <c r="B246" s="8"/>
      <c r="C246" s="10"/>
      <c r="D246" s="10"/>
      <c r="E246" s="10"/>
      <c r="F246" s="8"/>
      <c r="G246" s="8"/>
    </row>
    <row r="247" customFormat="false" ht="16" hidden="false" customHeight="false" outlineLevel="0" collapsed="false">
      <c r="B247" s="0" t="s">
        <v>2917</v>
      </c>
      <c r="D247" s="13" t="s">
        <v>2918</v>
      </c>
      <c r="E247" s="13" t="s">
        <v>2617</v>
      </c>
      <c r="F247" s="0" t="s">
        <v>2449</v>
      </c>
    </row>
    <row r="248" customFormat="false" ht="16" hidden="false" customHeight="false" outlineLevel="0" collapsed="false">
      <c r="B248" s="0" t="s">
        <v>2919</v>
      </c>
      <c r="D248" s="13" t="s">
        <v>2918</v>
      </c>
      <c r="E248" s="13" t="s">
        <v>2617</v>
      </c>
      <c r="F248" s="0" t="s">
        <v>2449</v>
      </c>
    </row>
    <row r="249" customFormat="false" ht="16" hidden="false" customHeight="false" outlineLevel="0" collapsed="false">
      <c r="B249" s="0" t="s">
        <v>2920</v>
      </c>
      <c r="D249" s="13" t="s">
        <v>2918</v>
      </c>
      <c r="E249" s="13" t="s">
        <v>2617</v>
      </c>
      <c r="F249" s="0" t="s">
        <v>2449</v>
      </c>
    </row>
    <row r="250" customFormat="false" ht="16" hidden="false" customHeight="false" outlineLevel="0" collapsed="false">
      <c r="B250" s="0" t="s">
        <v>2921</v>
      </c>
      <c r="D250" s="13" t="s">
        <v>2922</v>
      </c>
      <c r="E250" s="13" t="s">
        <v>2617</v>
      </c>
      <c r="F250" s="0" t="s">
        <v>2449</v>
      </c>
    </row>
    <row r="251" customFormat="false" ht="16" hidden="false" customHeight="false" outlineLevel="0" collapsed="false">
      <c r="B251" s="0" t="s">
        <v>2923</v>
      </c>
      <c r="D251" s="13" t="s">
        <v>2922</v>
      </c>
      <c r="E251" s="13" t="s">
        <v>2617</v>
      </c>
      <c r="F251" s="0" t="s">
        <v>2449</v>
      </c>
    </row>
    <row r="252" customFormat="false" ht="16" hidden="false" customHeight="false" outlineLevel="0" collapsed="false">
      <c r="B252" s="0" t="s">
        <v>2924</v>
      </c>
      <c r="D252" s="13" t="s">
        <v>2922</v>
      </c>
      <c r="E252" s="13" t="s">
        <v>2617</v>
      </c>
      <c r="F252" s="0" t="s">
        <v>2449</v>
      </c>
    </row>
    <row r="253" customFormat="false" ht="16" hidden="false" customHeight="false" outlineLevel="0" collapsed="false">
      <c r="B253" s="0" t="s">
        <v>2925</v>
      </c>
      <c r="D253" s="13" t="s">
        <v>2926</v>
      </c>
      <c r="E253" s="13" t="s">
        <v>2617</v>
      </c>
      <c r="F253" s="0" t="s">
        <v>2449</v>
      </c>
    </row>
    <row r="254" customFormat="false" ht="16" hidden="false" customHeight="false" outlineLevel="0" collapsed="false">
      <c r="B254" s="0" t="s">
        <v>2927</v>
      </c>
      <c r="D254" s="13" t="s">
        <v>2926</v>
      </c>
      <c r="E254" s="13" t="s">
        <v>2617</v>
      </c>
      <c r="F254" s="0" t="s">
        <v>2449</v>
      </c>
    </row>
    <row r="255" customFormat="false" ht="16" hidden="false" customHeight="false" outlineLevel="0" collapsed="false">
      <c r="B255" s="0" t="s">
        <v>2928</v>
      </c>
      <c r="D255" s="13" t="s">
        <v>2926</v>
      </c>
      <c r="E255" s="13" t="s">
        <v>2617</v>
      </c>
      <c r="F255" s="0" t="s">
        <v>2449</v>
      </c>
    </row>
    <row r="256" customFormat="false" ht="16" hidden="false" customHeight="false" outlineLevel="0" collapsed="false">
      <c r="B256" s="0" t="s">
        <v>2929</v>
      </c>
      <c r="D256" s="13" t="s">
        <v>2930</v>
      </c>
      <c r="E256" s="13" t="s">
        <v>2617</v>
      </c>
      <c r="F256" s="0" t="s">
        <v>2449</v>
      </c>
    </row>
    <row r="257" customFormat="false" ht="16" hidden="false" customHeight="false" outlineLevel="0" collapsed="false">
      <c r="B257" s="0" t="s">
        <v>2931</v>
      </c>
      <c r="D257" s="13" t="s">
        <v>2930</v>
      </c>
      <c r="E257" s="13" t="s">
        <v>2617</v>
      </c>
      <c r="F257" s="0" t="s">
        <v>2449</v>
      </c>
    </row>
    <row r="258" customFormat="false" ht="16" hidden="false" customHeight="false" outlineLevel="0" collapsed="false">
      <c r="B258" s="0" t="s">
        <v>2932</v>
      </c>
      <c r="D258" s="13" t="s">
        <v>2930</v>
      </c>
      <c r="E258" s="13" t="s">
        <v>2617</v>
      </c>
      <c r="F258" s="0" t="s">
        <v>2449</v>
      </c>
    </row>
    <row r="259" customFormat="false" ht="16" hidden="false" customHeight="false" outlineLevel="0" collapsed="false">
      <c r="B259" s="0" t="s">
        <v>2933</v>
      </c>
      <c r="D259" s="13" t="s">
        <v>2934</v>
      </c>
      <c r="E259" s="13" t="s">
        <v>2617</v>
      </c>
      <c r="F259" s="0" t="s">
        <v>2449</v>
      </c>
    </row>
    <row r="260" customFormat="false" ht="16" hidden="false" customHeight="false" outlineLevel="0" collapsed="false">
      <c r="B260" s="0" t="s">
        <v>2935</v>
      </c>
      <c r="D260" s="13" t="s">
        <v>2934</v>
      </c>
      <c r="E260" s="13" t="s">
        <v>2617</v>
      </c>
      <c r="F260" s="0" t="s">
        <v>2449</v>
      </c>
    </row>
    <row r="261" customFormat="false" ht="16" hidden="false" customHeight="false" outlineLevel="0" collapsed="false">
      <c r="B261" s="0" t="s">
        <v>2936</v>
      </c>
      <c r="D261" s="13" t="s">
        <v>2934</v>
      </c>
      <c r="E261" s="13" t="s">
        <v>2617</v>
      </c>
      <c r="F261" s="0" t="s">
        <v>2449</v>
      </c>
    </row>
    <row r="262" customFormat="false" ht="16" hidden="false" customHeight="false" outlineLevel="0" collapsed="false">
      <c r="B262" s="0" t="s">
        <v>2937</v>
      </c>
      <c r="D262" s="13" t="s">
        <v>2938</v>
      </c>
      <c r="E262" s="13" t="s">
        <v>2617</v>
      </c>
      <c r="F262" s="0" t="s">
        <v>2449</v>
      </c>
    </row>
    <row r="263" customFormat="false" ht="16" hidden="false" customHeight="false" outlineLevel="0" collapsed="false">
      <c r="B263" s="0" t="s">
        <v>2939</v>
      </c>
      <c r="D263" s="13" t="s">
        <v>2938</v>
      </c>
      <c r="E263" s="13" t="s">
        <v>2617</v>
      </c>
      <c r="F263" s="0" t="s">
        <v>2449</v>
      </c>
    </row>
    <row r="264" customFormat="false" ht="16" hidden="false" customHeight="false" outlineLevel="0" collapsed="false">
      <c r="B264" s="0" t="s">
        <v>2940</v>
      </c>
      <c r="D264" s="13" t="s">
        <v>2938</v>
      </c>
      <c r="E264" s="13" t="s">
        <v>2617</v>
      </c>
      <c r="F264" s="0" t="s">
        <v>2449</v>
      </c>
    </row>
    <row r="265" customFormat="false" ht="16" hidden="false" customHeight="false" outlineLevel="0" collapsed="false">
      <c r="B265" s="0" t="s">
        <v>2941</v>
      </c>
      <c r="D265" s="13" t="s">
        <v>2942</v>
      </c>
      <c r="E265" s="13" t="s">
        <v>2617</v>
      </c>
      <c r="F265" s="0" t="s">
        <v>2449</v>
      </c>
    </row>
    <row r="266" customFormat="false" ht="16" hidden="false" customHeight="false" outlineLevel="0" collapsed="false">
      <c r="B266" s="0" t="s">
        <v>2943</v>
      </c>
      <c r="D266" s="13" t="s">
        <v>2942</v>
      </c>
      <c r="E266" s="13" t="s">
        <v>2617</v>
      </c>
      <c r="F266" s="0" t="s">
        <v>2449</v>
      </c>
    </row>
    <row r="267" customFormat="false" ht="16" hidden="false" customHeight="false" outlineLevel="0" collapsed="false">
      <c r="B267" s="0" t="s">
        <v>2944</v>
      </c>
      <c r="D267" s="13" t="s">
        <v>2942</v>
      </c>
      <c r="E267" s="13" t="s">
        <v>2617</v>
      </c>
      <c r="F267" s="0" t="s">
        <v>2449</v>
      </c>
    </row>
    <row r="268" customFormat="false" ht="16" hidden="false" customHeight="false" outlineLevel="0" collapsed="false">
      <c r="B268" s="0" t="s">
        <v>2945</v>
      </c>
      <c r="D268" s="13" t="s">
        <v>2946</v>
      </c>
      <c r="E268" s="13" t="s">
        <v>2617</v>
      </c>
      <c r="F268" s="0" t="s">
        <v>2449</v>
      </c>
    </row>
    <row r="269" customFormat="false" ht="16" hidden="false" customHeight="false" outlineLevel="0" collapsed="false">
      <c r="B269" s="0" t="s">
        <v>2947</v>
      </c>
      <c r="D269" s="13" t="s">
        <v>2946</v>
      </c>
      <c r="E269" s="13" t="s">
        <v>2617</v>
      </c>
      <c r="F269" s="0" t="s">
        <v>2449</v>
      </c>
    </row>
    <row r="270" customFormat="false" ht="16" hidden="false" customHeight="false" outlineLevel="0" collapsed="false">
      <c r="B270" s="0" t="s">
        <v>2948</v>
      </c>
      <c r="D270" s="13" t="s">
        <v>2946</v>
      </c>
      <c r="E270" s="13" t="s">
        <v>2617</v>
      </c>
      <c r="F270" s="0" t="s">
        <v>2449</v>
      </c>
    </row>
    <row r="271" customFormat="false" ht="16" hidden="false" customHeight="false" outlineLevel="0" collapsed="false">
      <c r="B271" s="0" t="s">
        <v>2949</v>
      </c>
      <c r="D271" s="13" t="s">
        <v>2950</v>
      </c>
      <c r="E271" s="13" t="s">
        <v>2617</v>
      </c>
      <c r="F271" s="0" t="s">
        <v>2449</v>
      </c>
    </row>
    <row r="272" customFormat="false" ht="16" hidden="false" customHeight="false" outlineLevel="0" collapsed="false">
      <c r="B272" s="0" t="s">
        <v>2951</v>
      </c>
      <c r="D272" s="13" t="s">
        <v>2950</v>
      </c>
      <c r="E272" s="13" t="s">
        <v>2617</v>
      </c>
      <c r="F272" s="0" t="s">
        <v>2449</v>
      </c>
    </row>
    <row r="273" customFormat="false" ht="16" hidden="false" customHeight="false" outlineLevel="0" collapsed="false">
      <c r="B273" s="0" t="s">
        <v>2952</v>
      </c>
      <c r="D273" s="13" t="s">
        <v>2950</v>
      </c>
      <c r="E273" s="13" t="s">
        <v>2617</v>
      </c>
      <c r="F273" s="0" t="s">
        <v>2449</v>
      </c>
    </row>
    <row r="274" customFormat="false" ht="16" hidden="false" customHeight="false" outlineLevel="0" collapsed="false">
      <c r="B274" s="0" t="s">
        <v>2953</v>
      </c>
      <c r="D274" s="13" t="s">
        <v>2954</v>
      </c>
      <c r="E274" s="13" t="s">
        <v>2617</v>
      </c>
      <c r="F274" s="0" t="s">
        <v>2456</v>
      </c>
    </row>
    <row r="275" customFormat="false" ht="16" hidden="false" customHeight="false" outlineLevel="0" collapsed="false">
      <c r="B275" s="0" t="s">
        <v>2955</v>
      </c>
      <c r="D275" s="13" t="s">
        <v>2954</v>
      </c>
      <c r="E275" s="13" t="s">
        <v>2617</v>
      </c>
      <c r="F275" s="0" t="s">
        <v>2456</v>
      </c>
    </row>
    <row r="276" customFormat="false" ht="16" hidden="false" customHeight="false" outlineLevel="0" collapsed="false">
      <c r="B276" s="0" t="s">
        <v>2956</v>
      </c>
      <c r="D276" s="13" t="s">
        <v>2954</v>
      </c>
      <c r="E276" s="13" t="s">
        <v>2617</v>
      </c>
      <c r="F276" s="0" t="s">
        <v>2456</v>
      </c>
    </row>
    <row r="277" customFormat="false" ht="16" hidden="false" customHeight="false" outlineLevel="0" collapsed="false">
      <c r="B277" s="0" t="s">
        <v>2957</v>
      </c>
      <c r="D277" s="13" t="s">
        <v>2958</v>
      </c>
      <c r="E277" s="13" t="s">
        <v>2617</v>
      </c>
      <c r="F277" s="0" t="s">
        <v>2456</v>
      </c>
    </row>
    <row r="278" customFormat="false" ht="16" hidden="false" customHeight="false" outlineLevel="0" collapsed="false">
      <c r="B278" s="0" t="s">
        <v>2959</v>
      </c>
      <c r="D278" s="13" t="s">
        <v>2958</v>
      </c>
      <c r="E278" s="13" t="s">
        <v>2617</v>
      </c>
      <c r="F278" s="0" t="s">
        <v>2456</v>
      </c>
    </row>
    <row r="279" customFormat="false" ht="16" hidden="false" customHeight="false" outlineLevel="0" collapsed="false">
      <c r="B279" s="0" t="s">
        <v>2960</v>
      </c>
      <c r="D279" s="13" t="s">
        <v>2958</v>
      </c>
      <c r="E279" s="13" t="s">
        <v>2617</v>
      </c>
      <c r="F279" s="0" t="s">
        <v>2456</v>
      </c>
    </row>
    <row r="280" customFormat="false" ht="16" hidden="false" customHeight="false" outlineLevel="0" collapsed="false">
      <c r="B280" s="0" t="s">
        <v>2961</v>
      </c>
      <c r="D280" s="13" t="s">
        <v>2962</v>
      </c>
      <c r="E280" s="13" t="s">
        <v>2617</v>
      </c>
      <c r="F280" s="0" t="s">
        <v>2456</v>
      </c>
    </row>
    <row r="281" customFormat="false" ht="16" hidden="false" customHeight="false" outlineLevel="0" collapsed="false">
      <c r="B281" s="0" t="s">
        <v>2963</v>
      </c>
      <c r="D281" s="13" t="s">
        <v>2962</v>
      </c>
      <c r="E281" s="13" t="s">
        <v>2617</v>
      </c>
      <c r="F281" s="0" t="s">
        <v>2456</v>
      </c>
    </row>
    <row r="282" customFormat="false" ht="16" hidden="false" customHeight="false" outlineLevel="0" collapsed="false">
      <c r="B282" s="0" t="s">
        <v>2964</v>
      </c>
      <c r="D282" s="13" t="s">
        <v>2962</v>
      </c>
      <c r="E282" s="13" t="s">
        <v>2617</v>
      </c>
      <c r="F282" s="0" t="s">
        <v>2456</v>
      </c>
    </row>
    <row r="283" customFormat="false" ht="16" hidden="false" customHeight="false" outlineLevel="0" collapsed="false">
      <c r="B283" s="0" t="s">
        <v>2965</v>
      </c>
      <c r="D283" s="13" t="s">
        <v>2966</v>
      </c>
      <c r="E283" s="13" t="s">
        <v>2617</v>
      </c>
      <c r="F283" s="0" t="s">
        <v>2456</v>
      </c>
    </row>
    <row r="284" customFormat="false" ht="16" hidden="false" customHeight="false" outlineLevel="0" collapsed="false">
      <c r="B284" s="0" t="s">
        <v>2967</v>
      </c>
      <c r="D284" s="13" t="s">
        <v>2966</v>
      </c>
      <c r="E284" s="13" t="s">
        <v>2617</v>
      </c>
      <c r="F284" s="0" t="s">
        <v>2456</v>
      </c>
    </row>
    <row r="285" customFormat="false" ht="16" hidden="false" customHeight="false" outlineLevel="0" collapsed="false">
      <c r="B285" s="0" t="s">
        <v>2968</v>
      </c>
      <c r="D285" s="13" t="s">
        <v>2966</v>
      </c>
      <c r="E285" s="13" t="s">
        <v>2617</v>
      </c>
      <c r="F285" s="0" t="s">
        <v>2456</v>
      </c>
    </row>
    <row r="286" customFormat="false" ht="16" hidden="false" customHeight="false" outlineLevel="0" collapsed="false">
      <c r="B286" s="0" t="s">
        <v>2969</v>
      </c>
      <c r="D286" s="13" t="s">
        <v>2970</v>
      </c>
      <c r="E286" s="13" t="s">
        <v>2617</v>
      </c>
      <c r="F286" s="0" t="s">
        <v>2456</v>
      </c>
    </row>
    <row r="287" customFormat="false" ht="16" hidden="false" customHeight="false" outlineLevel="0" collapsed="false">
      <c r="B287" s="0" t="s">
        <v>2971</v>
      </c>
      <c r="D287" s="13" t="s">
        <v>2970</v>
      </c>
      <c r="E287" s="13" t="s">
        <v>2617</v>
      </c>
      <c r="F287" s="0" t="s">
        <v>2456</v>
      </c>
    </row>
    <row r="288" customFormat="false" ht="16" hidden="false" customHeight="false" outlineLevel="0" collapsed="false">
      <c r="B288" s="0" t="s">
        <v>2972</v>
      </c>
      <c r="D288" s="13" t="s">
        <v>2970</v>
      </c>
      <c r="E288" s="13" t="s">
        <v>2617</v>
      </c>
      <c r="F288" s="0" t="s">
        <v>2456</v>
      </c>
    </row>
    <row r="289" customFormat="false" ht="16" hidden="false" customHeight="false" outlineLevel="0" collapsed="false">
      <c r="B289" s="0" t="s">
        <v>2973</v>
      </c>
      <c r="D289" s="13" t="s">
        <v>2974</v>
      </c>
      <c r="E289" s="13" t="s">
        <v>2617</v>
      </c>
      <c r="F289" s="0" t="s">
        <v>2456</v>
      </c>
    </row>
    <row r="290" customFormat="false" ht="16" hidden="false" customHeight="false" outlineLevel="0" collapsed="false">
      <c r="B290" s="0" t="s">
        <v>2975</v>
      </c>
      <c r="D290" s="13" t="s">
        <v>2974</v>
      </c>
      <c r="E290" s="13" t="s">
        <v>2617</v>
      </c>
      <c r="F290" s="0" t="s">
        <v>2456</v>
      </c>
    </row>
    <row r="291" customFormat="false" ht="16" hidden="false" customHeight="false" outlineLevel="0" collapsed="false">
      <c r="B291" s="0" t="s">
        <v>2976</v>
      </c>
      <c r="D291" s="13" t="s">
        <v>2974</v>
      </c>
      <c r="E291" s="13" t="s">
        <v>2617</v>
      </c>
      <c r="F291" s="0" t="s">
        <v>2456</v>
      </c>
    </row>
    <row r="292" customFormat="false" ht="16" hidden="false" customHeight="false" outlineLevel="0" collapsed="false">
      <c r="B292" s="0" t="s">
        <v>2977</v>
      </c>
      <c r="D292" s="13" t="s">
        <v>2978</v>
      </c>
      <c r="E292" s="13" t="s">
        <v>2617</v>
      </c>
      <c r="F292" s="0" t="s">
        <v>2456</v>
      </c>
    </row>
    <row r="293" customFormat="false" ht="16" hidden="false" customHeight="false" outlineLevel="0" collapsed="false">
      <c r="B293" s="0" t="s">
        <v>2979</v>
      </c>
      <c r="D293" s="13" t="s">
        <v>2978</v>
      </c>
      <c r="E293" s="13" t="s">
        <v>2617</v>
      </c>
      <c r="F293" s="0" t="s">
        <v>2456</v>
      </c>
    </row>
    <row r="294" customFormat="false" ht="16" hidden="false" customHeight="false" outlineLevel="0" collapsed="false">
      <c r="B294" s="0" t="s">
        <v>2980</v>
      </c>
      <c r="D294" s="13" t="s">
        <v>2978</v>
      </c>
      <c r="E294" s="13" t="s">
        <v>2617</v>
      </c>
      <c r="F294" s="0" t="s">
        <v>2456</v>
      </c>
    </row>
    <row r="295" customFormat="false" ht="16" hidden="false" customHeight="false" outlineLevel="0" collapsed="false">
      <c r="B295" s="0" t="s">
        <v>2981</v>
      </c>
      <c r="D295" s="13" t="s">
        <v>2982</v>
      </c>
      <c r="E295" s="13" t="s">
        <v>2617</v>
      </c>
      <c r="F295" s="0" t="s">
        <v>2456</v>
      </c>
    </row>
    <row r="296" customFormat="false" ht="16" hidden="false" customHeight="false" outlineLevel="0" collapsed="false">
      <c r="B296" s="0" t="s">
        <v>2983</v>
      </c>
      <c r="D296" s="13" t="s">
        <v>2982</v>
      </c>
      <c r="E296" s="13" t="s">
        <v>2617</v>
      </c>
      <c r="F296" s="0" t="s">
        <v>2456</v>
      </c>
    </row>
    <row r="297" customFormat="false" ht="16" hidden="false" customHeight="false" outlineLevel="0" collapsed="false">
      <c r="B297" s="0" t="s">
        <v>2984</v>
      </c>
      <c r="D297" s="13" t="s">
        <v>2982</v>
      </c>
      <c r="E297" s="13" t="s">
        <v>2617</v>
      </c>
      <c r="F297" s="0" t="s">
        <v>2456</v>
      </c>
    </row>
    <row r="298" customFormat="false" ht="16" hidden="false" customHeight="false" outlineLevel="0" collapsed="false">
      <c r="B298" s="0" t="s">
        <v>2985</v>
      </c>
      <c r="D298" s="13" t="s">
        <v>2986</v>
      </c>
      <c r="E298" s="13" t="s">
        <v>2617</v>
      </c>
      <c r="F298" s="0" t="s">
        <v>2456</v>
      </c>
    </row>
    <row r="299" customFormat="false" ht="16" hidden="false" customHeight="false" outlineLevel="0" collapsed="false">
      <c r="B299" s="0" t="s">
        <v>2987</v>
      </c>
      <c r="D299" s="13" t="s">
        <v>2986</v>
      </c>
      <c r="E299" s="13" t="s">
        <v>2617</v>
      </c>
      <c r="F299" s="0" t="s">
        <v>2456</v>
      </c>
    </row>
    <row r="300" customFormat="false" ht="16" hidden="false" customHeight="false" outlineLevel="0" collapsed="false">
      <c r="B300" s="0" t="s">
        <v>2988</v>
      </c>
      <c r="D300" s="13" t="s">
        <v>2986</v>
      </c>
      <c r="E300" s="13" t="s">
        <v>2617</v>
      </c>
      <c r="F300" s="0" t="s">
        <v>2456</v>
      </c>
    </row>
    <row r="301" customFormat="false" ht="16" hidden="false" customHeight="false" outlineLevel="0" collapsed="false">
      <c r="B301" s="0" t="s">
        <v>2989</v>
      </c>
      <c r="D301" s="13" t="s">
        <v>2990</v>
      </c>
      <c r="E301" s="13" t="s">
        <v>2617</v>
      </c>
      <c r="F301" s="0" t="s">
        <v>218</v>
      </c>
    </row>
    <row r="302" customFormat="false" ht="16" hidden="false" customHeight="false" outlineLevel="0" collapsed="false">
      <c r="B302" s="0" t="s">
        <v>2991</v>
      </c>
      <c r="D302" s="13" t="s">
        <v>2990</v>
      </c>
      <c r="E302" s="13" t="s">
        <v>2617</v>
      </c>
      <c r="F302" s="0" t="s">
        <v>218</v>
      </c>
    </row>
    <row r="303" customFormat="false" ht="16" hidden="false" customHeight="false" outlineLevel="0" collapsed="false">
      <c r="B303" s="0" t="s">
        <v>2992</v>
      </c>
      <c r="D303" s="13" t="s">
        <v>2990</v>
      </c>
      <c r="E303" s="13" t="s">
        <v>2617</v>
      </c>
      <c r="F303" s="0" t="s">
        <v>218</v>
      </c>
    </row>
    <row r="304" customFormat="false" ht="16" hidden="false" customHeight="false" outlineLevel="0" collapsed="false">
      <c r="B304" s="0" t="s">
        <v>2993</v>
      </c>
      <c r="D304" s="13" t="s">
        <v>2994</v>
      </c>
      <c r="E304" s="13" t="s">
        <v>2617</v>
      </c>
      <c r="F304" s="0" t="s">
        <v>218</v>
      </c>
    </row>
    <row r="305" customFormat="false" ht="16" hidden="false" customHeight="false" outlineLevel="0" collapsed="false">
      <c r="B305" s="0" t="s">
        <v>2995</v>
      </c>
      <c r="D305" s="13" t="s">
        <v>2994</v>
      </c>
      <c r="E305" s="13" t="s">
        <v>2617</v>
      </c>
      <c r="F305" s="0" t="s">
        <v>218</v>
      </c>
    </row>
    <row r="306" customFormat="false" ht="16" hidden="false" customHeight="false" outlineLevel="0" collapsed="false">
      <c r="B306" s="0" t="s">
        <v>2996</v>
      </c>
      <c r="D306" s="13" t="s">
        <v>2994</v>
      </c>
      <c r="E306" s="13" t="s">
        <v>2617</v>
      </c>
      <c r="F306" s="0" t="s">
        <v>218</v>
      </c>
    </row>
    <row r="307" customFormat="false" ht="16" hidden="false" customHeight="false" outlineLevel="0" collapsed="false">
      <c r="B307" s="0" t="s">
        <v>2997</v>
      </c>
      <c r="D307" s="13" t="s">
        <v>2998</v>
      </c>
      <c r="E307" s="13" t="s">
        <v>2617</v>
      </c>
      <c r="F307" s="0" t="s">
        <v>218</v>
      </c>
    </row>
    <row r="308" customFormat="false" ht="16" hidden="false" customHeight="false" outlineLevel="0" collapsed="false">
      <c r="B308" s="0" t="s">
        <v>2999</v>
      </c>
      <c r="D308" s="13" t="s">
        <v>2998</v>
      </c>
      <c r="E308" s="13" t="s">
        <v>2617</v>
      </c>
      <c r="F308" s="0" t="s">
        <v>218</v>
      </c>
    </row>
    <row r="309" customFormat="false" ht="16" hidden="false" customHeight="false" outlineLevel="0" collapsed="false">
      <c r="B309" s="0" t="s">
        <v>3000</v>
      </c>
      <c r="D309" s="13" t="s">
        <v>2998</v>
      </c>
      <c r="E309" s="13" t="s">
        <v>2617</v>
      </c>
      <c r="F309" s="0" t="s">
        <v>218</v>
      </c>
    </row>
    <row r="310" customFormat="false" ht="16" hidden="false" customHeight="false" outlineLevel="0" collapsed="false">
      <c r="B310" s="0" t="s">
        <v>3001</v>
      </c>
      <c r="D310" s="13" t="s">
        <v>3002</v>
      </c>
      <c r="E310" s="13" t="s">
        <v>2617</v>
      </c>
      <c r="F310" s="0" t="s">
        <v>218</v>
      </c>
    </row>
    <row r="311" customFormat="false" ht="16" hidden="false" customHeight="false" outlineLevel="0" collapsed="false">
      <c r="B311" s="0" t="s">
        <v>3003</v>
      </c>
      <c r="D311" s="13" t="s">
        <v>3002</v>
      </c>
      <c r="E311" s="13" t="s">
        <v>2617</v>
      </c>
      <c r="F311" s="0" t="s">
        <v>218</v>
      </c>
    </row>
    <row r="312" customFormat="false" ht="16" hidden="false" customHeight="false" outlineLevel="0" collapsed="false">
      <c r="B312" s="0" t="s">
        <v>3004</v>
      </c>
      <c r="D312" s="13" t="s">
        <v>3002</v>
      </c>
      <c r="E312" s="13" t="s">
        <v>2617</v>
      </c>
      <c r="F312" s="0" t="s">
        <v>218</v>
      </c>
    </row>
    <row r="313" customFormat="false" ht="16" hidden="false" customHeight="false" outlineLevel="0" collapsed="false">
      <c r="B313" s="0" t="s">
        <v>3005</v>
      </c>
      <c r="D313" s="13" t="s">
        <v>3006</v>
      </c>
      <c r="E313" s="13" t="s">
        <v>2617</v>
      </c>
      <c r="F313" s="0" t="s">
        <v>218</v>
      </c>
    </row>
    <row r="314" customFormat="false" ht="16" hidden="false" customHeight="false" outlineLevel="0" collapsed="false">
      <c r="B314" s="0" t="s">
        <v>3007</v>
      </c>
      <c r="D314" s="13" t="s">
        <v>3006</v>
      </c>
      <c r="E314" s="13" t="s">
        <v>2617</v>
      </c>
      <c r="F314" s="0" t="s">
        <v>218</v>
      </c>
    </row>
    <row r="315" customFormat="false" ht="16" hidden="false" customHeight="false" outlineLevel="0" collapsed="false">
      <c r="B315" s="0" t="s">
        <v>3008</v>
      </c>
      <c r="D315" s="13" t="s">
        <v>3006</v>
      </c>
      <c r="E315" s="13" t="s">
        <v>2617</v>
      </c>
      <c r="F315" s="0" t="s">
        <v>218</v>
      </c>
    </row>
    <row r="316" customFormat="false" ht="16" hidden="false" customHeight="false" outlineLevel="0" collapsed="false">
      <c r="B316" s="0" t="s">
        <v>3009</v>
      </c>
      <c r="D316" s="13" t="s">
        <v>3010</v>
      </c>
      <c r="E316" s="13" t="s">
        <v>2617</v>
      </c>
      <c r="F316" s="0" t="s">
        <v>218</v>
      </c>
    </row>
    <row r="317" customFormat="false" ht="16" hidden="false" customHeight="false" outlineLevel="0" collapsed="false">
      <c r="B317" s="0" t="s">
        <v>3011</v>
      </c>
      <c r="D317" s="13" t="s">
        <v>3010</v>
      </c>
      <c r="E317" s="13" t="s">
        <v>2617</v>
      </c>
      <c r="F317" s="0" t="s">
        <v>218</v>
      </c>
    </row>
    <row r="318" customFormat="false" ht="16" hidden="false" customHeight="false" outlineLevel="0" collapsed="false">
      <c r="B318" s="0" t="s">
        <v>3012</v>
      </c>
      <c r="D318" s="13" t="s">
        <v>3010</v>
      </c>
      <c r="E318" s="13" t="s">
        <v>2617</v>
      </c>
      <c r="F318" s="0" t="s">
        <v>218</v>
      </c>
    </row>
    <row r="319" customFormat="false" ht="16" hidden="false" customHeight="false" outlineLevel="0" collapsed="false">
      <c r="B319" s="0" t="s">
        <v>3013</v>
      </c>
      <c r="D319" s="13" t="s">
        <v>3014</v>
      </c>
      <c r="E319" s="13" t="s">
        <v>2617</v>
      </c>
      <c r="F319" s="0" t="s">
        <v>218</v>
      </c>
    </row>
    <row r="320" customFormat="false" ht="16" hidden="false" customHeight="false" outlineLevel="0" collapsed="false">
      <c r="B320" s="0" t="s">
        <v>3015</v>
      </c>
      <c r="D320" s="13" t="s">
        <v>3014</v>
      </c>
      <c r="E320" s="13" t="s">
        <v>2617</v>
      </c>
      <c r="F320" s="0" t="s">
        <v>218</v>
      </c>
    </row>
    <row r="321" customFormat="false" ht="16" hidden="false" customHeight="false" outlineLevel="0" collapsed="false">
      <c r="B321" s="0" t="s">
        <v>3016</v>
      </c>
      <c r="D321" s="13" t="s">
        <v>3014</v>
      </c>
      <c r="E321" s="13" t="s">
        <v>2617</v>
      </c>
      <c r="F321" s="0" t="s">
        <v>218</v>
      </c>
    </row>
    <row r="322" customFormat="false" ht="16" hidden="false" customHeight="false" outlineLevel="0" collapsed="false">
      <c r="B322" s="0" t="s">
        <v>3017</v>
      </c>
      <c r="D322" s="13" t="s">
        <v>3018</v>
      </c>
      <c r="E322" s="13" t="s">
        <v>2617</v>
      </c>
      <c r="F322" s="0" t="s">
        <v>218</v>
      </c>
    </row>
    <row r="323" customFormat="false" ht="16" hidden="false" customHeight="false" outlineLevel="0" collapsed="false">
      <c r="B323" s="0" t="s">
        <v>3019</v>
      </c>
      <c r="D323" s="13" t="s">
        <v>3018</v>
      </c>
      <c r="E323" s="13" t="s">
        <v>2617</v>
      </c>
      <c r="F323" s="0" t="s">
        <v>218</v>
      </c>
    </row>
    <row r="324" customFormat="false" ht="16" hidden="false" customHeight="false" outlineLevel="0" collapsed="false">
      <c r="B324" s="0" t="s">
        <v>3020</v>
      </c>
      <c r="D324" s="13" t="s">
        <v>3018</v>
      </c>
      <c r="E324" s="13" t="s">
        <v>2617</v>
      </c>
      <c r="F324" s="0" t="s">
        <v>218</v>
      </c>
    </row>
    <row r="325" customFormat="false" ht="16" hidden="false" customHeight="false" outlineLevel="0" collapsed="false">
      <c r="B325" s="0" t="s">
        <v>3021</v>
      </c>
      <c r="D325" s="13" t="s">
        <v>3022</v>
      </c>
      <c r="E325" s="13" t="s">
        <v>2617</v>
      </c>
      <c r="F325" s="0" t="s">
        <v>218</v>
      </c>
    </row>
    <row r="326" customFormat="false" ht="16" hidden="false" customHeight="false" outlineLevel="0" collapsed="false">
      <c r="B326" s="0" t="s">
        <v>3023</v>
      </c>
      <c r="D326" s="13" t="s">
        <v>3022</v>
      </c>
      <c r="E326" s="13" t="s">
        <v>2617</v>
      </c>
      <c r="F326" s="0" t="s">
        <v>218</v>
      </c>
    </row>
    <row r="327" customFormat="false" ht="16" hidden="false" customHeight="false" outlineLevel="0" collapsed="false">
      <c r="B327" s="0" t="s">
        <v>3024</v>
      </c>
      <c r="D327" s="13" t="s">
        <v>3022</v>
      </c>
      <c r="E327" s="13" t="s">
        <v>2617</v>
      </c>
      <c r="F327" s="0" t="s">
        <v>218</v>
      </c>
    </row>
    <row r="328" customFormat="false" ht="16" hidden="false" customHeight="false" outlineLevel="0" collapsed="false">
      <c r="B328" s="0" t="s">
        <v>3025</v>
      </c>
      <c r="D328" s="13" t="s">
        <v>3026</v>
      </c>
      <c r="E328" s="13" t="s">
        <v>2617</v>
      </c>
      <c r="F328" s="0" t="s">
        <v>1890</v>
      </c>
    </row>
    <row r="329" customFormat="false" ht="16" hidden="false" customHeight="false" outlineLevel="0" collapsed="false">
      <c r="B329" s="0" t="s">
        <v>3027</v>
      </c>
      <c r="D329" s="13" t="s">
        <v>3026</v>
      </c>
      <c r="E329" s="13" t="s">
        <v>2617</v>
      </c>
      <c r="F329" s="0" t="s">
        <v>1890</v>
      </c>
    </row>
    <row r="330" customFormat="false" ht="16" hidden="false" customHeight="false" outlineLevel="0" collapsed="false">
      <c r="B330" s="0" t="s">
        <v>3028</v>
      </c>
      <c r="D330" s="13" t="s">
        <v>3026</v>
      </c>
      <c r="E330" s="13" t="s">
        <v>2617</v>
      </c>
      <c r="F330" s="0" t="s">
        <v>1890</v>
      </c>
    </row>
    <row r="331" customFormat="false" ht="16" hidden="false" customHeight="false" outlineLevel="0" collapsed="false">
      <c r="B331" s="0" t="s">
        <v>3029</v>
      </c>
      <c r="D331" s="13" t="s">
        <v>3030</v>
      </c>
      <c r="E331" s="13" t="s">
        <v>2617</v>
      </c>
      <c r="F331" s="0" t="s">
        <v>1890</v>
      </c>
    </row>
    <row r="332" customFormat="false" ht="16" hidden="false" customHeight="false" outlineLevel="0" collapsed="false">
      <c r="B332" s="0" t="s">
        <v>3031</v>
      </c>
      <c r="D332" s="13" t="s">
        <v>3030</v>
      </c>
      <c r="E332" s="13" t="s">
        <v>2617</v>
      </c>
      <c r="F332" s="0" t="s">
        <v>1890</v>
      </c>
    </row>
    <row r="333" customFormat="false" ht="16" hidden="false" customHeight="false" outlineLevel="0" collapsed="false">
      <c r="B333" s="0" t="s">
        <v>3032</v>
      </c>
      <c r="D333" s="13" t="s">
        <v>3030</v>
      </c>
      <c r="E333" s="13" t="s">
        <v>2617</v>
      </c>
      <c r="F333" s="0" t="s">
        <v>1890</v>
      </c>
    </row>
    <row r="334" customFormat="false" ht="16" hidden="false" customHeight="false" outlineLevel="0" collapsed="false">
      <c r="B334" s="0" t="s">
        <v>3033</v>
      </c>
      <c r="D334" s="13" t="s">
        <v>3034</v>
      </c>
      <c r="E334" s="13" t="s">
        <v>2617</v>
      </c>
      <c r="F334" s="0" t="s">
        <v>1890</v>
      </c>
    </row>
    <row r="335" customFormat="false" ht="16" hidden="false" customHeight="false" outlineLevel="0" collapsed="false">
      <c r="B335" s="0" t="s">
        <v>3035</v>
      </c>
      <c r="D335" s="13" t="s">
        <v>3034</v>
      </c>
      <c r="E335" s="13" t="s">
        <v>2617</v>
      </c>
      <c r="F335" s="0" t="s">
        <v>1890</v>
      </c>
    </row>
    <row r="336" customFormat="false" ht="16" hidden="false" customHeight="false" outlineLevel="0" collapsed="false">
      <c r="B336" s="0" t="s">
        <v>3036</v>
      </c>
      <c r="D336" s="13" t="s">
        <v>3034</v>
      </c>
      <c r="E336" s="13" t="s">
        <v>2617</v>
      </c>
      <c r="F336" s="0" t="s">
        <v>1890</v>
      </c>
    </row>
    <row r="337" customFormat="false" ht="16" hidden="false" customHeight="false" outlineLevel="0" collapsed="false">
      <c r="B337" s="0" t="s">
        <v>3037</v>
      </c>
      <c r="D337" s="13" t="s">
        <v>3038</v>
      </c>
      <c r="E337" s="13" t="s">
        <v>2617</v>
      </c>
      <c r="F337" s="0" t="s">
        <v>1890</v>
      </c>
    </row>
    <row r="338" customFormat="false" ht="16" hidden="false" customHeight="false" outlineLevel="0" collapsed="false">
      <c r="B338" s="0" t="s">
        <v>3039</v>
      </c>
      <c r="D338" s="13" t="s">
        <v>3038</v>
      </c>
      <c r="E338" s="13" t="s">
        <v>2617</v>
      </c>
      <c r="F338" s="0" t="s">
        <v>1890</v>
      </c>
    </row>
    <row r="339" customFormat="false" ht="16" hidden="false" customHeight="false" outlineLevel="0" collapsed="false">
      <c r="B339" s="0" t="s">
        <v>3040</v>
      </c>
      <c r="D339" s="13" t="s">
        <v>3038</v>
      </c>
      <c r="E339" s="13" t="s">
        <v>2617</v>
      </c>
      <c r="F339" s="0" t="s">
        <v>1890</v>
      </c>
    </row>
    <row r="340" customFormat="false" ht="16" hidden="false" customHeight="false" outlineLevel="0" collapsed="false">
      <c r="B340" s="0" t="s">
        <v>3041</v>
      </c>
      <c r="D340" s="13" t="s">
        <v>3042</v>
      </c>
      <c r="E340" s="13" t="s">
        <v>2617</v>
      </c>
      <c r="F340" s="0" t="s">
        <v>1890</v>
      </c>
    </row>
    <row r="341" customFormat="false" ht="16" hidden="false" customHeight="false" outlineLevel="0" collapsed="false">
      <c r="B341" s="0" t="s">
        <v>3043</v>
      </c>
      <c r="D341" s="13" t="s">
        <v>3042</v>
      </c>
      <c r="E341" s="13" t="s">
        <v>2617</v>
      </c>
      <c r="F341" s="0" t="s">
        <v>1890</v>
      </c>
    </row>
    <row r="342" customFormat="false" ht="16" hidden="false" customHeight="false" outlineLevel="0" collapsed="false">
      <c r="B342" s="0" t="s">
        <v>3044</v>
      </c>
      <c r="D342" s="13" t="s">
        <v>3042</v>
      </c>
      <c r="E342" s="13" t="s">
        <v>2617</v>
      </c>
      <c r="F342" s="0" t="s">
        <v>1890</v>
      </c>
    </row>
    <row r="343" customFormat="false" ht="16" hidden="false" customHeight="false" outlineLevel="0" collapsed="false">
      <c r="B343" s="0" t="s">
        <v>3045</v>
      </c>
      <c r="D343" s="13" t="s">
        <v>3046</v>
      </c>
      <c r="E343" s="13" t="s">
        <v>2617</v>
      </c>
      <c r="F343" s="0" t="s">
        <v>1890</v>
      </c>
    </row>
    <row r="344" customFormat="false" ht="16" hidden="false" customHeight="false" outlineLevel="0" collapsed="false">
      <c r="B344" s="0" t="s">
        <v>3047</v>
      </c>
      <c r="D344" s="13" t="s">
        <v>3046</v>
      </c>
      <c r="E344" s="13" t="s">
        <v>2617</v>
      </c>
      <c r="F344" s="0" t="s">
        <v>1890</v>
      </c>
    </row>
    <row r="345" customFormat="false" ht="16" hidden="false" customHeight="false" outlineLevel="0" collapsed="false">
      <c r="B345" s="0" t="s">
        <v>3048</v>
      </c>
      <c r="D345" s="13" t="s">
        <v>3046</v>
      </c>
      <c r="E345" s="13" t="s">
        <v>2617</v>
      </c>
      <c r="F345" s="0" t="s">
        <v>1890</v>
      </c>
    </row>
    <row r="346" customFormat="false" ht="16" hidden="false" customHeight="false" outlineLevel="0" collapsed="false">
      <c r="B346" s="0" t="s">
        <v>3049</v>
      </c>
      <c r="D346" s="13" t="s">
        <v>3050</v>
      </c>
      <c r="E346" s="13" t="s">
        <v>2617</v>
      </c>
      <c r="F346" s="0" t="s">
        <v>1890</v>
      </c>
    </row>
    <row r="347" customFormat="false" ht="16" hidden="false" customHeight="false" outlineLevel="0" collapsed="false">
      <c r="B347" s="0" t="s">
        <v>3051</v>
      </c>
      <c r="D347" s="13" t="s">
        <v>3050</v>
      </c>
      <c r="E347" s="13" t="s">
        <v>2617</v>
      </c>
      <c r="F347" s="0" t="s">
        <v>1890</v>
      </c>
    </row>
    <row r="348" customFormat="false" ht="16" hidden="false" customHeight="false" outlineLevel="0" collapsed="false">
      <c r="B348" s="0" t="s">
        <v>3052</v>
      </c>
      <c r="D348" s="13" t="s">
        <v>3050</v>
      </c>
      <c r="E348" s="13" t="s">
        <v>2617</v>
      </c>
      <c r="F348" s="0" t="s">
        <v>1890</v>
      </c>
    </row>
    <row r="349" customFormat="false" ht="16" hidden="false" customHeight="false" outlineLevel="0" collapsed="false">
      <c r="B349" s="0" t="s">
        <v>3053</v>
      </c>
      <c r="D349" s="13" t="s">
        <v>3054</v>
      </c>
      <c r="E349" s="13" t="s">
        <v>2617</v>
      </c>
      <c r="F349" s="0" t="s">
        <v>1890</v>
      </c>
    </row>
    <row r="350" customFormat="false" ht="16" hidden="false" customHeight="false" outlineLevel="0" collapsed="false">
      <c r="B350" s="0" t="s">
        <v>3055</v>
      </c>
      <c r="D350" s="13" t="s">
        <v>3054</v>
      </c>
      <c r="E350" s="13" t="s">
        <v>2617</v>
      </c>
      <c r="F350" s="0" t="s">
        <v>1890</v>
      </c>
    </row>
    <row r="351" customFormat="false" ht="16" hidden="false" customHeight="false" outlineLevel="0" collapsed="false">
      <c r="B351" s="0" t="s">
        <v>3056</v>
      </c>
      <c r="D351" s="13" t="s">
        <v>3054</v>
      </c>
      <c r="E351" s="13" t="s">
        <v>2617</v>
      </c>
      <c r="F351" s="0" t="s">
        <v>1890</v>
      </c>
    </row>
    <row r="352" customFormat="false" ht="16" hidden="false" customHeight="false" outlineLevel="0" collapsed="false">
      <c r="B352" s="0" t="s">
        <v>3057</v>
      </c>
      <c r="D352" s="13" t="s">
        <v>3058</v>
      </c>
      <c r="E352" s="13" t="s">
        <v>2617</v>
      </c>
      <c r="F352" s="0" t="s">
        <v>1890</v>
      </c>
    </row>
    <row r="353" customFormat="false" ht="16" hidden="false" customHeight="false" outlineLevel="0" collapsed="false">
      <c r="B353" s="0" t="s">
        <v>3059</v>
      </c>
      <c r="D353" s="13" t="s">
        <v>3058</v>
      </c>
      <c r="E353" s="13" t="s">
        <v>2617</v>
      </c>
      <c r="F353" s="0" t="s">
        <v>1890</v>
      </c>
    </row>
    <row r="354" customFormat="false" ht="16" hidden="false" customHeight="false" outlineLevel="0" collapsed="false">
      <c r="B354" s="0" t="s">
        <v>3060</v>
      </c>
      <c r="D354" s="13" t="s">
        <v>3058</v>
      </c>
      <c r="E354" s="13" t="s">
        <v>2617</v>
      </c>
      <c r="F354" s="0" t="s">
        <v>1890</v>
      </c>
    </row>
    <row r="355" customFormat="false" ht="15" hidden="false" customHeight="false" outlineLevel="0" collapsed="false">
      <c r="A355" s="8" t="s">
        <v>3061</v>
      </c>
      <c r="B355" s="8"/>
      <c r="C355" s="10"/>
      <c r="D355" s="10"/>
      <c r="E355" s="10"/>
      <c r="F355" s="8"/>
      <c r="G355" s="8"/>
    </row>
    <row r="356" customFormat="false" ht="16" hidden="false" customHeight="false" outlineLevel="0" collapsed="false">
      <c r="B356" s="11" t="s">
        <v>3062</v>
      </c>
      <c r="D356" s="12" t="s">
        <v>3063</v>
      </c>
      <c r="E356" s="12"/>
      <c r="F356" s="11" t="s">
        <v>256</v>
      </c>
    </row>
    <row r="357" customFormat="false" ht="16" hidden="false" customHeight="false" outlineLevel="0" collapsed="false">
      <c r="B357" s="0" t="s">
        <v>3064</v>
      </c>
      <c r="D357" s="13" t="s">
        <v>3065</v>
      </c>
      <c r="F357" s="0" t="s">
        <v>256</v>
      </c>
    </row>
    <row r="358" customFormat="false" ht="16" hidden="false" customHeight="false" outlineLevel="0" collapsed="false">
      <c r="B358" s="0" t="s">
        <v>3066</v>
      </c>
      <c r="D358" s="13" t="s">
        <v>3067</v>
      </c>
      <c r="F358" s="0" t="s">
        <v>2612</v>
      </c>
    </row>
    <row r="359" customFormat="false" ht="16" hidden="false" customHeight="false" outlineLevel="0" collapsed="false">
      <c r="B359" s="0" t="s">
        <v>3068</v>
      </c>
      <c r="D359" s="13" t="s">
        <v>3069</v>
      </c>
      <c r="F359" s="0" t="s">
        <v>2623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8" activeCellId="0" sqref="B78"/>
    </sheetView>
  </sheetViews>
  <sheetFormatPr defaultColWidth="8.8203125" defaultRowHeight="15" zeroHeight="false" outlineLevelRow="0" outlineLevelCol="0"/>
  <cols>
    <col collapsed="false" customWidth="true" hidden="false" outlineLevel="0" max="1" min="1" style="0" width="11.83"/>
    <col collapsed="false" customWidth="true" hidden="false" outlineLevel="0" max="2" min="2" style="0" width="9"/>
    <col collapsed="false" customWidth="true" hidden="false" outlineLevel="0" max="3" min="3" style="0" width="14.32"/>
    <col collapsed="false" customWidth="true" hidden="false" outlineLevel="0" max="4" min="4" style="13" width="61.5"/>
    <col collapsed="false" customWidth="true" hidden="false" outlineLevel="0" max="5" min="5" style="13" width="155.32"/>
    <col collapsed="false" customWidth="true" hidden="false" outlineLevel="0" max="6" min="6" style="0" width="10.66"/>
    <col collapsed="false" customWidth="true" hidden="false" outlineLevel="0" max="7" min="7" style="0" width="22.16"/>
  </cols>
  <sheetData>
    <row r="1" customFormat="false" ht="16"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2626</v>
      </c>
      <c r="B2" s="8"/>
      <c r="C2" s="10"/>
      <c r="D2" s="10"/>
      <c r="E2" s="10"/>
      <c r="F2" s="8"/>
      <c r="G2" s="8"/>
    </row>
    <row r="3" customFormat="false" ht="16" hidden="false" customHeight="false" outlineLevel="0" collapsed="false">
      <c r="B3" s="11" t="s">
        <v>3070</v>
      </c>
      <c r="D3" s="12" t="s">
        <v>3071</v>
      </c>
      <c r="E3" s="12" t="s">
        <v>2617</v>
      </c>
      <c r="F3" s="11" t="s">
        <v>2449</v>
      </c>
    </row>
    <row r="4" customFormat="false" ht="16" hidden="false" customHeight="false" outlineLevel="0" collapsed="false">
      <c r="B4" s="0" t="s">
        <v>3072</v>
      </c>
      <c r="D4" s="12" t="s">
        <v>3071</v>
      </c>
      <c r="E4" s="12" t="s">
        <v>2617</v>
      </c>
      <c r="F4" s="11" t="s">
        <v>2449</v>
      </c>
    </row>
    <row r="5" customFormat="false" ht="16" hidden="false" customHeight="false" outlineLevel="0" collapsed="false">
      <c r="B5" s="0" t="s">
        <v>3073</v>
      </c>
      <c r="D5" s="12" t="s">
        <v>3071</v>
      </c>
      <c r="E5" s="12" t="s">
        <v>2617</v>
      </c>
      <c r="F5" s="11" t="s">
        <v>2449</v>
      </c>
    </row>
    <row r="6" customFormat="false" ht="16" hidden="false" customHeight="false" outlineLevel="0" collapsed="false">
      <c r="B6" s="0" t="s">
        <v>3074</v>
      </c>
      <c r="D6" s="13" t="s">
        <v>3075</v>
      </c>
      <c r="E6" s="13" t="s">
        <v>2617</v>
      </c>
      <c r="F6" s="0" t="s">
        <v>2456</v>
      </c>
    </row>
    <row r="7" customFormat="false" ht="16" hidden="false" customHeight="false" outlineLevel="0" collapsed="false">
      <c r="B7" s="0" t="s">
        <v>3076</v>
      </c>
      <c r="D7" s="13" t="s">
        <v>3075</v>
      </c>
      <c r="E7" s="13" t="s">
        <v>2617</v>
      </c>
      <c r="F7" s="0" t="s">
        <v>2456</v>
      </c>
    </row>
    <row r="8" customFormat="false" ht="16" hidden="false" customHeight="false" outlineLevel="0" collapsed="false">
      <c r="B8" s="0" t="s">
        <v>3077</v>
      </c>
      <c r="D8" s="13" t="s">
        <v>3075</v>
      </c>
      <c r="E8" s="13" t="s">
        <v>2617</v>
      </c>
      <c r="F8" s="0" t="s">
        <v>2456</v>
      </c>
    </row>
    <row r="9" customFormat="false" ht="16" hidden="false" customHeight="false" outlineLevel="0" collapsed="false">
      <c r="B9" s="11" t="s">
        <v>3078</v>
      </c>
      <c r="D9" s="12" t="s">
        <v>3079</v>
      </c>
      <c r="E9" s="12" t="s">
        <v>2585</v>
      </c>
      <c r="F9" s="11" t="s">
        <v>2449</v>
      </c>
    </row>
    <row r="10" customFormat="false" ht="16" hidden="false" customHeight="false" outlineLevel="0" collapsed="false">
      <c r="B10" s="0" t="s">
        <v>3080</v>
      </c>
      <c r="D10" s="12" t="s">
        <v>3079</v>
      </c>
      <c r="E10" s="12" t="s">
        <v>2585</v>
      </c>
      <c r="F10" s="11" t="s">
        <v>2449</v>
      </c>
    </row>
    <row r="11" customFormat="false" ht="16" hidden="false" customHeight="false" outlineLevel="0" collapsed="false">
      <c r="B11" s="0" t="s">
        <v>3081</v>
      </c>
      <c r="D11" s="12" t="s">
        <v>3079</v>
      </c>
      <c r="E11" s="12" t="s">
        <v>2585</v>
      </c>
      <c r="F11" s="11" t="s">
        <v>2449</v>
      </c>
    </row>
    <row r="12" customFormat="false" ht="16" hidden="false" customHeight="false" outlineLevel="0" collapsed="false">
      <c r="B12" s="0" t="s">
        <v>3082</v>
      </c>
      <c r="D12" s="13" t="s">
        <v>3083</v>
      </c>
      <c r="E12" s="12" t="s">
        <v>2585</v>
      </c>
      <c r="F12" s="0" t="s">
        <v>2456</v>
      </c>
    </row>
    <row r="13" customFormat="false" ht="16" hidden="false" customHeight="false" outlineLevel="0" collapsed="false">
      <c r="B13" s="0" t="s">
        <v>3084</v>
      </c>
      <c r="D13" s="13" t="s">
        <v>3083</v>
      </c>
      <c r="E13" s="12" t="s">
        <v>2585</v>
      </c>
      <c r="F13" s="0" t="s">
        <v>2456</v>
      </c>
    </row>
    <row r="14" customFormat="false" ht="16" hidden="false" customHeight="false" outlineLevel="0" collapsed="false">
      <c r="B14" s="0" t="s">
        <v>3085</v>
      </c>
      <c r="D14" s="13" t="s">
        <v>3083</v>
      </c>
      <c r="E14" s="12" t="s">
        <v>2585</v>
      </c>
      <c r="F14" s="0" t="s">
        <v>2456</v>
      </c>
    </row>
    <row r="15" customFormat="false" ht="15" hidden="false" customHeight="false" outlineLevel="0" collapsed="false">
      <c r="A15" s="8" t="s">
        <v>2699</v>
      </c>
      <c r="B15" s="8"/>
      <c r="C15" s="10"/>
      <c r="D15" s="10"/>
      <c r="E15" s="10"/>
      <c r="F15" s="8"/>
      <c r="G15" s="8"/>
    </row>
    <row r="16" customFormat="false" ht="32" hidden="false" customHeight="false" outlineLevel="0" collapsed="false">
      <c r="B16" s="0" t="s">
        <v>3086</v>
      </c>
      <c r="D16" s="13" t="s">
        <v>3087</v>
      </c>
      <c r="E16" s="12" t="s">
        <v>2585</v>
      </c>
      <c r="F16" s="0" t="s">
        <v>2161</v>
      </c>
    </row>
    <row r="17" customFormat="false" ht="32" hidden="false" customHeight="false" outlineLevel="0" collapsed="false">
      <c r="B17" s="0" t="s">
        <v>3088</v>
      </c>
      <c r="D17" s="13" t="s">
        <v>3087</v>
      </c>
      <c r="E17" s="12" t="s">
        <v>2585</v>
      </c>
      <c r="F17" s="0" t="s">
        <v>2161</v>
      </c>
    </row>
    <row r="18" customFormat="false" ht="32" hidden="false" customHeight="false" outlineLevel="0" collapsed="false">
      <c r="B18" s="0" t="s">
        <v>3089</v>
      </c>
      <c r="D18" s="13" t="s">
        <v>3087</v>
      </c>
      <c r="E18" s="12" t="s">
        <v>2585</v>
      </c>
      <c r="F18" s="0" t="s">
        <v>2161</v>
      </c>
    </row>
    <row r="19" customFormat="false" ht="32" hidden="false" customHeight="false" outlineLevel="0" collapsed="false">
      <c r="B19" s="13" t="s">
        <v>3090</v>
      </c>
      <c r="D19" s="13" t="s">
        <v>3091</v>
      </c>
      <c r="E19" s="13" t="s">
        <v>2585</v>
      </c>
      <c r="F19" s="13" t="s">
        <v>181</v>
      </c>
    </row>
    <row r="20" customFormat="false" ht="32" hidden="false" customHeight="false" outlineLevel="0" collapsed="false">
      <c r="B20" s="13" t="s">
        <v>3092</v>
      </c>
      <c r="D20" s="13" t="s">
        <v>3091</v>
      </c>
      <c r="E20" s="13" t="s">
        <v>2585</v>
      </c>
      <c r="F20" s="13" t="s">
        <v>181</v>
      </c>
    </row>
    <row r="21" customFormat="false" ht="32" hidden="false" customHeight="false" outlineLevel="0" collapsed="false">
      <c r="B21" s="13" t="s">
        <v>3093</v>
      </c>
      <c r="D21" s="13" t="s">
        <v>3091</v>
      </c>
      <c r="E21" s="13" t="s">
        <v>2585</v>
      </c>
      <c r="F21" s="13" t="s">
        <v>181</v>
      </c>
    </row>
    <row r="22" customFormat="false" ht="16" hidden="false" customHeight="false" outlineLevel="0" collapsed="false">
      <c r="A22" s="0" t="s">
        <v>3094</v>
      </c>
      <c r="B22" s="14" t="s">
        <v>3095</v>
      </c>
      <c r="D22" s="13" t="s">
        <v>3096</v>
      </c>
      <c r="E22" s="13" t="s">
        <v>3097</v>
      </c>
      <c r="F22" s="0" t="s">
        <v>2161</v>
      </c>
    </row>
    <row r="23" customFormat="false" ht="16" hidden="false" customHeight="false" outlineLevel="0" collapsed="false">
      <c r="A23" s="0" t="s">
        <v>3094</v>
      </c>
      <c r="B23" s="14" t="s">
        <v>3098</v>
      </c>
      <c r="D23" s="13" t="s">
        <v>3099</v>
      </c>
      <c r="E23" s="13" t="s">
        <v>3097</v>
      </c>
      <c r="F23" s="0" t="s">
        <v>2161</v>
      </c>
    </row>
    <row r="24" customFormat="false" ht="16" hidden="false" customHeight="false" outlineLevel="0" collapsed="false">
      <c r="A24" s="0" t="s">
        <v>3094</v>
      </c>
      <c r="B24" s="14" t="s">
        <v>3100</v>
      </c>
      <c r="D24" s="13" t="s">
        <v>3101</v>
      </c>
      <c r="E24" s="13" t="s">
        <v>3097</v>
      </c>
      <c r="F24" s="0" t="s">
        <v>2161</v>
      </c>
    </row>
    <row r="25" customFormat="false" ht="16" hidden="false" customHeight="false" outlineLevel="0" collapsed="false">
      <c r="A25" s="0" t="s">
        <v>3094</v>
      </c>
      <c r="B25" s="14" t="s">
        <v>3102</v>
      </c>
      <c r="D25" s="13" t="s">
        <v>3103</v>
      </c>
      <c r="E25" s="13" t="s">
        <v>3104</v>
      </c>
      <c r="F25" s="0" t="s">
        <v>2161</v>
      </c>
    </row>
    <row r="26" customFormat="false" ht="16" hidden="false" customHeight="false" outlineLevel="0" collapsed="false">
      <c r="A26" s="0" t="s">
        <v>3094</v>
      </c>
      <c r="B26" s="14" t="s">
        <v>3105</v>
      </c>
      <c r="D26" s="13" t="s">
        <v>3106</v>
      </c>
      <c r="E26" s="13" t="s">
        <v>3104</v>
      </c>
      <c r="F26" s="0" t="s">
        <v>2161</v>
      </c>
    </row>
    <row r="27" customFormat="false" ht="16" hidden="false" customHeight="false" outlineLevel="0" collapsed="false">
      <c r="A27" s="0" t="s">
        <v>3094</v>
      </c>
      <c r="B27" s="14" t="s">
        <v>3107</v>
      </c>
      <c r="D27" s="13" t="s">
        <v>3108</v>
      </c>
      <c r="E27" s="13" t="s">
        <v>3104</v>
      </c>
      <c r="F27" s="0" t="s">
        <v>2161</v>
      </c>
    </row>
    <row r="28" customFormat="false" ht="16" hidden="false" customHeight="false" outlineLevel="0" collapsed="false">
      <c r="A28" s="0" t="s">
        <v>3094</v>
      </c>
      <c r="B28" s="0" t="s">
        <v>3109</v>
      </c>
      <c r="D28" s="13" t="s">
        <v>3110</v>
      </c>
      <c r="E28" s="13" t="s">
        <v>3097</v>
      </c>
      <c r="F28" s="0" t="s">
        <v>35</v>
      </c>
    </row>
    <row r="29" customFormat="false" ht="16" hidden="false" customHeight="false" outlineLevel="0" collapsed="false">
      <c r="A29" s="0" t="s">
        <v>3094</v>
      </c>
      <c r="B29" s="0" t="s">
        <v>3111</v>
      </c>
      <c r="D29" s="13" t="s">
        <v>3110</v>
      </c>
      <c r="E29" s="13" t="s">
        <v>3097</v>
      </c>
      <c r="F29" s="0" t="s">
        <v>35</v>
      </c>
    </row>
    <row r="30" customFormat="false" ht="16" hidden="false" customHeight="false" outlineLevel="0" collapsed="false">
      <c r="A30" s="0" t="s">
        <v>3094</v>
      </c>
      <c r="B30" s="0" t="s">
        <v>3112</v>
      </c>
      <c r="D30" s="13" t="s">
        <v>3110</v>
      </c>
      <c r="E30" s="13" t="s">
        <v>3097</v>
      </c>
      <c r="F30" s="0" t="s">
        <v>35</v>
      </c>
    </row>
    <row r="31" customFormat="false" ht="16" hidden="false" customHeight="false" outlineLevel="0" collapsed="false">
      <c r="A31" s="0" t="s">
        <v>3094</v>
      </c>
      <c r="B31" s="0" t="s">
        <v>3113</v>
      </c>
      <c r="D31" s="13" t="s">
        <v>3110</v>
      </c>
      <c r="E31" s="13" t="s">
        <v>2617</v>
      </c>
      <c r="F31" s="0" t="s">
        <v>35</v>
      </c>
    </row>
    <row r="32" customFormat="false" ht="16" hidden="false" customHeight="false" outlineLevel="0" collapsed="false">
      <c r="A32" s="0" t="s">
        <v>3094</v>
      </c>
      <c r="B32" s="0" t="s">
        <v>3114</v>
      </c>
      <c r="D32" s="13" t="s">
        <v>3110</v>
      </c>
      <c r="E32" s="13" t="s">
        <v>2617</v>
      </c>
      <c r="F32" s="0" t="s">
        <v>35</v>
      </c>
    </row>
    <row r="33" customFormat="false" ht="16" hidden="false" customHeight="false" outlineLevel="0" collapsed="false">
      <c r="A33" s="0" t="s">
        <v>3094</v>
      </c>
      <c r="B33" s="0" t="s">
        <v>3115</v>
      </c>
      <c r="D33" s="13" t="s">
        <v>3110</v>
      </c>
      <c r="E33" s="13" t="s">
        <v>2617</v>
      </c>
      <c r="F33" s="0" t="s">
        <v>35</v>
      </c>
    </row>
    <row r="34" customFormat="false" ht="16" hidden="false" customHeight="false" outlineLevel="0" collapsed="false">
      <c r="A34" s="0" t="s">
        <v>3094</v>
      </c>
      <c r="B34" s="0" t="s">
        <v>3116</v>
      </c>
      <c r="D34" s="13" t="s">
        <v>3110</v>
      </c>
      <c r="E34" s="13" t="s">
        <v>3104</v>
      </c>
      <c r="F34" s="0" t="s">
        <v>35</v>
      </c>
    </row>
    <row r="35" customFormat="false" ht="16" hidden="false" customHeight="false" outlineLevel="0" collapsed="false">
      <c r="A35" s="0" t="s">
        <v>3094</v>
      </c>
      <c r="B35" s="0" t="s">
        <v>3117</v>
      </c>
      <c r="D35" s="13" t="s">
        <v>3110</v>
      </c>
      <c r="E35" s="13" t="s">
        <v>3104</v>
      </c>
      <c r="F35" s="0" t="s">
        <v>35</v>
      </c>
    </row>
    <row r="36" customFormat="false" ht="16" hidden="false" customHeight="false" outlineLevel="0" collapsed="false">
      <c r="A36" s="0" t="s">
        <v>3094</v>
      </c>
      <c r="B36" s="0" t="s">
        <v>3118</v>
      </c>
      <c r="D36" s="13" t="s">
        <v>3110</v>
      </c>
      <c r="E36" s="13" t="s">
        <v>3104</v>
      </c>
      <c r="F36" s="0" t="s">
        <v>35</v>
      </c>
    </row>
    <row r="37" customFormat="false" ht="16" hidden="false" customHeight="false" outlineLevel="0" collapsed="false">
      <c r="A37" s="0" t="s">
        <v>3094</v>
      </c>
      <c r="B37" s="0" t="s">
        <v>3119</v>
      </c>
      <c r="D37" s="13" t="s">
        <v>3120</v>
      </c>
      <c r="E37" s="13" t="s">
        <v>3097</v>
      </c>
      <c r="F37" s="0" t="s">
        <v>2612</v>
      </c>
    </row>
    <row r="38" customFormat="false" ht="16" hidden="false" customHeight="false" outlineLevel="0" collapsed="false">
      <c r="A38" s="0" t="s">
        <v>3094</v>
      </c>
      <c r="B38" s="0" t="s">
        <v>3121</v>
      </c>
      <c r="D38" s="13" t="s">
        <v>3120</v>
      </c>
      <c r="E38" s="13" t="s">
        <v>3097</v>
      </c>
      <c r="F38" s="0" t="s">
        <v>2612</v>
      </c>
    </row>
    <row r="39" customFormat="false" ht="16" hidden="false" customHeight="false" outlineLevel="0" collapsed="false">
      <c r="A39" s="0" t="s">
        <v>3094</v>
      </c>
      <c r="B39" s="0" t="s">
        <v>3122</v>
      </c>
      <c r="D39" s="13" t="s">
        <v>3120</v>
      </c>
      <c r="E39" s="13" t="s">
        <v>3097</v>
      </c>
      <c r="F39" s="0" t="s">
        <v>2612</v>
      </c>
    </row>
    <row r="40" customFormat="false" ht="16" hidden="false" customHeight="false" outlineLevel="0" collapsed="false">
      <c r="A40" s="0" t="s">
        <v>3094</v>
      </c>
      <c r="B40" s="0" t="s">
        <v>3123</v>
      </c>
      <c r="D40" s="13" t="s">
        <v>3120</v>
      </c>
      <c r="E40" s="13" t="s">
        <v>2617</v>
      </c>
      <c r="F40" s="0" t="s">
        <v>2612</v>
      </c>
    </row>
    <row r="41" customFormat="false" ht="16" hidden="false" customHeight="false" outlineLevel="0" collapsed="false">
      <c r="A41" s="0" t="s">
        <v>3094</v>
      </c>
      <c r="B41" s="0" t="s">
        <v>3124</v>
      </c>
      <c r="D41" s="13" t="s">
        <v>3120</v>
      </c>
      <c r="E41" s="13" t="s">
        <v>2617</v>
      </c>
      <c r="F41" s="0" t="s">
        <v>2612</v>
      </c>
    </row>
    <row r="42" customFormat="false" ht="16" hidden="false" customHeight="false" outlineLevel="0" collapsed="false">
      <c r="A42" s="0" t="s">
        <v>3094</v>
      </c>
      <c r="B42" s="0" t="s">
        <v>3125</v>
      </c>
      <c r="D42" s="13" t="s">
        <v>3120</v>
      </c>
      <c r="E42" s="13" t="s">
        <v>2617</v>
      </c>
      <c r="F42" s="0" t="s">
        <v>2612</v>
      </c>
    </row>
    <row r="43" customFormat="false" ht="16" hidden="false" customHeight="false" outlineLevel="0" collapsed="false">
      <c r="A43" s="0" t="s">
        <v>3094</v>
      </c>
      <c r="B43" s="0" t="s">
        <v>3126</v>
      </c>
      <c r="D43" s="13" t="s">
        <v>3120</v>
      </c>
      <c r="E43" s="13" t="s">
        <v>3104</v>
      </c>
      <c r="F43" s="0" t="s">
        <v>2612</v>
      </c>
    </row>
    <row r="44" customFormat="false" ht="16" hidden="false" customHeight="false" outlineLevel="0" collapsed="false">
      <c r="A44" s="0" t="s">
        <v>3094</v>
      </c>
      <c r="B44" s="0" t="s">
        <v>3127</v>
      </c>
      <c r="D44" s="13" t="s">
        <v>3120</v>
      </c>
      <c r="E44" s="13" t="s">
        <v>3104</v>
      </c>
      <c r="F44" s="0" t="s">
        <v>2612</v>
      </c>
    </row>
    <row r="45" customFormat="false" ht="16" hidden="false" customHeight="false" outlineLevel="0" collapsed="false">
      <c r="A45" s="0" t="s">
        <v>3094</v>
      </c>
      <c r="B45" s="0" t="s">
        <v>3128</v>
      </c>
      <c r="D45" s="13" t="s">
        <v>3120</v>
      </c>
      <c r="E45" s="13" t="s">
        <v>3104</v>
      </c>
      <c r="F45" s="0" t="s">
        <v>2612</v>
      </c>
    </row>
    <row r="46" customFormat="false" ht="16" hidden="false" customHeight="false" outlineLevel="0" collapsed="false">
      <c r="A46" s="0" t="s">
        <v>3094</v>
      </c>
      <c r="B46" s="0" t="s">
        <v>3129</v>
      </c>
      <c r="D46" s="13" t="s">
        <v>3120</v>
      </c>
      <c r="E46" s="13" t="s">
        <v>2617</v>
      </c>
      <c r="F46" s="0" t="s">
        <v>2618</v>
      </c>
    </row>
    <row r="47" customFormat="false" ht="16" hidden="false" customHeight="false" outlineLevel="0" collapsed="false">
      <c r="A47" s="0" t="s">
        <v>3094</v>
      </c>
      <c r="B47" s="0" t="s">
        <v>3130</v>
      </c>
      <c r="D47" s="13" t="s">
        <v>3120</v>
      </c>
      <c r="E47" s="13" t="s">
        <v>2617</v>
      </c>
      <c r="F47" s="0" t="s">
        <v>2618</v>
      </c>
    </row>
    <row r="48" customFormat="false" ht="16" hidden="false" customHeight="false" outlineLevel="0" collapsed="false">
      <c r="A48" s="0" t="s">
        <v>3094</v>
      </c>
      <c r="B48" s="0" t="s">
        <v>3131</v>
      </c>
      <c r="D48" s="13" t="s">
        <v>3120</v>
      </c>
      <c r="E48" s="13" t="s">
        <v>2617</v>
      </c>
      <c r="F48" s="0" t="s">
        <v>2618</v>
      </c>
    </row>
    <row r="49" customFormat="false" ht="16" hidden="false" customHeight="false" outlineLevel="0" collapsed="false">
      <c r="A49" s="0" t="s">
        <v>3094</v>
      </c>
      <c r="B49" s="0" t="s">
        <v>3132</v>
      </c>
      <c r="D49" s="13" t="s">
        <v>3120</v>
      </c>
      <c r="E49" s="13" t="s">
        <v>3104</v>
      </c>
      <c r="F49" s="0" t="s">
        <v>2618</v>
      </c>
    </row>
    <row r="50" customFormat="false" ht="16" hidden="false" customHeight="false" outlineLevel="0" collapsed="false">
      <c r="A50" s="0" t="s">
        <v>3094</v>
      </c>
      <c r="B50" s="0" t="s">
        <v>3133</v>
      </c>
      <c r="D50" s="13" t="s">
        <v>3120</v>
      </c>
      <c r="E50" s="13" t="s">
        <v>3104</v>
      </c>
      <c r="F50" s="0" t="s">
        <v>2618</v>
      </c>
    </row>
    <row r="51" customFormat="false" ht="16" hidden="false" customHeight="false" outlineLevel="0" collapsed="false">
      <c r="A51" s="0" t="s">
        <v>3094</v>
      </c>
      <c r="B51" s="0" t="s">
        <v>3134</v>
      </c>
      <c r="D51" s="13" t="s">
        <v>3120</v>
      </c>
      <c r="E51" s="13" t="s">
        <v>3104</v>
      </c>
      <c r="F51" s="0" t="s">
        <v>2618</v>
      </c>
    </row>
    <row r="52" customFormat="false" ht="16" hidden="false" customHeight="false" outlineLevel="0" collapsed="false">
      <c r="A52" s="0" t="s">
        <v>3094</v>
      </c>
      <c r="B52" s="0" t="s">
        <v>3135</v>
      </c>
      <c r="D52" s="13" t="s">
        <v>3120</v>
      </c>
      <c r="E52" s="13" t="s">
        <v>2617</v>
      </c>
      <c r="F52" s="0" t="s">
        <v>2623</v>
      </c>
    </row>
    <row r="53" customFormat="false" ht="16" hidden="false" customHeight="false" outlineLevel="0" collapsed="false">
      <c r="A53" s="0" t="s">
        <v>3094</v>
      </c>
      <c r="B53" s="0" t="s">
        <v>3136</v>
      </c>
      <c r="D53" s="13" t="s">
        <v>3120</v>
      </c>
      <c r="E53" s="13" t="s">
        <v>2617</v>
      </c>
      <c r="F53" s="0" t="s">
        <v>2623</v>
      </c>
    </row>
    <row r="54" customFormat="false" ht="16" hidden="false" customHeight="false" outlineLevel="0" collapsed="false">
      <c r="A54" s="0" t="s">
        <v>3094</v>
      </c>
      <c r="B54" s="0" t="s">
        <v>3137</v>
      </c>
      <c r="D54" s="13" t="s">
        <v>3120</v>
      </c>
      <c r="E54" s="13" t="s">
        <v>2617</v>
      </c>
      <c r="F54" s="0" t="s">
        <v>2623</v>
      </c>
    </row>
    <row r="55" customFormat="false" ht="16" hidden="false" customHeight="false" outlineLevel="0" collapsed="false">
      <c r="A55" s="0" t="s">
        <v>3094</v>
      </c>
      <c r="B55" s="0" t="s">
        <v>3138</v>
      </c>
      <c r="D55" s="13" t="s">
        <v>3120</v>
      </c>
      <c r="E55" s="13" t="s">
        <v>3104</v>
      </c>
      <c r="F55" s="0" t="s">
        <v>2623</v>
      </c>
    </row>
    <row r="56" customFormat="false" ht="16" hidden="false" customHeight="false" outlineLevel="0" collapsed="false">
      <c r="A56" s="0" t="s">
        <v>3094</v>
      </c>
      <c r="B56" s="0" t="s">
        <v>3139</v>
      </c>
      <c r="D56" s="13" t="s">
        <v>3120</v>
      </c>
      <c r="E56" s="13" t="s">
        <v>3104</v>
      </c>
      <c r="F56" s="0" t="s">
        <v>2623</v>
      </c>
    </row>
    <row r="57" customFormat="false" ht="16" hidden="false" customHeight="false" outlineLevel="0" collapsed="false">
      <c r="A57" s="0" t="s">
        <v>3094</v>
      </c>
      <c r="B57" s="0" t="s">
        <v>3140</v>
      </c>
      <c r="D57" s="13" t="s">
        <v>3120</v>
      </c>
      <c r="E57" s="13" t="s">
        <v>3104</v>
      </c>
      <c r="F57" s="0" t="s">
        <v>2623</v>
      </c>
    </row>
    <row r="58" customFormat="false" ht="15" hidden="false" customHeight="false" outlineLevel="0" collapsed="false">
      <c r="A58" s="8" t="s">
        <v>2916</v>
      </c>
      <c r="B58" s="8"/>
      <c r="C58" s="10"/>
      <c r="D58" s="10"/>
      <c r="E58" s="10"/>
      <c r="F58" s="8"/>
      <c r="G58" s="8"/>
    </row>
    <row r="59" customFormat="false" ht="16" hidden="false" customHeight="false" outlineLevel="0" collapsed="false">
      <c r="B59" s="0" t="s">
        <v>3141</v>
      </c>
      <c r="D59" s="13" t="s">
        <v>3142</v>
      </c>
      <c r="E59" s="13" t="s">
        <v>2617</v>
      </c>
      <c r="F59" s="0" t="s">
        <v>2449</v>
      </c>
      <c r="G59" s="0" t="s">
        <v>3143</v>
      </c>
    </row>
    <row r="60" customFormat="false" ht="16" hidden="false" customHeight="false" outlineLevel="0" collapsed="false">
      <c r="B60" s="0" t="s">
        <v>3144</v>
      </c>
      <c r="D60" s="13" t="s">
        <v>3142</v>
      </c>
      <c r="E60" s="13" t="s">
        <v>2617</v>
      </c>
      <c r="F60" s="0" t="s">
        <v>2449</v>
      </c>
      <c r="G60" s="0" t="s">
        <v>3143</v>
      </c>
    </row>
    <row r="61" customFormat="false" ht="16" hidden="false" customHeight="false" outlineLevel="0" collapsed="false">
      <c r="B61" s="0" t="s">
        <v>3145</v>
      </c>
      <c r="D61" s="13" t="s">
        <v>3142</v>
      </c>
      <c r="E61" s="13" t="s">
        <v>2617</v>
      </c>
      <c r="F61" s="0" t="s">
        <v>2449</v>
      </c>
      <c r="G61" s="0" t="s">
        <v>3143</v>
      </c>
    </row>
    <row r="62" customFormat="false" ht="16" hidden="false" customHeight="false" outlineLevel="0" collapsed="false">
      <c r="B62" s="0" t="s">
        <v>3146</v>
      </c>
      <c r="D62" s="13" t="s">
        <v>3147</v>
      </c>
      <c r="E62" s="13" t="s">
        <v>2617</v>
      </c>
      <c r="F62" s="0" t="s">
        <v>2456</v>
      </c>
      <c r="G62" s="0" t="s">
        <v>3143</v>
      </c>
    </row>
    <row r="63" customFormat="false" ht="16" hidden="false" customHeight="false" outlineLevel="0" collapsed="false">
      <c r="B63" s="0" t="s">
        <v>3148</v>
      </c>
      <c r="D63" s="13" t="s">
        <v>3147</v>
      </c>
      <c r="E63" s="13" t="s">
        <v>2617</v>
      </c>
      <c r="F63" s="0" t="s">
        <v>2456</v>
      </c>
      <c r="G63" s="0" t="s">
        <v>3143</v>
      </c>
    </row>
    <row r="64" customFormat="false" ht="16" hidden="false" customHeight="false" outlineLevel="0" collapsed="false">
      <c r="B64" s="0" t="s">
        <v>3149</v>
      </c>
      <c r="D64" s="13" t="s">
        <v>3147</v>
      </c>
      <c r="E64" s="13" t="s">
        <v>2617</v>
      </c>
      <c r="F64" s="0" t="s">
        <v>2456</v>
      </c>
      <c r="G64" s="0" t="s">
        <v>3143</v>
      </c>
    </row>
    <row r="65" customFormat="false" ht="16" hidden="false" customHeight="false" outlineLevel="0" collapsed="false">
      <c r="B65" s="0" t="s">
        <v>3150</v>
      </c>
      <c r="D65" s="13" t="s">
        <v>3151</v>
      </c>
      <c r="E65" s="13" t="s">
        <v>2617</v>
      </c>
      <c r="F65" s="0" t="s">
        <v>218</v>
      </c>
    </row>
    <row r="66" customFormat="false" ht="16" hidden="false" customHeight="false" outlineLevel="0" collapsed="false">
      <c r="B66" s="0" t="s">
        <v>3152</v>
      </c>
      <c r="D66" s="13" t="s">
        <v>3151</v>
      </c>
      <c r="E66" s="13" t="s">
        <v>2617</v>
      </c>
      <c r="F66" s="0" t="s">
        <v>218</v>
      </c>
    </row>
    <row r="67" customFormat="false" ht="16" hidden="false" customHeight="false" outlineLevel="0" collapsed="false">
      <c r="B67" s="0" t="s">
        <v>3153</v>
      </c>
      <c r="D67" s="13" t="s">
        <v>3151</v>
      </c>
      <c r="E67" s="13" t="s">
        <v>2617</v>
      </c>
      <c r="F67" s="0" t="s">
        <v>218</v>
      </c>
    </row>
    <row r="68" customFormat="false" ht="16" hidden="false" customHeight="false" outlineLevel="0" collapsed="false">
      <c r="B68" s="0" t="s">
        <v>3154</v>
      </c>
      <c r="D68" s="13" t="s">
        <v>3155</v>
      </c>
      <c r="E68" s="13" t="s">
        <v>2617</v>
      </c>
      <c r="F68" s="0" t="s">
        <v>1890</v>
      </c>
    </row>
    <row r="69" customFormat="false" ht="16" hidden="false" customHeight="false" outlineLevel="0" collapsed="false">
      <c r="B69" s="0" t="s">
        <v>3156</v>
      </c>
      <c r="D69" s="13" t="s">
        <v>3155</v>
      </c>
      <c r="E69" s="13" t="s">
        <v>2617</v>
      </c>
      <c r="F69" s="0" t="s">
        <v>1890</v>
      </c>
    </row>
    <row r="70" customFormat="false" ht="16" hidden="false" customHeight="false" outlineLevel="0" collapsed="false">
      <c r="B70" s="0" t="s">
        <v>3157</v>
      </c>
      <c r="D70" s="13" t="s">
        <v>3155</v>
      </c>
      <c r="E70" s="13" t="s">
        <v>2617</v>
      </c>
      <c r="F70" s="0" t="s">
        <v>1890</v>
      </c>
    </row>
    <row r="71" customFormat="false" ht="16" hidden="false" customHeight="false" outlineLevel="0" collapsed="false">
      <c r="B71" s="0" t="s">
        <v>3158</v>
      </c>
      <c r="D71" s="13" t="s">
        <v>3159</v>
      </c>
      <c r="E71" s="13" t="s">
        <v>3104</v>
      </c>
      <c r="F71" s="0" t="s">
        <v>218</v>
      </c>
    </row>
    <row r="72" customFormat="false" ht="16" hidden="false" customHeight="false" outlineLevel="0" collapsed="false">
      <c r="B72" s="0" t="s">
        <v>3160</v>
      </c>
      <c r="D72" s="13" t="s">
        <v>3159</v>
      </c>
      <c r="E72" s="13" t="s">
        <v>3104</v>
      </c>
      <c r="F72" s="0" t="s">
        <v>218</v>
      </c>
    </row>
    <row r="73" customFormat="false" ht="16" hidden="false" customHeight="false" outlineLevel="0" collapsed="false">
      <c r="B73" s="0" t="s">
        <v>3161</v>
      </c>
      <c r="D73" s="13" t="s">
        <v>3159</v>
      </c>
      <c r="E73" s="13" t="s">
        <v>3104</v>
      </c>
      <c r="F73" s="0" t="s">
        <v>218</v>
      </c>
    </row>
    <row r="74" customFormat="false" ht="16" hidden="false" customHeight="false" outlineLevel="0" collapsed="false">
      <c r="B74" s="0" t="s">
        <v>3162</v>
      </c>
      <c r="D74" s="13" t="s">
        <v>3159</v>
      </c>
      <c r="E74" s="13" t="s">
        <v>3104</v>
      </c>
      <c r="F74" s="0" t="s">
        <v>1890</v>
      </c>
    </row>
    <row r="75" customFormat="false" ht="16" hidden="false" customHeight="false" outlineLevel="0" collapsed="false">
      <c r="B75" s="0" t="s">
        <v>3163</v>
      </c>
      <c r="D75" s="13" t="s">
        <v>3159</v>
      </c>
      <c r="E75" s="13" t="s">
        <v>3104</v>
      </c>
      <c r="F75" s="0" t="s">
        <v>1890</v>
      </c>
    </row>
    <row r="76" customFormat="false" ht="16" hidden="false" customHeight="false" outlineLevel="0" collapsed="false">
      <c r="B76" s="0" t="s">
        <v>3164</v>
      </c>
      <c r="D76" s="13" t="s">
        <v>3159</v>
      </c>
      <c r="E76" s="13" t="s">
        <v>3104</v>
      </c>
      <c r="F76" s="0" t="s">
        <v>1890</v>
      </c>
    </row>
    <row r="77" customFormat="false" ht="15" hidden="false" customHeight="false" outlineLevel="0" collapsed="false">
      <c r="A77" s="8" t="s">
        <v>3165</v>
      </c>
      <c r="B77" s="8"/>
      <c r="C77" s="10"/>
      <c r="D77" s="10"/>
      <c r="E77" s="10"/>
      <c r="F77" s="8"/>
      <c r="G77" s="8"/>
    </row>
    <row r="78" customFormat="false" ht="16" hidden="false" customHeight="false" outlineLevel="0" collapsed="false">
      <c r="B78" s="14" t="s">
        <v>3166</v>
      </c>
      <c r="D78" s="13" t="s">
        <v>3167</v>
      </c>
      <c r="E78" s="13" t="s">
        <v>2617</v>
      </c>
      <c r="F78" s="0" t="s">
        <v>2449</v>
      </c>
      <c r="I78" s="0" t="s">
        <v>3094</v>
      </c>
    </row>
    <row r="79" customFormat="false" ht="16" hidden="false" customHeight="false" outlineLevel="0" collapsed="false">
      <c r="B79" s="14" t="s">
        <v>3168</v>
      </c>
      <c r="D79" s="13" t="s">
        <v>3169</v>
      </c>
      <c r="E79" s="13" t="s">
        <v>2617</v>
      </c>
      <c r="F79" s="0" t="s">
        <v>2449</v>
      </c>
      <c r="I79" s="0" t="s">
        <v>3094</v>
      </c>
    </row>
    <row r="80" customFormat="false" ht="16" hidden="false" customHeight="false" outlineLevel="0" collapsed="false">
      <c r="B80" s="14" t="s">
        <v>3170</v>
      </c>
      <c r="D80" s="13" t="s">
        <v>3171</v>
      </c>
      <c r="E80" s="13" t="s">
        <v>2617</v>
      </c>
      <c r="F80" s="0" t="s">
        <v>2449</v>
      </c>
      <c r="I80" s="0" t="s">
        <v>3094</v>
      </c>
    </row>
    <row r="81" customFormat="false" ht="16" hidden="false" customHeight="false" outlineLevel="0" collapsed="false">
      <c r="B81" s="14" t="s">
        <v>3172</v>
      </c>
      <c r="D81" s="13" t="s">
        <v>3167</v>
      </c>
      <c r="E81" s="13" t="s">
        <v>3104</v>
      </c>
      <c r="F81" s="0" t="s">
        <v>2449</v>
      </c>
      <c r="I81" s="0" t="s">
        <v>3094</v>
      </c>
    </row>
    <row r="82" customFormat="false" ht="16" hidden="false" customHeight="false" outlineLevel="0" collapsed="false">
      <c r="B82" s="14" t="s">
        <v>3173</v>
      </c>
      <c r="D82" s="13" t="s">
        <v>3169</v>
      </c>
      <c r="E82" s="13" t="s">
        <v>3104</v>
      </c>
      <c r="F82" s="0" t="s">
        <v>2449</v>
      </c>
      <c r="I82" s="0" t="s">
        <v>3094</v>
      </c>
    </row>
    <row r="83" customFormat="false" ht="16" hidden="false" customHeight="false" outlineLevel="0" collapsed="false">
      <c r="B83" s="14" t="s">
        <v>3174</v>
      </c>
      <c r="D83" s="13" t="s">
        <v>3171</v>
      </c>
      <c r="E83" s="13" t="s">
        <v>3104</v>
      </c>
      <c r="F83" s="0" t="s">
        <v>2449</v>
      </c>
      <c r="I83" s="0" t="s">
        <v>3094</v>
      </c>
    </row>
    <row r="84" customFormat="false" ht="16" hidden="false" customHeight="false" outlineLevel="0" collapsed="false">
      <c r="B84" s="14" t="s">
        <v>3175</v>
      </c>
      <c r="D84" s="13" t="s">
        <v>3176</v>
      </c>
      <c r="E84" s="13" t="s">
        <v>2617</v>
      </c>
      <c r="F84" s="0" t="s">
        <v>2456</v>
      </c>
      <c r="I84" s="0" t="s">
        <v>3094</v>
      </c>
    </row>
    <row r="85" customFormat="false" ht="16" hidden="false" customHeight="false" outlineLevel="0" collapsed="false">
      <c r="B85" s="14" t="s">
        <v>3177</v>
      </c>
      <c r="D85" s="13" t="s">
        <v>3178</v>
      </c>
      <c r="E85" s="13" t="s">
        <v>2617</v>
      </c>
      <c r="F85" s="0" t="s">
        <v>2456</v>
      </c>
      <c r="I85" s="0" t="s">
        <v>3094</v>
      </c>
    </row>
    <row r="86" customFormat="false" ht="16" hidden="false" customHeight="false" outlineLevel="0" collapsed="false">
      <c r="B86" s="14" t="s">
        <v>3179</v>
      </c>
      <c r="D86" s="13" t="s">
        <v>3180</v>
      </c>
      <c r="E86" s="13" t="s">
        <v>2617</v>
      </c>
      <c r="F86" s="0" t="s">
        <v>2456</v>
      </c>
      <c r="I86" s="0" t="s">
        <v>3094</v>
      </c>
    </row>
    <row r="87" customFormat="false" ht="16" hidden="false" customHeight="false" outlineLevel="0" collapsed="false">
      <c r="B87" s="14" t="s">
        <v>3181</v>
      </c>
      <c r="D87" s="13" t="s">
        <v>3176</v>
      </c>
      <c r="E87" s="13" t="s">
        <v>3104</v>
      </c>
      <c r="F87" s="0" t="s">
        <v>2456</v>
      </c>
      <c r="I87" s="0" t="s">
        <v>3094</v>
      </c>
    </row>
    <row r="88" customFormat="false" ht="16" hidden="false" customHeight="false" outlineLevel="0" collapsed="false">
      <c r="B88" s="14" t="s">
        <v>3182</v>
      </c>
      <c r="D88" s="13" t="s">
        <v>3178</v>
      </c>
      <c r="E88" s="13" t="s">
        <v>3104</v>
      </c>
      <c r="F88" s="0" t="s">
        <v>2456</v>
      </c>
      <c r="I88" s="0" t="s">
        <v>3094</v>
      </c>
    </row>
    <row r="89" customFormat="false" ht="16" hidden="false" customHeight="false" outlineLevel="0" collapsed="false">
      <c r="B89" s="14" t="s">
        <v>3183</v>
      </c>
      <c r="D89" s="13" t="s">
        <v>3180</v>
      </c>
      <c r="E89" s="13" t="s">
        <v>3104</v>
      </c>
      <c r="F89" s="0" t="s">
        <v>2456</v>
      </c>
      <c r="I89" s="0" t="s">
        <v>3094</v>
      </c>
    </row>
    <row r="90" customFormat="false" ht="16" hidden="false" customHeight="false" outlineLevel="0" collapsed="false">
      <c r="B90" s="14" t="s">
        <v>3184</v>
      </c>
      <c r="D90" s="13" t="s">
        <v>3185</v>
      </c>
      <c r="E90" s="13" t="s">
        <v>2617</v>
      </c>
      <c r="F90" s="0" t="s">
        <v>2449</v>
      </c>
      <c r="I90" s="0" t="s">
        <v>3094</v>
      </c>
    </row>
    <row r="91" customFormat="false" ht="16" hidden="false" customHeight="false" outlineLevel="0" collapsed="false">
      <c r="B91" s="14" t="s">
        <v>3186</v>
      </c>
      <c r="D91" s="13" t="s">
        <v>3187</v>
      </c>
      <c r="E91" s="13" t="s">
        <v>2617</v>
      </c>
      <c r="F91" s="0" t="s">
        <v>2449</v>
      </c>
      <c r="I91" s="0" t="s">
        <v>3094</v>
      </c>
    </row>
    <row r="92" customFormat="false" ht="16" hidden="false" customHeight="false" outlineLevel="0" collapsed="false">
      <c r="B92" s="14" t="s">
        <v>3188</v>
      </c>
      <c r="D92" s="13" t="s">
        <v>3189</v>
      </c>
      <c r="E92" s="13" t="s">
        <v>2617</v>
      </c>
      <c r="F92" s="0" t="s">
        <v>2449</v>
      </c>
      <c r="I92" s="0" t="s">
        <v>3094</v>
      </c>
    </row>
    <row r="93" customFormat="false" ht="16" hidden="false" customHeight="false" outlineLevel="0" collapsed="false">
      <c r="B93" s="14" t="s">
        <v>3190</v>
      </c>
      <c r="D93" s="13" t="s">
        <v>3185</v>
      </c>
      <c r="E93" s="13" t="s">
        <v>3104</v>
      </c>
      <c r="F93" s="0" t="s">
        <v>2449</v>
      </c>
      <c r="I93" s="0" t="s">
        <v>3094</v>
      </c>
    </row>
    <row r="94" customFormat="false" ht="16" hidden="false" customHeight="false" outlineLevel="0" collapsed="false">
      <c r="B94" s="14" t="s">
        <v>3191</v>
      </c>
      <c r="D94" s="13" t="s">
        <v>3187</v>
      </c>
      <c r="E94" s="13" t="s">
        <v>3104</v>
      </c>
      <c r="F94" s="0" t="s">
        <v>2449</v>
      </c>
      <c r="I94" s="0" t="s">
        <v>3094</v>
      </c>
    </row>
    <row r="95" customFormat="false" ht="16" hidden="false" customHeight="false" outlineLevel="0" collapsed="false">
      <c r="B95" s="14" t="s">
        <v>3192</v>
      </c>
      <c r="D95" s="13" t="s">
        <v>3189</v>
      </c>
      <c r="E95" s="13" t="s">
        <v>3104</v>
      </c>
      <c r="F95" s="0" t="s">
        <v>2449</v>
      </c>
      <c r="I95" s="0" t="s">
        <v>3094</v>
      </c>
    </row>
    <row r="96" customFormat="false" ht="16" hidden="false" customHeight="false" outlineLevel="0" collapsed="false">
      <c r="B96" s="14" t="s">
        <v>3193</v>
      </c>
      <c r="D96" s="13" t="s">
        <v>3194</v>
      </c>
      <c r="E96" s="13" t="s">
        <v>2617</v>
      </c>
      <c r="F96" s="0" t="s">
        <v>2456</v>
      </c>
      <c r="I96" s="0" t="s">
        <v>3094</v>
      </c>
    </row>
    <row r="97" customFormat="false" ht="16" hidden="false" customHeight="false" outlineLevel="0" collapsed="false">
      <c r="B97" s="14" t="s">
        <v>3195</v>
      </c>
      <c r="D97" s="13" t="s">
        <v>3196</v>
      </c>
      <c r="E97" s="13" t="s">
        <v>2617</v>
      </c>
      <c r="F97" s="0" t="s">
        <v>2456</v>
      </c>
      <c r="I97" s="0" t="s">
        <v>3094</v>
      </c>
    </row>
    <row r="98" customFormat="false" ht="16" hidden="false" customHeight="false" outlineLevel="0" collapsed="false">
      <c r="B98" s="14" t="s">
        <v>3197</v>
      </c>
      <c r="D98" s="13" t="s">
        <v>3198</v>
      </c>
      <c r="E98" s="13" t="s">
        <v>2617</v>
      </c>
      <c r="F98" s="0" t="s">
        <v>2456</v>
      </c>
      <c r="I98" s="0" t="s">
        <v>3094</v>
      </c>
    </row>
    <row r="99" customFormat="false" ht="16" hidden="false" customHeight="false" outlineLevel="0" collapsed="false">
      <c r="B99" s="14" t="s">
        <v>3199</v>
      </c>
      <c r="D99" s="13" t="s">
        <v>3194</v>
      </c>
      <c r="E99" s="13" t="s">
        <v>3104</v>
      </c>
      <c r="F99" s="0" t="s">
        <v>2456</v>
      </c>
      <c r="I99" s="0" t="s">
        <v>3094</v>
      </c>
    </row>
    <row r="100" customFormat="false" ht="16" hidden="false" customHeight="false" outlineLevel="0" collapsed="false">
      <c r="B100" s="14" t="s">
        <v>3200</v>
      </c>
      <c r="D100" s="13" t="s">
        <v>3196</v>
      </c>
      <c r="E100" s="13" t="s">
        <v>3104</v>
      </c>
      <c r="F100" s="0" t="s">
        <v>2456</v>
      </c>
      <c r="I100" s="0" t="s">
        <v>3094</v>
      </c>
    </row>
    <row r="101" customFormat="false" ht="16" hidden="false" customHeight="false" outlineLevel="0" collapsed="false">
      <c r="B101" s="14" t="s">
        <v>3201</v>
      </c>
      <c r="D101" s="13" t="s">
        <v>3198</v>
      </c>
      <c r="E101" s="13" t="s">
        <v>3104</v>
      </c>
      <c r="F101" s="0" t="s">
        <v>2456</v>
      </c>
      <c r="I101" s="0" t="s">
        <v>3094</v>
      </c>
    </row>
    <row r="102" customFormat="false" ht="16" hidden="false" customHeight="false" outlineLevel="0" collapsed="false">
      <c r="B102" s="14" t="s">
        <v>3202</v>
      </c>
      <c r="D102" s="13" t="s">
        <v>3203</v>
      </c>
      <c r="E102" s="13" t="s">
        <v>2617</v>
      </c>
      <c r="F102" s="0" t="s">
        <v>2449</v>
      </c>
      <c r="I102" s="0" t="s">
        <v>3094</v>
      </c>
    </row>
    <row r="103" customFormat="false" ht="16" hidden="false" customHeight="false" outlineLevel="0" collapsed="false">
      <c r="B103" s="14" t="s">
        <v>3204</v>
      </c>
      <c r="D103" s="13" t="s">
        <v>3205</v>
      </c>
      <c r="E103" s="13" t="s">
        <v>2617</v>
      </c>
      <c r="F103" s="0" t="s">
        <v>2449</v>
      </c>
      <c r="I103" s="0" t="s">
        <v>3094</v>
      </c>
    </row>
    <row r="104" customFormat="false" ht="16" hidden="false" customHeight="false" outlineLevel="0" collapsed="false">
      <c r="B104" s="14" t="s">
        <v>3206</v>
      </c>
      <c r="D104" s="13" t="s">
        <v>3207</v>
      </c>
      <c r="E104" s="13" t="s">
        <v>2617</v>
      </c>
      <c r="F104" s="0" t="s">
        <v>2449</v>
      </c>
      <c r="I104" s="0" t="s">
        <v>3094</v>
      </c>
    </row>
    <row r="105" customFormat="false" ht="16" hidden="false" customHeight="false" outlineLevel="0" collapsed="false">
      <c r="B105" s="14" t="s">
        <v>3208</v>
      </c>
      <c r="D105" s="13" t="s">
        <v>3203</v>
      </c>
      <c r="E105" s="13" t="s">
        <v>3104</v>
      </c>
      <c r="F105" s="0" t="s">
        <v>2449</v>
      </c>
      <c r="I105" s="0" t="s">
        <v>3094</v>
      </c>
    </row>
    <row r="106" customFormat="false" ht="16" hidden="false" customHeight="false" outlineLevel="0" collapsed="false">
      <c r="B106" s="14" t="s">
        <v>3209</v>
      </c>
      <c r="D106" s="13" t="s">
        <v>3205</v>
      </c>
      <c r="E106" s="13" t="s">
        <v>3104</v>
      </c>
      <c r="F106" s="0" t="s">
        <v>2449</v>
      </c>
      <c r="I106" s="0" t="s">
        <v>3094</v>
      </c>
    </row>
    <row r="107" customFormat="false" ht="16" hidden="false" customHeight="false" outlineLevel="0" collapsed="false">
      <c r="B107" s="14" t="s">
        <v>3210</v>
      </c>
      <c r="D107" s="13" t="s">
        <v>3207</v>
      </c>
      <c r="E107" s="13" t="s">
        <v>3104</v>
      </c>
      <c r="F107" s="0" t="s">
        <v>2449</v>
      </c>
      <c r="I107" s="0" t="s">
        <v>3094</v>
      </c>
    </row>
    <row r="108" customFormat="false" ht="16" hidden="false" customHeight="false" outlineLevel="0" collapsed="false">
      <c r="B108" s="14" t="s">
        <v>3211</v>
      </c>
      <c r="D108" s="13" t="s">
        <v>3212</v>
      </c>
      <c r="E108" s="13" t="s">
        <v>2617</v>
      </c>
      <c r="F108" s="0" t="s">
        <v>2456</v>
      </c>
      <c r="I108" s="0" t="s">
        <v>3094</v>
      </c>
    </row>
    <row r="109" customFormat="false" ht="16" hidden="false" customHeight="false" outlineLevel="0" collapsed="false">
      <c r="B109" s="14" t="s">
        <v>3213</v>
      </c>
      <c r="D109" s="13" t="s">
        <v>3214</v>
      </c>
      <c r="E109" s="13" t="s">
        <v>2617</v>
      </c>
      <c r="F109" s="0" t="s">
        <v>2456</v>
      </c>
      <c r="I109" s="0" t="s">
        <v>3094</v>
      </c>
    </row>
    <row r="110" customFormat="false" ht="16" hidden="false" customHeight="false" outlineLevel="0" collapsed="false">
      <c r="B110" s="14" t="s">
        <v>3215</v>
      </c>
      <c r="D110" s="13" t="s">
        <v>3216</v>
      </c>
      <c r="E110" s="13" t="s">
        <v>2617</v>
      </c>
      <c r="F110" s="0" t="s">
        <v>2456</v>
      </c>
      <c r="I110" s="0" t="s">
        <v>3094</v>
      </c>
    </row>
    <row r="111" customFormat="false" ht="16" hidden="false" customHeight="false" outlineLevel="0" collapsed="false">
      <c r="B111" s="14" t="s">
        <v>3217</v>
      </c>
      <c r="D111" s="13" t="s">
        <v>3212</v>
      </c>
      <c r="E111" s="13" t="s">
        <v>3104</v>
      </c>
      <c r="F111" s="0" t="s">
        <v>2456</v>
      </c>
      <c r="I111" s="0" t="s">
        <v>3094</v>
      </c>
    </row>
    <row r="112" customFormat="false" ht="16" hidden="false" customHeight="false" outlineLevel="0" collapsed="false">
      <c r="B112" s="14" t="s">
        <v>3218</v>
      </c>
      <c r="D112" s="13" t="s">
        <v>3214</v>
      </c>
      <c r="E112" s="13" t="s">
        <v>3104</v>
      </c>
      <c r="F112" s="0" t="s">
        <v>2456</v>
      </c>
      <c r="I112" s="0" t="s">
        <v>3094</v>
      </c>
    </row>
    <row r="113" customFormat="false" ht="16" hidden="false" customHeight="false" outlineLevel="0" collapsed="false">
      <c r="B113" s="14" t="s">
        <v>3219</v>
      </c>
      <c r="D113" s="13" t="s">
        <v>3216</v>
      </c>
      <c r="E113" s="13" t="s">
        <v>3104</v>
      </c>
      <c r="F113" s="0" t="s">
        <v>2456</v>
      </c>
      <c r="I113" s="0" t="s">
        <v>3094</v>
      </c>
    </row>
    <row r="114" customFormat="false" ht="16" hidden="false" customHeight="false" outlineLevel="0" collapsed="false">
      <c r="B114" s="14" t="s">
        <v>3220</v>
      </c>
      <c r="D114" s="13" t="s">
        <v>3221</v>
      </c>
      <c r="E114" s="13" t="s">
        <v>2617</v>
      </c>
      <c r="F114" s="0" t="s">
        <v>2449</v>
      </c>
      <c r="I114" s="0" t="s">
        <v>3094</v>
      </c>
    </row>
    <row r="115" customFormat="false" ht="16" hidden="false" customHeight="false" outlineLevel="0" collapsed="false">
      <c r="B115" s="14" t="s">
        <v>3222</v>
      </c>
      <c r="D115" s="13" t="s">
        <v>3223</v>
      </c>
      <c r="E115" s="13" t="s">
        <v>2617</v>
      </c>
      <c r="F115" s="0" t="s">
        <v>2449</v>
      </c>
      <c r="I115" s="0" t="s">
        <v>3094</v>
      </c>
    </row>
    <row r="116" customFormat="false" ht="16" hidden="false" customHeight="false" outlineLevel="0" collapsed="false">
      <c r="B116" s="14" t="s">
        <v>3224</v>
      </c>
      <c r="D116" s="13" t="s">
        <v>3225</v>
      </c>
      <c r="E116" s="13" t="s">
        <v>2617</v>
      </c>
      <c r="F116" s="0" t="s">
        <v>2449</v>
      </c>
      <c r="I116" s="0" t="s">
        <v>3094</v>
      </c>
    </row>
    <row r="117" customFormat="false" ht="16" hidden="false" customHeight="false" outlineLevel="0" collapsed="false">
      <c r="B117" s="14" t="s">
        <v>3226</v>
      </c>
      <c r="D117" s="13" t="s">
        <v>3221</v>
      </c>
      <c r="E117" s="13" t="s">
        <v>3104</v>
      </c>
      <c r="F117" s="0" t="s">
        <v>2449</v>
      </c>
      <c r="I117" s="0" t="s">
        <v>3094</v>
      </c>
    </row>
    <row r="118" customFormat="false" ht="16" hidden="false" customHeight="false" outlineLevel="0" collapsed="false">
      <c r="B118" s="14" t="s">
        <v>3227</v>
      </c>
      <c r="D118" s="13" t="s">
        <v>3223</v>
      </c>
      <c r="E118" s="13" t="s">
        <v>3104</v>
      </c>
      <c r="F118" s="0" t="s">
        <v>2449</v>
      </c>
      <c r="I118" s="0" t="s">
        <v>3094</v>
      </c>
    </row>
    <row r="119" customFormat="false" ht="16" hidden="false" customHeight="false" outlineLevel="0" collapsed="false">
      <c r="B119" s="14" t="s">
        <v>3228</v>
      </c>
      <c r="D119" s="13" t="s">
        <v>3225</v>
      </c>
      <c r="E119" s="13" t="s">
        <v>3104</v>
      </c>
      <c r="F119" s="0" t="s">
        <v>2449</v>
      </c>
      <c r="I119" s="0" t="s">
        <v>3094</v>
      </c>
    </row>
    <row r="120" customFormat="false" ht="16" hidden="false" customHeight="false" outlineLevel="0" collapsed="false">
      <c r="B120" s="14" t="s">
        <v>3229</v>
      </c>
      <c r="D120" s="13" t="s">
        <v>3230</v>
      </c>
      <c r="E120" s="13" t="s">
        <v>2617</v>
      </c>
      <c r="F120" s="0" t="s">
        <v>2456</v>
      </c>
      <c r="I120" s="0" t="s">
        <v>3094</v>
      </c>
    </row>
    <row r="121" customFormat="false" ht="16" hidden="false" customHeight="false" outlineLevel="0" collapsed="false">
      <c r="B121" s="14" t="s">
        <v>3231</v>
      </c>
      <c r="D121" s="13" t="s">
        <v>3232</v>
      </c>
      <c r="E121" s="13" t="s">
        <v>2617</v>
      </c>
      <c r="F121" s="0" t="s">
        <v>2456</v>
      </c>
      <c r="I121" s="0" t="s">
        <v>3094</v>
      </c>
    </row>
    <row r="122" customFormat="false" ht="16" hidden="false" customHeight="false" outlineLevel="0" collapsed="false">
      <c r="B122" s="14" t="s">
        <v>3233</v>
      </c>
      <c r="D122" s="13" t="s">
        <v>3234</v>
      </c>
      <c r="E122" s="13" t="s">
        <v>2617</v>
      </c>
      <c r="F122" s="0" t="s">
        <v>2456</v>
      </c>
      <c r="I122" s="0" t="s">
        <v>3094</v>
      </c>
    </row>
    <row r="123" customFormat="false" ht="16" hidden="false" customHeight="false" outlineLevel="0" collapsed="false">
      <c r="B123" s="14" t="s">
        <v>3235</v>
      </c>
      <c r="D123" s="13" t="s">
        <v>3230</v>
      </c>
      <c r="E123" s="13" t="s">
        <v>3104</v>
      </c>
      <c r="F123" s="0" t="s">
        <v>2456</v>
      </c>
      <c r="I123" s="0" t="s">
        <v>3094</v>
      </c>
    </row>
    <row r="124" customFormat="false" ht="16" hidden="false" customHeight="false" outlineLevel="0" collapsed="false">
      <c r="B124" s="14" t="s">
        <v>3236</v>
      </c>
      <c r="D124" s="13" t="s">
        <v>3232</v>
      </c>
      <c r="E124" s="13" t="s">
        <v>3104</v>
      </c>
      <c r="F124" s="0" t="s">
        <v>2456</v>
      </c>
      <c r="I124" s="0" t="s">
        <v>3094</v>
      </c>
    </row>
    <row r="125" customFormat="false" ht="16" hidden="false" customHeight="false" outlineLevel="0" collapsed="false">
      <c r="B125" s="14" t="s">
        <v>3237</v>
      </c>
      <c r="D125" s="13" t="s">
        <v>3234</v>
      </c>
      <c r="E125" s="13" t="s">
        <v>3104</v>
      </c>
      <c r="F125" s="0" t="s">
        <v>2456</v>
      </c>
      <c r="I125" s="0" t="s">
        <v>3094</v>
      </c>
    </row>
    <row r="126" customFormat="false" ht="16" hidden="false" customHeight="false" outlineLevel="0" collapsed="false">
      <c r="B126" s="14" t="s">
        <v>3238</v>
      </c>
      <c r="D126" s="13" t="s">
        <v>3239</v>
      </c>
      <c r="E126" s="13" t="s">
        <v>2617</v>
      </c>
      <c r="F126" s="0" t="s">
        <v>2449</v>
      </c>
      <c r="I126" s="0" t="s">
        <v>3094</v>
      </c>
    </row>
    <row r="127" customFormat="false" ht="16" hidden="false" customHeight="false" outlineLevel="0" collapsed="false">
      <c r="B127" s="14" t="s">
        <v>3240</v>
      </c>
      <c r="D127" s="13" t="s">
        <v>3241</v>
      </c>
      <c r="E127" s="13" t="s">
        <v>2617</v>
      </c>
      <c r="F127" s="0" t="s">
        <v>2449</v>
      </c>
      <c r="I127" s="0" t="s">
        <v>3094</v>
      </c>
    </row>
    <row r="128" customFormat="false" ht="16" hidden="false" customHeight="false" outlineLevel="0" collapsed="false">
      <c r="B128" s="14" t="s">
        <v>3242</v>
      </c>
      <c r="D128" s="13" t="s">
        <v>3243</v>
      </c>
      <c r="E128" s="13" t="s">
        <v>2617</v>
      </c>
      <c r="F128" s="0" t="s">
        <v>2449</v>
      </c>
      <c r="I128" s="0" t="s">
        <v>3094</v>
      </c>
    </row>
    <row r="129" customFormat="false" ht="16" hidden="false" customHeight="false" outlineLevel="0" collapsed="false">
      <c r="B129" s="14" t="s">
        <v>3244</v>
      </c>
      <c r="D129" s="13" t="s">
        <v>3239</v>
      </c>
      <c r="E129" s="13" t="s">
        <v>3104</v>
      </c>
      <c r="F129" s="0" t="s">
        <v>2449</v>
      </c>
      <c r="I129" s="0" t="s">
        <v>3094</v>
      </c>
    </row>
    <row r="130" customFormat="false" ht="16" hidden="false" customHeight="false" outlineLevel="0" collapsed="false">
      <c r="B130" s="14" t="s">
        <v>3245</v>
      </c>
      <c r="D130" s="13" t="s">
        <v>3241</v>
      </c>
      <c r="E130" s="13" t="s">
        <v>3104</v>
      </c>
      <c r="F130" s="0" t="s">
        <v>2449</v>
      </c>
      <c r="I130" s="0" t="s">
        <v>3094</v>
      </c>
    </row>
    <row r="131" customFormat="false" ht="16" hidden="false" customHeight="false" outlineLevel="0" collapsed="false">
      <c r="B131" s="14" t="s">
        <v>3246</v>
      </c>
      <c r="D131" s="13" t="s">
        <v>3243</v>
      </c>
      <c r="E131" s="13" t="s">
        <v>3104</v>
      </c>
      <c r="F131" s="0" t="s">
        <v>2449</v>
      </c>
      <c r="I131" s="0" t="s">
        <v>3094</v>
      </c>
    </row>
    <row r="132" customFormat="false" ht="16" hidden="false" customHeight="false" outlineLevel="0" collapsed="false">
      <c r="B132" s="14" t="s">
        <v>3247</v>
      </c>
      <c r="D132" s="13" t="s">
        <v>3248</v>
      </c>
      <c r="E132" s="13" t="s">
        <v>2617</v>
      </c>
      <c r="F132" s="0" t="s">
        <v>2456</v>
      </c>
      <c r="I132" s="0" t="s">
        <v>3094</v>
      </c>
    </row>
    <row r="133" customFormat="false" ht="16" hidden="false" customHeight="false" outlineLevel="0" collapsed="false">
      <c r="B133" s="14" t="s">
        <v>3249</v>
      </c>
      <c r="D133" s="13" t="s">
        <v>3250</v>
      </c>
      <c r="E133" s="13" t="s">
        <v>2617</v>
      </c>
      <c r="F133" s="0" t="s">
        <v>2456</v>
      </c>
      <c r="I133" s="0" t="s">
        <v>3094</v>
      </c>
    </row>
    <row r="134" customFormat="false" ht="16" hidden="false" customHeight="false" outlineLevel="0" collapsed="false">
      <c r="B134" s="14" t="s">
        <v>3251</v>
      </c>
      <c r="D134" s="13" t="s">
        <v>3252</v>
      </c>
      <c r="E134" s="13" t="s">
        <v>2617</v>
      </c>
      <c r="F134" s="0" t="s">
        <v>2456</v>
      </c>
      <c r="I134" s="0" t="s">
        <v>3094</v>
      </c>
    </row>
    <row r="135" customFormat="false" ht="16" hidden="false" customHeight="false" outlineLevel="0" collapsed="false">
      <c r="B135" s="14" t="s">
        <v>3253</v>
      </c>
      <c r="D135" s="13" t="s">
        <v>3248</v>
      </c>
      <c r="E135" s="13" t="s">
        <v>3104</v>
      </c>
      <c r="F135" s="0" t="s">
        <v>2456</v>
      </c>
      <c r="I135" s="0" t="s">
        <v>3094</v>
      </c>
    </row>
    <row r="136" customFormat="false" ht="16" hidden="false" customHeight="false" outlineLevel="0" collapsed="false">
      <c r="B136" s="14" t="s">
        <v>3254</v>
      </c>
      <c r="D136" s="13" t="s">
        <v>3250</v>
      </c>
      <c r="E136" s="13" t="s">
        <v>3104</v>
      </c>
      <c r="F136" s="0" t="s">
        <v>2456</v>
      </c>
      <c r="I136" s="0" t="s">
        <v>3094</v>
      </c>
    </row>
    <row r="137" customFormat="false" ht="16" hidden="false" customHeight="false" outlineLevel="0" collapsed="false">
      <c r="B137" s="14" t="s">
        <v>3255</v>
      </c>
      <c r="D137" s="13" t="s">
        <v>3252</v>
      </c>
      <c r="E137" s="13" t="s">
        <v>3104</v>
      </c>
      <c r="F137" s="0" t="s">
        <v>2456</v>
      </c>
      <c r="I137" s="0" t="s">
        <v>3094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67" activePane="bottomLeft" state="frozen"/>
      <selection pane="topLeft" activeCell="A1" activeCellId="0" sqref="A1"/>
      <selection pane="bottomLeft" activeCell="A886" activeCellId="0" sqref="A886"/>
    </sheetView>
  </sheetViews>
  <sheetFormatPr defaultColWidth="9.15234375" defaultRowHeight="15" zeroHeight="false" outlineLevelRow="0" outlineLevelCol="0"/>
  <cols>
    <col collapsed="false" customWidth="false" hidden="false" outlineLevel="0" max="1" min="1" style="11" width="9.16"/>
    <col collapsed="false" customWidth="true" hidden="false" outlineLevel="0" max="2" min="2" style="11" width="11.16"/>
    <col collapsed="false" customWidth="true" hidden="false" outlineLevel="0" max="3" min="3" style="12" width="14.82"/>
    <col collapsed="false" customWidth="true" hidden="false" outlineLevel="0" max="4" min="4" style="12" width="62.33"/>
    <col collapsed="false" customWidth="true" hidden="false" outlineLevel="0" max="5" min="5" style="12" width="35.5"/>
    <col collapsed="false" customWidth="true" hidden="false" outlineLevel="0" max="6" min="6" style="11" width="9.5"/>
    <col collapsed="false" customWidth="true" hidden="false" outlineLevel="0" max="7" min="7" style="11" width="43"/>
    <col collapsed="false" customWidth="false" hidden="false" outlineLevel="0" max="1024" min="8" style="11" width="9.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3256</v>
      </c>
      <c r="C2" s="10"/>
      <c r="D2" s="10"/>
      <c r="E2" s="10"/>
    </row>
    <row r="3" customFormat="false" ht="16" hidden="false" customHeight="false" outlineLevel="0" collapsed="false">
      <c r="A3" s="11" t="s">
        <v>2435</v>
      </c>
      <c r="B3" s="11" t="s">
        <v>3257</v>
      </c>
      <c r="C3" s="12" t="s">
        <v>3258</v>
      </c>
      <c r="D3" s="12" t="s">
        <v>3259</v>
      </c>
      <c r="E3" s="12" t="s">
        <v>3260</v>
      </c>
      <c r="F3" s="11" t="s">
        <v>2161</v>
      </c>
    </row>
    <row r="4" customFormat="false" ht="16" hidden="false" customHeight="false" outlineLevel="0" collapsed="false">
      <c r="A4" s="11" t="s">
        <v>2435</v>
      </c>
      <c r="B4" s="11" t="s">
        <v>3261</v>
      </c>
      <c r="C4" s="12" t="s">
        <v>3262</v>
      </c>
      <c r="D4" s="12" t="s">
        <v>3263</v>
      </c>
      <c r="E4" s="12" t="s">
        <v>3264</v>
      </c>
      <c r="F4" s="11" t="s">
        <v>2161</v>
      </c>
    </row>
    <row r="5" customFormat="false" ht="16" hidden="false" customHeight="false" outlineLevel="0" collapsed="false">
      <c r="B5" s="11" t="s">
        <v>3265</v>
      </c>
      <c r="C5" s="12" t="s">
        <v>3266</v>
      </c>
      <c r="D5" s="12" t="s">
        <v>3267</v>
      </c>
      <c r="E5" s="12" t="s">
        <v>3268</v>
      </c>
      <c r="F5" s="11" t="s">
        <v>2161</v>
      </c>
    </row>
    <row r="6" customFormat="false" ht="16" hidden="false" customHeight="false" outlineLevel="0" collapsed="false">
      <c r="B6" s="11" t="s">
        <v>3269</v>
      </c>
      <c r="D6" s="12" t="s">
        <v>3270</v>
      </c>
      <c r="E6" s="12" t="s">
        <v>3271</v>
      </c>
      <c r="F6" s="11" t="s">
        <v>2161</v>
      </c>
    </row>
    <row r="7" customFormat="false" ht="16" hidden="false" customHeight="false" outlineLevel="0" collapsed="false">
      <c r="B7" s="11" t="s">
        <v>3272</v>
      </c>
      <c r="D7" s="12" t="s">
        <v>3273</v>
      </c>
      <c r="E7" s="12" t="s">
        <v>3274</v>
      </c>
      <c r="F7" s="11" t="s">
        <v>2161</v>
      </c>
    </row>
    <row r="8" customFormat="false" ht="16" hidden="false" customHeight="false" outlineLevel="0" collapsed="false">
      <c r="B8" s="11" t="s">
        <v>3275</v>
      </c>
      <c r="D8" s="12" t="s">
        <v>3276</v>
      </c>
      <c r="E8" s="12" t="s">
        <v>3277</v>
      </c>
      <c r="F8" s="11" t="s">
        <v>2618</v>
      </c>
    </row>
    <row r="9" customFormat="false" ht="16" hidden="false" customHeight="false" outlineLevel="0" collapsed="false">
      <c r="B9" s="11" t="s">
        <v>3278</v>
      </c>
      <c r="D9" s="12" t="s">
        <v>3279</v>
      </c>
      <c r="E9" s="12" t="s">
        <v>3280</v>
      </c>
      <c r="F9" s="11" t="s">
        <v>2618</v>
      </c>
    </row>
    <row r="10" customFormat="false" ht="16" hidden="false" customHeight="false" outlineLevel="0" collapsed="false">
      <c r="B10" s="11" t="s">
        <v>3281</v>
      </c>
      <c r="D10" s="12" t="s">
        <v>3282</v>
      </c>
      <c r="E10" s="12" t="s">
        <v>3283</v>
      </c>
      <c r="F10" s="11" t="s">
        <v>2618</v>
      </c>
    </row>
    <row r="11" customFormat="false" ht="80" hidden="false" customHeight="false" outlineLevel="0" collapsed="false">
      <c r="B11" s="11" t="s">
        <v>3284</v>
      </c>
      <c r="C11" s="12" t="s">
        <v>3285</v>
      </c>
      <c r="D11" s="12" t="s">
        <v>3286</v>
      </c>
      <c r="E11" s="12" t="s">
        <v>3287</v>
      </c>
      <c r="F11" s="11" t="s">
        <v>256</v>
      </c>
    </row>
    <row r="12" customFormat="false" ht="80" hidden="false" customHeight="false" outlineLevel="0" collapsed="false">
      <c r="B12" s="11" t="s">
        <v>3288</v>
      </c>
      <c r="C12" s="12" t="s">
        <v>3289</v>
      </c>
      <c r="D12" s="12" t="s">
        <v>3290</v>
      </c>
      <c r="E12" s="12" t="s">
        <v>3291</v>
      </c>
      <c r="F12" s="11" t="s">
        <v>256</v>
      </c>
    </row>
    <row r="13" customFormat="false" ht="112" hidden="false" customHeight="false" outlineLevel="0" collapsed="false">
      <c r="B13" s="11" t="s">
        <v>3292</v>
      </c>
      <c r="C13" s="12" t="s">
        <v>3293</v>
      </c>
      <c r="D13" s="12" t="s">
        <v>3294</v>
      </c>
      <c r="E13" s="12" t="s">
        <v>3295</v>
      </c>
      <c r="F13" s="11" t="s">
        <v>256</v>
      </c>
    </row>
    <row r="14" customFormat="false" ht="96" hidden="false" customHeight="false" outlineLevel="0" collapsed="false">
      <c r="B14" s="11" t="s">
        <v>3296</v>
      </c>
      <c r="C14" s="12" t="s">
        <v>3297</v>
      </c>
      <c r="D14" s="12" t="s">
        <v>3298</v>
      </c>
      <c r="E14" s="12" t="s">
        <v>3299</v>
      </c>
      <c r="F14" s="11" t="s">
        <v>2161</v>
      </c>
    </row>
    <row r="15" s="8" customFormat="true" ht="15" hidden="false" customHeight="false" outlineLevel="0" collapsed="false">
      <c r="A15" s="8" t="s">
        <v>3300</v>
      </c>
      <c r="C15" s="10"/>
      <c r="D15" s="10"/>
      <c r="E15" s="10"/>
    </row>
    <row r="16" customFormat="false" ht="16" hidden="false" customHeight="false" outlineLevel="0" collapsed="false">
      <c r="A16" s="11" t="s">
        <v>2435</v>
      </c>
      <c r="B16" s="11" t="s">
        <v>3301</v>
      </c>
      <c r="C16" s="12" t="s">
        <v>3302</v>
      </c>
      <c r="D16" s="12" t="s">
        <v>3303</v>
      </c>
      <c r="E16" s="12" t="s">
        <v>3304</v>
      </c>
      <c r="F16" s="11" t="s">
        <v>2161</v>
      </c>
    </row>
    <row r="17" customFormat="false" ht="16" hidden="false" customHeight="false" outlineLevel="0" collapsed="false">
      <c r="A17" s="11" t="s">
        <v>2435</v>
      </c>
      <c r="B17" s="11" t="s">
        <v>3305</v>
      </c>
      <c r="C17" s="12" t="s">
        <v>3306</v>
      </c>
      <c r="D17" s="12" t="s">
        <v>3307</v>
      </c>
      <c r="E17" s="12" t="s">
        <v>3308</v>
      </c>
      <c r="F17" s="11" t="s">
        <v>2161</v>
      </c>
    </row>
    <row r="18" customFormat="false" ht="16" hidden="false" customHeight="false" outlineLevel="0" collapsed="false">
      <c r="B18" s="11" t="s">
        <v>3309</v>
      </c>
      <c r="C18" s="12" t="s">
        <v>3310</v>
      </c>
      <c r="D18" s="12" t="s">
        <v>3311</v>
      </c>
      <c r="E18" s="12" t="s">
        <v>3312</v>
      </c>
      <c r="F18" s="11" t="s">
        <v>2161</v>
      </c>
    </row>
    <row r="19" customFormat="false" ht="16" hidden="false" customHeight="false" outlineLevel="0" collapsed="false">
      <c r="B19" s="11" t="s">
        <v>3313</v>
      </c>
      <c r="D19" s="12" t="s">
        <v>3314</v>
      </c>
      <c r="E19" s="12" t="s">
        <v>3315</v>
      </c>
      <c r="F19" s="11" t="s">
        <v>2161</v>
      </c>
    </row>
    <row r="20" customFormat="false" ht="16" hidden="false" customHeight="false" outlineLevel="0" collapsed="false">
      <c r="B20" s="11" t="s">
        <v>3316</v>
      </c>
      <c r="D20" s="12" t="s">
        <v>3317</v>
      </c>
      <c r="E20" s="12" t="s">
        <v>3318</v>
      </c>
      <c r="F20" s="11" t="s">
        <v>2161</v>
      </c>
    </row>
    <row r="21" customFormat="false" ht="16" hidden="false" customHeight="false" outlineLevel="0" collapsed="false">
      <c r="B21" s="11" t="s">
        <v>3319</v>
      </c>
      <c r="D21" s="12" t="s">
        <v>3320</v>
      </c>
      <c r="E21" s="12" t="s">
        <v>3321</v>
      </c>
      <c r="F21" s="11" t="s">
        <v>2618</v>
      </c>
    </row>
    <row r="22" customFormat="false" ht="16" hidden="false" customHeight="false" outlineLevel="0" collapsed="false">
      <c r="B22" s="11" t="s">
        <v>3322</v>
      </c>
      <c r="D22" s="12" t="s">
        <v>3323</v>
      </c>
      <c r="E22" s="12" t="s">
        <v>3324</v>
      </c>
      <c r="F22" s="11" t="s">
        <v>2618</v>
      </c>
    </row>
    <row r="23" customFormat="false" ht="16" hidden="false" customHeight="false" outlineLevel="0" collapsed="false">
      <c r="B23" s="11" t="s">
        <v>3325</v>
      </c>
      <c r="D23" s="12" t="s">
        <v>3326</v>
      </c>
      <c r="E23" s="12" t="s">
        <v>3327</v>
      </c>
      <c r="F23" s="11" t="s">
        <v>2618</v>
      </c>
    </row>
    <row r="24" customFormat="false" ht="80" hidden="false" customHeight="false" outlineLevel="0" collapsed="false">
      <c r="B24" s="11" t="s">
        <v>3328</v>
      </c>
      <c r="C24" s="12" t="s">
        <v>3329</v>
      </c>
      <c r="D24" s="12" t="s">
        <v>3330</v>
      </c>
      <c r="E24" s="12" t="s">
        <v>3331</v>
      </c>
      <c r="F24" s="11" t="s">
        <v>256</v>
      </c>
    </row>
    <row r="25" customFormat="false" ht="80" hidden="false" customHeight="false" outlineLevel="0" collapsed="false">
      <c r="B25" s="11" t="s">
        <v>3332</v>
      </c>
      <c r="C25" s="12" t="s">
        <v>3333</v>
      </c>
      <c r="D25" s="12" t="s">
        <v>3334</v>
      </c>
      <c r="E25" s="12" t="s">
        <v>3335</v>
      </c>
      <c r="F25" s="11" t="s">
        <v>256</v>
      </c>
    </row>
    <row r="26" customFormat="false" ht="112" hidden="false" customHeight="false" outlineLevel="0" collapsed="false">
      <c r="B26" s="11" t="s">
        <v>3336</v>
      </c>
      <c r="C26" s="12" t="s">
        <v>3337</v>
      </c>
      <c r="D26" s="12" t="s">
        <v>3338</v>
      </c>
      <c r="E26" s="12" t="s">
        <v>3339</v>
      </c>
      <c r="F26" s="11" t="s">
        <v>256</v>
      </c>
    </row>
    <row r="27" customFormat="false" ht="96" hidden="false" customHeight="false" outlineLevel="0" collapsed="false">
      <c r="B27" s="11" t="s">
        <v>3340</v>
      </c>
      <c r="C27" s="12" t="s">
        <v>3341</v>
      </c>
      <c r="D27" s="12" t="s">
        <v>3342</v>
      </c>
      <c r="E27" s="12" t="s">
        <v>3299</v>
      </c>
      <c r="F27" s="11" t="s">
        <v>2161</v>
      </c>
    </row>
    <row r="28" s="8" customFormat="true" ht="15" hidden="false" customHeight="false" outlineLevel="0" collapsed="false">
      <c r="A28" s="8" t="s">
        <v>3343</v>
      </c>
      <c r="C28" s="10"/>
      <c r="D28" s="10"/>
      <c r="E28" s="10"/>
    </row>
    <row r="29" customFormat="false" ht="16" hidden="false" customHeight="false" outlineLevel="0" collapsed="false">
      <c r="A29" s="11" t="s">
        <v>2435</v>
      </c>
      <c r="B29" s="11" t="s">
        <v>3344</v>
      </c>
      <c r="C29" s="12" t="s">
        <v>3345</v>
      </c>
      <c r="D29" s="12" t="s">
        <v>3346</v>
      </c>
      <c r="E29" s="12" t="s">
        <v>3347</v>
      </c>
      <c r="F29" s="11" t="s">
        <v>2161</v>
      </c>
      <c r="G29" s="11" t="s">
        <v>3348</v>
      </c>
    </row>
    <row r="30" customFormat="false" ht="16" hidden="false" customHeight="false" outlineLevel="0" collapsed="false">
      <c r="A30" s="11" t="s">
        <v>2435</v>
      </c>
      <c r="B30" s="11" t="s">
        <v>3349</v>
      </c>
      <c r="C30" s="12" t="s">
        <v>3350</v>
      </c>
      <c r="D30" s="12" t="s">
        <v>3351</v>
      </c>
      <c r="E30" s="12" t="s">
        <v>3352</v>
      </c>
      <c r="F30" s="11" t="s">
        <v>2161</v>
      </c>
      <c r="G30" s="11" t="s">
        <v>3348</v>
      </c>
    </row>
    <row r="31" customFormat="false" ht="16" hidden="false" customHeight="false" outlineLevel="0" collapsed="false">
      <c r="B31" s="11" t="s">
        <v>3353</v>
      </c>
      <c r="C31" s="12" t="s">
        <v>3354</v>
      </c>
      <c r="D31" s="12" t="s">
        <v>3355</v>
      </c>
      <c r="E31" s="12" t="s">
        <v>3356</v>
      </c>
      <c r="F31" s="11" t="s">
        <v>2161</v>
      </c>
      <c r="G31" s="11" t="s">
        <v>3348</v>
      </c>
    </row>
    <row r="32" customFormat="false" ht="16" hidden="false" customHeight="false" outlineLevel="0" collapsed="false">
      <c r="B32" s="11" t="s">
        <v>3357</v>
      </c>
      <c r="D32" s="12" t="s">
        <v>3358</v>
      </c>
      <c r="E32" s="12" t="s">
        <v>3359</v>
      </c>
      <c r="F32" s="11" t="s">
        <v>2161</v>
      </c>
      <c r="G32" s="11" t="s">
        <v>3348</v>
      </c>
    </row>
    <row r="33" customFormat="false" ht="16" hidden="false" customHeight="false" outlineLevel="0" collapsed="false">
      <c r="B33" s="11" t="s">
        <v>3360</v>
      </c>
      <c r="D33" s="12" t="s">
        <v>3361</v>
      </c>
      <c r="E33" s="12" t="s">
        <v>3362</v>
      </c>
      <c r="F33" s="11" t="s">
        <v>2161</v>
      </c>
      <c r="G33" s="11" t="s">
        <v>3348</v>
      </c>
    </row>
    <row r="34" customFormat="false" ht="16" hidden="false" customHeight="false" outlineLevel="0" collapsed="false">
      <c r="B34" s="11" t="s">
        <v>3363</v>
      </c>
      <c r="D34" s="12" t="s">
        <v>3364</v>
      </c>
      <c r="E34" s="12" t="s">
        <v>3365</v>
      </c>
      <c r="F34" s="11" t="s">
        <v>2618</v>
      </c>
      <c r="G34" s="11" t="s">
        <v>3348</v>
      </c>
    </row>
    <row r="35" customFormat="false" ht="16" hidden="false" customHeight="false" outlineLevel="0" collapsed="false">
      <c r="B35" s="11" t="s">
        <v>3366</v>
      </c>
      <c r="D35" s="12" t="s">
        <v>3367</v>
      </c>
      <c r="E35" s="12" t="s">
        <v>3368</v>
      </c>
      <c r="F35" s="11" t="s">
        <v>2618</v>
      </c>
      <c r="G35" s="11" t="s">
        <v>3348</v>
      </c>
    </row>
    <row r="36" customFormat="false" ht="16" hidden="false" customHeight="false" outlineLevel="0" collapsed="false">
      <c r="B36" s="11" t="s">
        <v>3369</v>
      </c>
      <c r="D36" s="12" t="s">
        <v>3370</v>
      </c>
      <c r="E36" s="12" t="s">
        <v>3371</v>
      </c>
      <c r="F36" s="11" t="s">
        <v>2618</v>
      </c>
      <c r="G36" s="11" t="s">
        <v>3348</v>
      </c>
    </row>
    <row r="37" customFormat="false" ht="80" hidden="false" customHeight="false" outlineLevel="0" collapsed="false">
      <c r="B37" s="11" t="s">
        <v>3372</v>
      </c>
      <c r="C37" s="12" t="s">
        <v>3373</v>
      </c>
      <c r="D37" s="12" t="s">
        <v>3374</v>
      </c>
      <c r="E37" s="12" t="s">
        <v>3375</v>
      </c>
      <c r="F37" s="11" t="s">
        <v>256</v>
      </c>
      <c r="G37" s="11" t="s">
        <v>3348</v>
      </c>
    </row>
    <row r="38" customFormat="false" ht="80" hidden="false" customHeight="false" outlineLevel="0" collapsed="false">
      <c r="B38" s="11" t="s">
        <v>3376</v>
      </c>
      <c r="C38" s="12" t="s">
        <v>3377</v>
      </c>
      <c r="D38" s="12" t="s">
        <v>3378</v>
      </c>
      <c r="E38" s="12" t="s">
        <v>3379</v>
      </c>
      <c r="F38" s="11" t="s">
        <v>256</v>
      </c>
      <c r="G38" s="11" t="s">
        <v>3348</v>
      </c>
    </row>
    <row r="39" customFormat="false" ht="112" hidden="false" customHeight="false" outlineLevel="0" collapsed="false">
      <c r="B39" s="11" t="s">
        <v>3380</v>
      </c>
      <c r="C39" s="12" t="s">
        <v>3381</v>
      </c>
      <c r="D39" s="12" t="s">
        <v>3382</v>
      </c>
      <c r="E39" s="12" t="s">
        <v>3383</v>
      </c>
      <c r="F39" s="11" t="s">
        <v>256</v>
      </c>
      <c r="G39" s="11" t="s">
        <v>3348</v>
      </c>
    </row>
    <row r="40" customFormat="false" ht="96" hidden="false" customHeight="false" outlineLevel="0" collapsed="false">
      <c r="B40" s="11" t="s">
        <v>3384</v>
      </c>
      <c r="C40" s="12" t="s">
        <v>3385</v>
      </c>
      <c r="D40" s="12" t="s">
        <v>3386</v>
      </c>
      <c r="E40" s="12" t="s">
        <v>3299</v>
      </c>
      <c r="F40" s="11" t="s">
        <v>2161</v>
      </c>
      <c r="G40" s="11" t="s">
        <v>3348</v>
      </c>
    </row>
    <row r="41" s="8" customFormat="true" ht="15" hidden="false" customHeight="false" outlineLevel="0" collapsed="false">
      <c r="A41" s="8" t="s">
        <v>3387</v>
      </c>
      <c r="C41" s="10"/>
      <c r="D41" s="10"/>
      <c r="E41" s="10"/>
    </row>
    <row r="42" customFormat="false" ht="16" hidden="false" customHeight="false" outlineLevel="0" collapsed="false">
      <c r="B42" s="11" t="s">
        <v>3388</v>
      </c>
      <c r="D42" s="12" t="s">
        <v>3389</v>
      </c>
      <c r="E42" s="12" t="s">
        <v>3277</v>
      </c>
      <c r="F42" s="11" t="s">
        <v>2618</v>
      </c>
      <c r="G42" s="11" t="s">
        <v>3390</v>
      </c>
    </row>
    <row r="43" customFormat="false" ht="16" hidden="false" customHeight="false" outlineLevel="0" collapsed="false">
      <c r="B43" s="11" t="s">
        <v>3391</v>
      </c>
      <c r="D43" s="12" t="s">
        <v>3392</v>
      </c>
      <c r="E43" s="12" t="s">
        <v>3280</v>
      </c>
      <c r="F43" s="11" t="s">
        <v>2618</v>
      </c>
      <c r="G43" s="11" t="s">
        <v>3390</v>
      </c>
    </row>
    <row r="44" customFormat="false" ht="16" hidden="false" customHeight="false" outlineLevel="0" collapsed="false">
      <c r="B44" s="11" t="s">
        <v>3393</v>
      </c>
      <c r="D44" s="12" t="s">
        <v>3394</v>
      </c>
      <c r="E44" s="12" t="s">
        <v>3283</v>
      </c>
      <c r="F44" s="11" t="s">
        <v>2618</v>
      </c>
      <c r="G44" s="11" t="s">
        <v>3390</v>
      </c>
    </row>
    <row r="45" customFormat="false" ht="16" hidden="false" customHeight="false" outlineLevel="0" collapsed="false">
      <c r="B45" s="11" t="s">
        <v>3395</v>
      </c>
      <c r="D45" s="12" t="s">
        <v>3396</v>
      </c>
      <c r="E45" s="12" t="s">
        <v>3277</v>
      </c>
      <c r="F45" s="11" t="s">
        <v>2618</v>
      </c>
      <c r="G45" s="11" t="s">
        <v>3397</v>
      </c>
    </row>
    <row r="46" customFormat="false" ht="16" hidden="false" customHeight="false" outlineLevel="0" collapsed="false">
      <c r="B46" s="11" t="s">
        <v>3398</v>
      </c>
      <c r="D46" s="12" t="s">
        <v>3399</v>
      </c>
      <c r="E46" s="12" t="s">
        <v>3280</v>
      </c>
      <c r="F46" s="11" t="s">
        <v>2618</v>
      </c>
      <c r="G46" s="11" t="s">
        <v>3397</v>
      </c>
    </row>
    <row r="47" customFormat="false" ht="16" hidden="false" customHeight="false" outlineLevel="0" collapsed="false">
      <c r="B47" s="11" t="s">
        <v>3400</v>
      </c>
      <c r="D47" s="12" t="s">
        <v>3401</v>
      </c>
      <c r="E47" s="12" t="s">
        <v>3283</v>
      </c>
      <c r="F47" s="11" t="s">
        <v>2618</v>
      </c>
      <c r="G47" s="11" t="s">
        <v>3397</v>
      </c>
    </row>
    <row r="48" customFormat="false" ht="16" hidden="false" customHeight="false" outlineLevel="0" collapsed="false">
      <c r="B48" s="11" t="s">
        <v>3402</v>
      </c>
      <c r="D48" s="12" t="s">
        <v>3403</v>
      </c>
      <c r="E48" s="12" t="s">
        <v>3277</v>
      </c>
      <c r="F48" s="11" t="s">
        <v>2618</v>
      </c>
      <c r="G48" s="11" t="s">
        <v>3404</v>
      </c>
    </row>
    <row r="49" customFormat="false" ht="16" hidden="false" customHeight="false" outlineLevel="0" collapsed="false">
      <c r="B49" s="11" t="s">
        <v>3405</v>
      </c>
      <c r="D49" s="12" t="s">
        <v>3406</v>
      </c>
      <c r="E49" s="12" t="s">
        <v>3280</v>
      </c>
      <c r="F49" s="11" t="s">
        <v>2618</v>
      </c>
      <c r="G49" s="11" t="s">
        <v>3404</v>
      </c>
    </row>
    <row r="50" customFormat="false" ht="16" hidden="false" customHeight="false" outlineLevel="0" collapsed="false">
      <c r="B50" s="11" t="s">
        <v>3407</v>
      </c>
      <c r="D50" s="12" t="s">
        <v>3408</v>
      </c>
      <c r="E50" s="12" t="s">
        <v>3283</v>
      </c>
      <c r="F50" s="11" t="s">
        <v>2618</v>
      </c>
      <c r="G50" s="11" t="s">
        <v>3404</v>
      </c>
    </row>
    <row r="51" customFormat="false" ht="16" hidden="false" customHeight="false" outlineLevel="0" collapsed="false">
      <c r="B51" s="11" t="s">
        <v>3409</v>
      </c>
      <c r="D51" s="12" t="s">
        <v>3410</v>
      </c>
      <c r="E51" s="12" t="s">
        <v>3277</v>
      </c>
      <c r="F51" s="11" t="s">
        <v>2618</v>
      </c>
      <c r="G51" s="11" t="s">
        <v>3411</v>
      </c>
    </row>
    <row r="52" customFormat="false" ht="16" hidden="false" customHeight="false" outlineLevel="0" collapsed="false">
      <c r="B52" s="11" t="s">
        <v>3412</v>
      </c>
      <c r="D52" s="12" t="s">
        <v>3413</v>
      </c>
      <c r="E52" s="12" t="s">
        <v>3280</v>
      </c>
      <c r="F52" s="11" t="s">
        <v>2618</v>
      </c>
      <c r="G52" s="11" t="s">
        <v>3411</v>
      </c>
    </row>
    <row r="53" customFormat="false" ht="16" hidden="false" customHeight="false" outlineLevel="0" collapsed="false">
      <c r="B53" s="11" t="s">
        <v>3414</v>
      </c>
      <c r="D53" s="12" t="s">
        <v>3415</v>
      </c>
      <c r="E53" s="12" t="s">
        <v>3283</v>
      </c>
      <c r="F53" s="11" t="s">
        <v>2618</v>
      </c>
      <c r="G53" s="11" t="s">
        <v>3411</v>
      </c>
    </row>
    <row r="54" customFormat="false" ht="16" hidden="false" customHeight="false" outlineLevel="0" collapsed="false">
      <c r="B54" s="11" t="s">
        <v>3416</v>
      </c>
      <c r="D54" s="12" t="s">
        <v>3417</v>
      </c>
      <c r="E54" s="12" t="s">
        <v>3277</v>
      </c>
      <c r="F54" s="11" t="s">
        <v>2618</v>
      </c>
      <c r="G54" s="11" t="s">
        <v>3418</v>
      </c>
    </row>
    <row r="55" customFormat="false" ht="16" hidden="false" customHeight="false" outlineLevel="0" collapsed="false">
      <c r="B55" s="11" t="s">
        <v>3419</v>
      </c>
      <c r="D55" s="12" t="s">
        <v>3420</v>
      </c>
      <c r="E55" s="12" t="s">
        <v>3280</v>
      </c>
      <c r="F55" s="11" t="s">
        <v>2618</v>
      </c>
      <c r="G55" s="11" t="s">
        <v>3418</v>
      </c>
    </row>
    <row r="56" customFormat="false" ht="16" hidden="false" customHeight="false" outlineLevel="0" collapsed="false">
      <c r="B56" s="11" t="s">
        <v>3421</v>
      </c>
      <c r="D56" s="12" t="s">
        <v>3422</v>
      </c>
      <c r="E56" s="12" t="s">
        <v>3283</v>
      </c>
      <c r="F56" s="11" t="s">
        <v>2618</v>
      </c>
      <c r="G56" s="11" t="s">
        <v>3418</v>
      </c>
    </row>
    <row r="57" customFormat="false" ht="16" hidden="false" customHeight="false" outlineLevel="0" collapsed="false">
      <c r="B57" s="11" t="s">
        <v>3423</v>
      </c>
      <c r="D57" s="12" t="s">
        <v>3424</v>
      </c>
      <c r="E57" s="12" t="s">
        <v>3277</v>
      </c>
      <c r="F57" s="11" t="s">
        <v>2618</v>
      </c>
      <c r="G57" s="11" t="s">
        <v>3425</v>
      </c>
    </row>
    <row r="58" customFormat="false" ht="16" hidden="false" customHeight="false" outlineLevel="0" collapsed="false">
      <c r="B58" s="11" t="s">
        <v>3426</v>
      </c>
      <c r="D58" s="12" t="s">
        <v>3427</v>
      </c>
      <c r="E58" s="12" t="s">
        <v>3280</v>
      </c>
      <c r="F58" s="11" t="s">
        <v>2618</v>
      </c>
      <c r="G58" s="11" t="s">
        <v>3425</v>
      </c>
    </row>
    <row r="59" customFormat="false" ht="16" hidden="false" customHeight="false" outlineLevel="0" collapsed="false">
      <c r="B59" s="11" t="s">
        <v>3428</v>
      </c>
      <c r="D59" s="12" t="s">
        <v>3429</v>
      </c>
      <c r="E59" s="12" t="s">
        <v>3283</v>
      </c>
      <c r="F59" s="11" t="s">
        <v>2618</v>
      </c>
      <c r="G59" s="11" t="s">
        <v>3425</v>
      </c>
    </row>
    <row r="60" customFormat="false" ht="16" hidden="false" customHeight="false" outlineLevel="0" collapsed="false">
      <c r="B60" s="11" t="s">
        <v>3430</v>
      </c>
      <c r="D60" s="12" t="s">
        <v>3431</v>
      </c>
      <c r="E60" s="12" t="s">
        <v>3277</v>
      </c>
      <c r="F60" s="11" t="s">
        <v>2618</v>
      </c>
      <c r="G60" s="11" t="s">
        <v>3432</v>
      </c>
    </row>
    <row r="61" customFormat="false" ht="16" hidden="false" customHeight="false" outlineLevel="0" collapsed="false">
      <c r="B61" s="11" t="s">
        <v>3433</v>
      </c>
      <c r="D61" s="12" t="s">
        <v>3434</v>
      </c>
      <c r="E61" s="12" t="s">
        <v>3280</v>
      </c>
      <c r="F61" s="11" t="s">
        <v>2618</v>
      </c>
      <c r="G61" s="11" t="s">
        <v>3432</v>
      </c>
    </row>
    <row r="62" customFormat="false" ht="16" hidden="false" customHeight="false" outlineLevel="0" collapsed="false">
      <c r="B62" s="11" t="s">
        <v>3435</v>
      </c>
      <c r="D62" s="12" t="s">
        <v>3436</v>
      </c>
      <c r="E62" s="12" t="s">
        <v>3283</v>
      </c>
      <c r="F62" s="11" t="s">
        <v>2618</v>
      </c>
      <c r="G62" s="11" t="s">
        <v>3432</v>
      </c>
    </row>
    <row r="63" customFormat="false" ht="16" hidden="false" customHeight="false" outlineLevel="0" collapsed="false">
      <c r="B63" s="11" t="s">
        <v>3437</v>
      </c>
      <c r="D63" s="12" t="s">
        <v>3438</v>
      </c>
      <c r="E63" s="12" t="s">
        <v>3277</v>
      </c>
      <c r="F63" s="11" t="s">
        <v>2618</v>
      </c>
      <c r="G63" s="11" t="s">
        <v>3439</v>
      </c>
    </row>
    <row r="64" customFormat="false" ht="16" hidden="false" customHeight="false" outlineLevel="0" collapsed="false">
      <c r="B64" s="11" t="s">
        <v>3440</v>
      </c>
      <c r="D64" s="12" t="s">
        <v>3441</v>
      </c>
      <c r="E64" s="12" t="s">
        <v>3280</v>
      </c>
      <c r="F64" s="11" t="s">
        <v>2618</v>
      </c>
      <c r="G64" s="11" t="s">
        <v>3439</v>
      </c>
    </row>
    <row r="65" customFormat="false" ht="16" hidden="false" customHeight="false" outlineLevel="0" collapsed="false">
      <c r="B65" s="11" t="s">
        <v>3442</v>
      </c>
      <c r="D65" s="12" t="s">
        <v>3443</v>
      </c>
      <c r="E65" s="12" t="s">
        <v>3283</v>
      </c>
      <c r="F65" s="11" t="s">
        <v>2618</v>
      </c>
      <c r="G65" s="11" t="s">
        <v>3439</v>
      </c>
    </row>
    <row r="66" customFormat="false" ht="16" hidden="false" customHeight="false" outlineLevel="0" collapsed="false">
      <c r="B66" s="11" t="s">
        <v>3444</v>
      </c>
      <c r="D66" s="12" t="s">
        <v>3445</v>
      </c>
      <c r="E66" s="12" t="s">
        <v>3277</v>
      </c>
      <c r="F66" s="11" t="s">
        <v>2618</v>
      </c>
      <c r="G66" s="11" t="s">
        <v>3446</v>
      </c>
    </row>
    <row r="67" customFormat="false" ht="16" hidden="false" customHeight="false" outlineLevel="0" collapsed="false">
      <c r="B67" s="11" t="s">
        <v>3447</v>
      </c>
      <c r="D67" s="12" t="s">
        <v>3448</v>
      </c>
      <c r="E67" s="12" t="s">
        <v>3280</v>
      </c>
      <c r="F67" s="11" t="s">
        <v>2618</v>
      </c>
      <c r="G67" s="11" t="s">
        <v>3446</v>
      </c>
    </row>
    <row r="68" customFormat="false" ht="16" hidden="false" customHeight="false" outlineLevel="0" collapsed="false">
      <c r="B68" s="11" t="s">
        <v>3449</v>
      </c>
      <c r="D68" s="12" t="s">
        <v>3450</v>
      </c>
      <c r="E68" s="12" t="s">
        <v>3283</v>
      </c>
      <c r="F68" s="11" t="s">
        <v>2618</v>
      </c>
      <c r="G68" s="11" t="s">
        <v>3446</v>
      </c>
    </row>
    <row r="69" customFormat="false" ht="32" hidden="false" customHeight="false" outlineLevel="0" collapsed="false">
      <c r="B69" s="11" t="s">
        <v>3451</v>
      </c>
      <c r="D69" s="12" t="s">
        <v>3452</v>
      </c>
      <c r="E69" s="12" t="s">
        <v>3271</v>
      </c>
      <c r="F69" s="11" t="s">
        <v>2161</v>
      </c>
      <c r="G69" s="11" t="s">
        <v>3390</v>
      </c>
    </row>
    <row r="70" customFormat="false" ht="32" hidden="false" customHeight="false" outlineLevel="0" collapsed="false">
      <c r="B70" s="11" t="s">
        <v>3453</v>
      </c>
      <c r="D70" s="12" t="s">
        <v>3454</v>
      </c>
      <c r="E70" s="12" t="s">
        <v>3274</v>
      </c>
      <c r="F70" s="11" t="s">
        <v>2161</v>
      </c>
      <c r="G70" s="11" t="s">
        <v>3390</v>
      </c>
    </row>
    <row r="71" customFormat="false" ht="32" hidden="false" customHeight="false" outlineLevel="0" collapsed="false">
      <c r="B71" s="11" t="s">
        <v>3455</v>
      </c>
      <c r="D71" s="12" t="s">
        <v>3456</v>
      </c>
      <c r="E71" s="12" t="s">
        <v>3457</v>
      </c>
      <c r="F71" s="11" t="s">
        <v>2161</v>
      </c>
      <c r="G71" s="11" t="s">
        <v>3390</v>
      </c>
    </row>
    <row r="72" customFormat="false" ht="32" hidden="false" customHeight="false" outlineLevel="0" collapsed="false">
      <c r="B72" s="11" t="s">
        <v>3458</v>
      </c>
      <c r="D72" s="12" t="s">
        <v>3459</v>
      </c>
      <c r="E72" s="12" t="s">
        <v>3271</v>
      </c>
      <c r="F72" s="11" t="s">
        <v>2161</v>
      </c>
      <c r="G72" s="11" t="s">
        <v>3397</v>
      </c>
    </row>
    <row r="73" customFormat="false" ht="32" hidden="false" customHeight="false" outlineLevel="0" collapsed="false">
      <c r="B73" s="11" t="s">
        <v>3460</v>
      </c>
      <c r="D73" s="12" t="s">
        <v>3461</v>
      </c>
      <c r="E73" s="12" t="s">
        <v>3274</v>
      </c>
      <c r="F73" s="11" t="s">
        <v>2161</v>
      </c>
      <c r="G73" s="11" t="s">
        <v>3397</v>
      </c>
    </row>
    <row r="74" customFormat="false" ht="32" hidden="false" customHeight="false" outlineLevel="0" collapsed="false">
      <c r="B74" s="11" t="s">
        <v>3462</v>
      </c>
      <c r="D74" s="12" t="s">
        <v>3463</v>
      </c>
      <c r="E74" s="12" t="s">
        <v>3457</v>
      </c>
      <c r="F74" s="11" t="s">
        <v>2161</v>
      </c>
      <c r="G74" s="11" t="s">
        <v>3397</v>
      </c>
    </row>
    <row r="75" customFormat="false" ht="32" hidden="false" customHeight="false" outlineLevel="0" collapsed="false">
      <c r="B75" s="11" t="s">
        <v>3464</v>
      </c>
      <c r="D75" s="12" t="s">
        <v>3465</v>
      </c>
      <c r="E75" s="12" t="s">
        <v>3271</v>
      </c>
      <c r="F75" s="11" t="s">
        <v>2161</v>
      </c>
      <c r="G75" s="11" t="s">
        <v>3404</v>
      </c>
    </row>
    <row r="76" customFormat="false" ht="32" hidden="false" customHeight="false" outlineLevel="0" collapsed="false">
      <c r="B76" s="11" t="s">
        <v>3466</v>
      </c>
      <c r="D76" s="12" t="s">
        <v>3467</v>
      </c>
      <c r="E76" s="12" t="s">
        <v>3274</v>
      </c>
      <c r="F76" s="11" t="s">
        <v>2161</v>
      </c>
      <c r="G76" s="11" t="s">
        <v>3404</v>
      </c>
    </row>
    <row r="77" customFormat="false" ht="32" hidden="false" customHeight="false" outlineLevel="0" collapsed="false">
      <c r="B77" s="11" t="s">
        <v>3468</v>
      </c>
      <c r="D77" s="12" t="s">
        <v>3469</v>
      </c>
      <c r="E77" s="12" t="s">
        <v>3457</v>
      </c>
      <c r="F77" s="11" t="s">
        <v>2161</v>
      </c>
      <c r="G77" s="11" t="s">
        <v>3404</v>
      </c>
    </row>
    <row r="78" customFormat="false" ht="32" hidden="false" customHeight="false" outlineLevel="0" collapsed="false">
      <c r="B78" s="11" t="s">
        <v>3470</v>
      </c>
      <c r="D78" s="12" t="s">
        <v>3471</v>
      </c>
      <c r="E78" s="12" t="s">
        <v>3271</v>
      </c>
      <c r="F78" s="11" t="s">
        <v>2161</v>
      </c>
      <c r="G78" s="11" t="s">
        <v>3411</v>
      </c>
    </row>
    <row r="79" customFormat="false" ht="32" hidden="false" customHeight="false" outlineLevel="0" collapsed="false">
      <c r="B79" s="11" t="s">
        <v>3472</v>
      </c>
      <c r="D79" s="12" t="s">
        <v>3473</v>
      </c>
      <c r="E79" s="12" t="s">
        <v>3274</v>
      </c>
      <c r="F79" s="11" t="s">
        <v>2161</v>
      </c>
      <c r="G79" s="11" t="s">
        <v>3411</v>
      </c>
    </row>
    <row r="80" customFormat="false" ht="32" hidden="false" customHeight="false" outlineLevel="0" collapsed="false">
      <c r="B80" s="11" t="s">
        <v>3474</v>
      </c>
      <c r="D80" s="12" t="s">
        <v>3475</v>
      </c>
      <c r="E80" s="12" t="s">
        <v>3457</v>
      </c>
      <c r="F80" s="11" t="s">
        <v>2161</v>
      </c>
      <c r="G80" s="11" t="s">
        <v>3411</v>
      </c>
    </row>
    <row r="81" customFormat="false" ht="32" hidden="false" customHeight="false" outlineLevel="0" collapsed="false">
      <c r="B81" s="11" t="s">
        <v>3476</v>
      </c>
      <c r="D81" s="12" t="s">
        <v>3477</v>
      </c>
      <c r="E81" s="12" t="s">
        <v>3271</v>
      </c>
      <c r="F81" s="11" t="s">
        <v>2161</v>
      </c>
      <c r="G81" s="11" t="s">
        <v>3418</v>
      </c>
    </row>
    <row r="82" customFormat="false" ht="32" hidden="false" customHeight="false" outlineLevel="0" collapsed="false">
      <c r="B82" s="11" t="s">
        <v>3478</v>
      </c>
      <c r="D82" s="12" t="s">
        <v>3479</v>
      </c>
      <c r="E82" s="12" t="s">
        <v>3274</v>
      </c>
      <c r="F82" s="11" t="s">
        <v>2161</v>
      </c>
      <c r="G82" s="11" t="s">
        <v>3418</v>
      </c>
    </row>
    <row r="83" customFormat="false" ht="32" hidden="false" customHeight="false" outlineLevel="0" collapsed="false">
      <c r="B83" s="11" t="s">
        <v>3480</v>
      </c>
      <c r="D83" s="12" t="s">
        <v>3481</v>
      </c>
      <c r="E83" s="12" t="s">
        <v>3457</v>
      </c>
      <c r="F83" s="11" t="s">
        <v>2161</v>
      </c>
      <c r="G83" s="11" t="s">
        <v>3418</v>
      </c>
    </row>
    <row r="84" customFormat="false" ht="32" hidden="false" customHeight="false" outlineLevel="0" collapsed="false">
      <c r="B84" s="11" t="s">
        <v>3482</v>
      </c>
      <c r="D84" s="12" t="s">
        <v>3483</v>
      </c>
      <c r="E84" s="12" t="s">
        <v>3271</v>
      </c>
      <c r="F84" s="11" t="s">
        <v>2161</v>
      </c>
      <c r="G84" s="11" t="s">
        <v>3425</v>
      </c>
    </row>
    <row r="85" customFormat="false" ht="32" hidden="false" customHeight="false" outlineLevel="0" collapsed="false">
      <c r="B85" s="11" t="s">
        <v>3484</v>
      </c>
      <c r="D85" s="12" t="s">
        <v>3485</v>
      </c>
      <c r="E85" s="12" t="s">
        <v>3274</v>
      </c>
      <c r="F85" s="11" t="s">
        <v>2161</v>
      </c>
      <c r="G85" s="11" t="s">
        <v>3425</v>
      </c>
    </row>
    <row r="86" customFormat="false" ht="32" hidden="false" customHeight="false" outlineLevel="0" collapsed="false">
      <c r="B86" s="11" t="s">
        <v>3486</v>
      </c>
      <c r="D86" s="12" t="s">
        <v>3487</v>
      </c>
      <c r="E86" s="12" t="s">
        <v>3457</v>
      </c>
      <c r="F86" s="11" t="s">
        <v>2161</v>
      </c>
      <c r="G86" s="11" t="s">
        <v>3425</v>
      </c>
    </row>
    <row r="87" customFormat="false" ht="32" hidden="false" customHeight="false" outlineLevel="0" collapsed="false">
      <c r="B87" s="11" t="s">
        <v>3488</v>
      </c>
      <c r="D87" s="12" t="s">
        <v>3489</v>
      </c>
      <c r="E87" s="12" t="s">
        <v>3271</v>
      </c>
      <c r="F87" s="11" t="s">
        <v>2161</v>
      </c>
      <c r="G87" s="11" t="s">
        <v>3432</v>
      </c>
    </row>
    <row r="88" customFormat="false" ht="32" hidden="false" customHeight="false" outlineLevel="0" collapsed="false">
      <c r="B88" s="11" t="s">
        <v>3490</v>
      </c>
      <c r="D88" s="12" t="s">
        <v>3491</v>
      </c>
      <c r="E88" s="12" t="s">
        <v>3274</v>
      </c>
      <c r="F88" s="11" t="s">
        <v>2161</v>
      </c>
      <c r="G88" s="11" t="s">
        <v>3432</v>
      </c>
    </row>
    <row r="89" customFormat="false" ht="32" hidden="false" customHeight="false" outlineLevel="0" collapsed="false">
      <c r="B89" s="11" t="s">
        <v>3492</v>
      </c>
      <c r="D89" s="12" t="s">
        <v>3493</v>
      </c>
      <c r="E89" s="12" t="s">
        <v>3457</v>
      </c>
      <c r="F89" s="11" t="s">
        <v>2161</v>
      </c>
      <c r="G89" s="11" t="s">
        <v>3432</v>
      </c>
    </row>
    <row r="90" customFormat="false" ht="32" hidden="false" customHeight="false" outlineLevel="0" collapsed="false">
      <c r="B90" s="11" t="s">
        <v>3494</v>
      </c>
      <c r="D90" s="12" t="s">
        <v>3495</v>
      </c>
      <c r="E90" s="12" t="s">
        <v>3271</v>
      </c>
      <c r="F90" s="11" t="s">
        <v>2161</v>
      </c>
      <c r="G90" s="11" t="s">
        <v>3439</v>
      </c>
    </row>
    <row r="91" customFormat="false" ht="32" hidden="false" customHeight="false" outlineLevel="0" collapsed="false">
      <c r="B91" s="11" t="s">
        <v>3496</v>
      </c>
      <c r="D91" s="12" t="s">
        <v>3497</v>
      </c>
      <c r="E91" s="12" t="s">
        <v>3274</v>
      </c>
      <c r="F91" s="11" t="s">
        <v>2161</v>
      </c>
      <c r="G91" s="11" t="s">
        <v>3439</v>
      </c>
    </row>
    <row r="92" customFormat="false" ht="32" hidden="false" customHeight="false" outlineLevel="0" collapsed="false">
      <c r="B92" s="11" t="s">
        <v>3498</v>
      </c>
      <c r="D92" s="12" t="s">
        <v>3499</v>
      </c>
      <c r="E92" s="12" t="s">
        <v>3457</v>
      </c>
      <c r="F92" s="11" t="s">
        <v>2161</v>
      </c>
      <c r="G92" s="11" t="s">
        <v>3439</v>
      </c>
    </row>
    <row r="93" customFormat="false" ht="32" hidden="false" customHeight="false" outlineLevel="0" collapsed="false">
      <c r="B93" s="11" t="s">
        <v>3500</v>
      </c>
      <c r="D93" s="12" t="s">
        <v>3501</v>
      </c>
      <c r="E93" s="12" t="s">
        <v>3271</v>
      </c>
      <c r="F93" s="11" t="s">
        <v>2161</v>
      </c>
      <c r="G93" s="11" t="s">
        <v>3446</v>
      </c>
    </row>
    <row r="94" customFormat="false" ht="32" hidden="false" customHeight="false" outlineLevel="0" collapsed="false">
      <c r="B94" s="11" t="s">
        <v>3502</v>
      </c>
      <c r="D94" s="12" t="s">
        <v>3503</v>
      </c>
      <c r="E94" s="12" t="s">
        <v>3274</v>
      </c>
      <c r="F94" s="11" t="s">
        <v>2161</v>
      </c>
      <c r="G94" s="11" t="s">
        <v>3446</v>
      </c>
    </row>
    <row r="95" customFormat="false" ht="32" hidden="false" customHeight="false" outlineLevel="0" collapsed="false">
      <c r="B95" s="11" t="s">
        <v>3504</v>
      </c>
      <c r="D95" s="12" t="s">
        <v>3505</v>
      </c>
      <c r="E95" s="12" t="s">
        <v>3457</v>
      </c>
      <c r="F95" s="11" t="s">
        <v>2161</v>
      </c>
      <c r="G95" s="11" t="s">
        <v>3446</v>
      </c>
    </row>
    <row r="96" customFormat="false" ht="80" hidden="false" customHeight="false" outlineLevel="0" collapsed="false">
      <c r="B96" s="11" t="s">
        <v>3506</v>
      </c>
      <c r="D96" s="12" t="s">
        <v>3507</v>
      </c>
      <c r="E96" s="12" t="s">
        <v>3508</v>
      </c>
      <c r="F96" s="11" t="s">
        <v>256</v>
      </c>
      <c r="G96" s="11" t="s">
        <v>3390</v>
      </c>
    </row>
    <row r="97" customFormat="false" ht="80" hidden="false" customHeight="false" outlineLevel="0" collapsed="false">
      <c r="B97" s="11" t="s">
        <v>3509</v>
      </c>
      <c r="D97" s="12" t="s">
        <v>3510</v>
      </c>
      <c r="E97" s="12" t="s">
        <v>3511</v>
      </c>
      <c r="F97" s="11" t="s">
        <v>256</v>
      </c>
      <c r="G97" s="11" t="s">
        <v>3390</v>
      </c>
    </row>
    <row r="98" customFormat="false" ht="112" hidden="false" customHeight="false" outlineLevel="0" collapsed="false">
      <c r="B98" s="11" t="s">
        <v>3512</v>
      </c>
      <c r="D98" s="12" t="s">
        <v>3513</v>
      </c>
      <c r="E98" s="12" t="s">
        <v>3514</v>
      </c>
      <c r="F98" s="11" t="s">
        <v>256</v>
      </c>
      <c r="G98" s="11" t="s">
        <v>3390</v>
      </c>
    </row>
    <row r="99" customFormat="false" ht="80" hidden="false" customHeight="false" outlineLevel="0" collapsed="false">
      <c r="B99" s="11" t="s">
        <v>3515</v>
      </c>
      <c r="D99" s="12" t="s">
        <v>3516</v>
      </c>
      <c r="E99" s="12" t="s">
        <v>3508</v>
      </c>
      <c r="F99" s="11" t="s">
        <v>256</v>
      </c>
      <c r="G99" s="11" t="s">
        <v>3397</v>
      </c>
    </row>
    <row r="100" customFormat="false" ht="80" hidden="false" customHeight="false" outlineLevel="0" collapsed="false">
      <c r="B100" s="11" t="s">
        <v>3517</v>
      </c>
      <c r="D100" s="12" t="s">
        <v>3518</v>
      </c>
      <c r="E100" s="12" t="s">
        <v>3511</v>
      </c>
      <c r="F100" s="11" t="s">
        <v>256</v>
      </c>
      <c r="G100" s="11" t="s">
        <v>3397</v>
      </c>
    </row>
    <row r="101" customFormat="false" ht="112" hidden="false" customHeight="false" outlineLevel="0" collapsed="false">
      <c r="B101" s="11" t="s">
        <v>3519</v>
      </c>
      <c r="D101" s="12" t="s">
        <v>3520</v>
      </c>
      <c r="E101" s="12" t="s">
        <v>3514</v>
      </c>
      <c r="F101" s="11" t="s">
        <v>256</v>
      </c>
      <c r="G101" s="11" t="s">
        <v>3397</v>
      </c>
    </row>
    <row r="102" customFormat="false" ht="80" hidden="false" customHeight="false" outlineLevel="0" collapsed="false">
      <c r="B102" s="11" t="s">
        <v>3521</v>
      </c>
      <c r="D102" s="12" t="s">
        <v>3522</v>
      </c>
      <c r="E102" s="12" t="s">
        <v>3508</v>
      </c>
      <c r="F102" s="11" t="s">
        <v>256</v>
      </c>
      <c r="G102" s="11" t="s">
        <v>3404</v>
      </c>
    </row>
    <row r="103" customFormat="false" ht="80" hidden="false" customHeight="false" outlineLevel="0" collapsed="false">
      <c r="B103" s="11" t="s">
        <v>3523</v>
      </c>
      <c r="D103" s="12" t="s">
        <v>3524</v>
      </c>
      <c r="E103" s="12" t="s">
        <v>3511</v>
      </c>
      <c r="F103" s="11" t="s">
        <v>256</v>
      </c>
      <c r="G103" s="11" t="s">
        <v>3404</v>
      </c>
    </row>
    <row r="104" customFormat="false" ht="112" hidden="false" customHeight="false" outlineLevel="0" collapsed="false">
      <c r="B104" s="11" t="s">
        <v>3525</v>
      </c>
      <c r="D104" s="12" t="s">
        <v>3526</v>
      </c>
      <c r="E104" s="12" t="s">
        <v>3514</v>
      </c>
      <c r="F104" s="11" t="s">
        <v>256</v>
      </c>
      <c r="G104" s="11" t="s">
        <v>3404</v>
      </c>
    </row>
    <row r="105" customFormat="false" ht="80" hidden="false" customHeight="false" outlineLevel="0" collapsed="false">
      <c r="B105" s="11" t="s">
        <v>3527</v>
      </c>
      <c r="D105" s="12" t="s">
        <v>3528</v>
      </c>
      <c r="E105" s="12" t="s">
        <v>3508</v>
      </c>
      <c r="F105" s="11" t="s">
        <v>256</v>
      </c>
      <c r="G105" s="11" t="s">
        <v>3411</v>
      </c>
    </row>
    <row r="106" customFormat="false" ht="80" hidden="false" customHeight="false" outlineLevel="0" collapsed="false">
      <c r="B106" s="11" t="s">
        <v>3529</v>
      </c>
      <c r="D106" s="12" t="s">
        <v>3530</v>
      </c>
      <c r="E106" s="12" t="s">
        <v>3511</v>
      </c>
      <c r="F106" s="11" t="s">
        <v>256</v>
      </c>
      <c r="G106" s="11" t="s">
        <v>3411</v>
      </c>
    </row>
    <row r="107" customFormat="false" ht="112" hidden="false" customHeight="false" outlineLevel="0" collapsed="false">
      <c r="B107" s="11" t="s">
        <v>3531</v>
      </c>
      <c r="D107" s="12" t="s">
        <v>3532</v>
      </c>
      <c r="E107" s="12" t="s">
        <v>3514</v>
      </c>
      <c r="F107" s="11" t="s">
        <v>256</v>
      </c>
      <c r="G107" s="11" t="s">
        <v>3411</v>
      </c>
    </row>
    <row r="108" customFormat="false" ht="80" hidden="false" customHeight="false" outlineLevel="0" collapsed="false">
      <c r="B108" s="11" t="s">
        <v>3533</v>
      </c>
      <c r="D108" s="12" t="s">
        <v>3534</v>
      </c>
      <c r="E108" s="12" t="s">
        <v>3508</v>
      </c>
      <c r="F108" s="11" t="s">
        <v>256</v>
      </c>
      <c r="G108" s="11" t="s">
        <v>3418</v>
      </c>
    </row>
    <row r="109" customFormat="false" ht="80" hidden="false" customHeight="false" outlineLevel="0" collapsed="false">
      <c r="B109" s="11" t="s">
        <v>3535</v>
      </c>
      <c r="D109" s="12" t="s">
        <v>3536</v>
      </c>
      <c r="E109" s="12" t="s">
        <v>3511</v>
      </c>
      <c r="F109" s="11" t="s">
        <v>256</v>
      </c>
      <c r="G109" s="11" t="s">
        <v>3418</v>
      </c>
    </row>
    <row r="110" customFormat="false" ht="112" hidden="false" customHeight="false" outlineLevel="0" collapsed="false">
      <c r="B110" s="11" t="s">
        <v>3537</v>
      </c>
      <c r="D110" s="12" t="s">
        <v>3538</v>
      </c>
      <c r="E110" s="12" t="s">
        <v>3514</v>
      </c>
      <c r="F110" s="11" t="s">
        <v>256</v>
      </c>
      <c r="G110" s="11" t="s">
        <v>3418</v>
      </c>
    </row>
    <row r="111" customFormat="false" ht="80" hidden="false" customHeight="false" outlineLevel="0" collapsed="false">
      <c r="B111" s="11" t="s">
        <v>3539</v>
      </c>
      <c r="D111" s="12" t="s">
        <v>3540</v>
      </c>
      <c r="E111" s="12" t="s">
        <v>3508</v>
      </c>
      <c r="F111" s="11" t="s">
        <v>256</v>
      </c>
      <c r="G111" s="11" t="s">
        <v>3425</v>
      </c>
    </row>
    <row r="112" customFormat="false" ht="80" hidden="false" customHeight="false" outlineLevel="0" collapsed="false">
      <c r="B112" s="11" t="s">
        <v>3541</v>
      </c>
      <c r="D112" s="12" t="s">
        <v>3542</v>
      </c>
      <c r="E112" s="12" t="s">
        <v>3511</v>
      </c>
      <c r="F112" s="11" t="s">
        <v>256</v>
      </c>
      <c r="G112" s="11" t="s">
        <v>3425</v>
      </c>
    </row>
    <row r="113" customFormat="false" ht="112" hidden="false" customHeight="false" outlineLevel="0" collapsed="false">
      <c r="B113" s="11" t="s">
        <v>3543</v>
      </c>
      <c r="D113" s="12" t="s">
        <v>3544</v>
      </c>
      <c r="E113" s="12" t="s">
        <v>3514</v>
      </c>
      <c r="F113" s="11" t="s">
        <v>256</v>
      </c>
      <c r="G113" s="11" t="s">
        <v>3425</v>
      </c>
    </row>
    <row r="114" customFormat="false" ht="80" hidden="false" customHeight="false" outlineLevel="0" collapsed="false">
      <c r="B114" s="11" t="s">
        <v>3545</v>
      </c>
      <c r="D114" s="12" t="s">
        <v>3546</v>
      </c>
      <c r="E114" s="12" t="s">
        <v>3508</v>
      </c>
      <c r="F114" s="11" t="s">
        <v>256</v>
      </c>
      <c r="G114" s="11" t="s">
        <v>3432</v>
      </c>
    </row>
    <row r="115" customFormat="false" ht="80" hidden="false" customHeight="false" outlineLevel="0" collapsed="false">
      <c r="B115" s="11" t="s">
        <v>3547</v>
      </c>
      <c r="D115" s="12" t="s">
        <v>3548</v>
      </c>
      <c r="E115" s="12" t="s">
        <v>3511</v>
      </c>
      <c r="F115" s="11" t="s">
        <v>256</v>
      </c>
      <c r="G115" s="11" t="s">
        <v>3432</v>
      </c>
    </row>
    <row r="116" customFormat="false" ht="112" hidden="false" customHeight="false" outlineLevel="0" collapsed="false">
      <c r="B116" s="11" t="s">
        <v>3549</v>
      </c>
      <c r="D116" s="12" t="s">
        <v>3550</v>
      </c>
      <c r="E116" s="12" t="s">
        <v>3514</v>
      </c>
      <c r="F116" s="11" t="s">
        <v>256</v>
      </c>
      <c r="G116" s="11" t="s">
        <v>3432</v>
      </c>
    </row>
    <row r="117" customFormat="false" ht="80" hidden="false" customHeight="false" outlineLevel="0" collapsed="false">
      <c r="B117" s="11" t="s">
        <v>3551</v>
      </c>
      <c r="D117" s="12" t="s">
        <v>3552</v>
      </c>
      <c r="E117" s="12" t="s">
        <v>3508</v>
      </c>
      <c r="F117" s="11" t="s">
        <v>256</v>
      </c>
      <c r="G117" s="11" t="s">
        <v>3439</v>
      </c>
    </row>
    <row r="118" customFormat="false" ht="80" hidden="false" customHeight="false" outlineLevel="0" collapsed="false">
      <c r="B118" s="11" t="s">
        <v>3553</v>
      </c>
      <c r="D118" s="12" t="s">
        <v>3554</v>
      </c>
      <c r="E118" s="12" t="s">
        <v>3511</v>
      </c>
      <c r="F118" s="11" t="s">
        <v>256</v>
      </c>
      <c r="G118" s="11" t="s">
        <v>3439</v>
      </c>
    </row>
    <row r="119" customFormat="false" ht="112" hidden="false" customHeight="false" outlineLevel="0" collapsed="false">
      <c r="B119" s="11" t="s">
        <v>3555</v>
      </c>
      <c r="D119" s="12" t="s">
        <v>3556</v>
      </c>
      <c r="E119" s="12" t="s">
        <v>3514</v>
      </c>
      <c r="F119" s="11" t="s">
        <v>256</v>
      </c>
      <c r="G119" s="11" t="s">
        <v>3439</v>
      </c>
    </row>
    <row r="120" customFormat="false" ht="80" hidden="false" customHeight="false" outlineLevel="0" collapsed="false">
      <c r="B120" s="11" t="s">
        <v>3557</v>
      </c>
      <c r="D120" s="12" t="s">
        <v>3558</v>
      </c>
      <c r="E120" s="12" t="s">
        <v>3508</v>
      </c>
      <c r="F120" s="11" t="s">
        <v>256</v>
      </c>
      <c r="G120" s="11" t="s">
        <v>3446</v>
      </c>
    </row>
    <row r="121" customFormat="false" ht="80" hidden="false" customHeight="false" outlineLevel="0" collapsed="false">
      <c r="B121" s="11" t="s">
        <v>3559</v>
      </c>
      <c r="D121" s="12" t="s">
        <v>3560</v>
      </c>
      <c r="E121" s="12" t="s">
        <v>3511</v>
      </c>
      <c r="F121" s="11" t="s">
        <v>256</v>
      </c>
      <c r="G121" s="11" t="s">
        <v>3446</v>
      </c>
    </row>
    <row r="122" customFormat="false" ht="112" hidden="false" customHeight="false" outlineLevel="0" collapsed="false">
      <c r="B122" s="11" t="s">
        <v>3561</v>
      </c>
      <c r="D122" s="12" t="s">
        <v>3562</v>
      </c>
      <c r="E122" s="12" t="s">
        <v>3514</v>
      </c>
      <c r="F122" s="11" t="s">
        <v>256</v>
      </c>
      <c r="G122" s="11" t="s">
        <v>3446</v>
      </c>
    </row>
    <row r="123" s="8" customFormat="true" ht="15" hidden="false" customHeight="false" outlineLevel="0" collapsed="false">
      <c r="A123" s="8" t="s">
        <v>3563</v>
      </c>
      <c r="C123" s="10"/>
      <c r="D123" s="10"/>
      <c r="E123" s="10"/>
    </row>
    <row r="124" customFormat="false" ht="16" hidden="false" customHeight="false" outlineLevel="0" collapsed="false">
      <c r="B124" s="11" t="s">
        <v>3564</v>
      </c>
      <c r="D124" s="12" t="s">
        <v>3565</v>
      </c>
      <c r="E124" s="12" t="s">
        <v>3321</v>
      </c>
      <c r="F124" s="11" t="s">
        <v>2618</v>
      </c>
      <c r="G124" s="11" t="s">
        <v>3390</v>
      </c>
    </row>
    <row r="125" customFormat="false" ht="16" hidden="false" customHeight="false" outlineLevel="0" collapsed="false">
      <c r="B125" s="11" t="s">
        <v>3566</v>
      </c>
      <c r="D125" s="12" t="s">
        <v>3567</v>
      </c>
      <c r="E125" s="12" t="s">
        <v>3324</v>
      </c>
      <c r="F125" s="11" t="s">
        <v>2618</v>
      </c>
      <c r="G125" s="11" t="s">
        <v>3390</v>
      </c>
    </row>
    <row r="126" customFormat="false" ht="16" hidden="false" customHeight="false" outlineLevel="0" collapsed="false">
      <c r="B126" s="11" t="s">
        <v>3568</v>
      </c>
      <c r="D126" s="12" t="s">
        <v>3569</v>
      </c>
      <c r="E126" s="12" t="s">
        <v>3327</v>
      </c>
      <c r="F126" s="11" t="s">
        <v>2618</v>
      </c>
      <c r="G126" s="11" t="s">
        <v>3390</v>
      </c>
    </row>
    <row r="127" customFormat="false" ht="16" hidden="false" customHeight="false" outlineLevel="0" collapsed="false">
      <c r="B127" s="11" t="s">
        <v>3570</v>
      </c>
      <c r="D127" s="12" t="s">
        <v>3571</v>
      </c>
      <c r="E127" s="12" t="s">
        <v>3321</v>
      </c>
      <c r="F127" s="11" t="s">
        <v>2618</v>
      </c>
      <c r="G127" s="11" t="s">
        <v>3397</v>
      </c>
    </row>
    <row r="128" customFormat="false" ht="16" hidden="false" customHeight="false" outlineLevel="0" collapsed="false">
      <c r="B128" s="11" t="s">
        <v>3572</v>
      </c>
      <c r="D128" s="12" t="s">
        <v>3573</v>
      </c>
      <c r="E128" s="12" t="s">
        <v>3324</v>
      </c>
      <c r="F128" s="11" t="s">
        <v>2618</v>
      </c>
      <c r="G128" s="11" t="s">
        <v>3397</v>
      </c>
    </row>
    <row r="129" customFormat="false" ht="16" hidden="false" customHeight="false" outlineLevel="0" collapsed="false">
      <c r="B129" s="11" t="s">
        <v>3574</v>
      </c>
      <c r="D129" s="12" t="s">
        <v>3575</v>
      </c>
      <c r="E129" s="12" t="s">
        <v>3327</v>
      </c>
      <c r="F129" s="11" t="s">
        <v>2618</v>
      </c>
      <c r="G129" s="11" t="s">
        <v>3397</v>
      </c>
    </row>
    <row r="130" customFormat="false" ht="16" hidden="false" customHeight="false" outlineLevel="0" collapsed="false">
      <c r="B130" s="11" t="s">
        <v>3576</v>
      </c>
      <c r="D130" s="12" t="s">
        <v>3577</v>
      </c>
      <c r="E130" s="12" t="s">
        <v>3321</v>
      </c>
      <c r="F130" s="11" t="s">
        <v>2618</v>
      </c>
      <c r="G130" s="11" t="s">
        <v>3404</v>
      </c>
    </row>
    <row r="131" customFormat="false" ht="16" hidden="false" customHeight="false" outlineLevel="0" collapsed="false">
      <c r="B131" s="11" t="s">
        <v>3578</v>
      </c>
      <c r="D131" s="12" t="s">
        <v>3579</v>
      </c>
      <c r="E131" s="12" t="s">
        <v>3324</v>
      </c>
      <c r="F131" s="11" t="s">
        <v>2618</v>
      </c>
      <c r="G131" s="11" t="s">
        <v>3404</v>
      </c>
    </row>
    <row r="132" customFormat="false" ht="16" hidden="false" customHeight="false" outlineLevel="0" collapsed="false">
      <c r="B132" s="11" t="s">
        <v>3580</v>
      </c>
      <c r="D132" s="12" t="s">
        <v>3581</v>
      </c>
      <c r="E132" s="12" t="s">
        <v>3327</v>
      </c>
      <c r="F132" s="11" t="s">
        <v>2618</v>
      </c>
      <c r="G132" s="11" t="s">
        <v>3404</v>
      </c>
    </row>
    <row r="133" customFormat="false" ht="16" hidden="false" customHeight="false" outlineLevel="0" collapsed="false">
      <c r="B133" s="11" t="s">
        <v>3582</v>
      </c>
      <c r="D133" s="12" t="s">
        <v>3583</v>
      </c>
      <c r="E133" s="12" t="s">
        <v>3321</v>
      </c>
      <c r="F133" s="11" t="s">
        <v>2618</v>
      </c>
      <c r="G133" s="11" t="s">
        <v>3411</v>
      </c>
    </row>
    <row r="134" customFormat="false" ht="16" hidden="false" customHeight="false" outlineLevel="0" collapsed="false">
      <c r="B134" s="11" t="s">
        <v>3584</v>
      </c>
      <c r="D134" s="12" t="s">
        <v>3585</v>
      </c>
      <c r="E134" s="12" t="s">
        <v>3324</v>
      </c>
      <c r="F134" s="11" t="s">
        <v>2618</v>
      </c>
      <c r="G134" s="11" t="s">
        <v>3411</v>
      </c>
    </row>
    <row r="135" customFormat="false" ht="16" hidden="false" customHeight="false" outlineLevel="0" collapsed="false">
      <c r="B135" s="11" t="s">
        <v>3586</v>
      </c>
      <c r="D135" s="12" t="s">
        <v>3587</v>
      </c>
      <c r="E135" s="12" t="s">
        <v>3327</v>
      </c>
      <c r="F135" s="11" t="s">
        <v>2618</v>
      </c>
      <c r="G135" s="11" t="s">
        <v>3411</v>
      </c>
    </row>
    <row r="136" customFormat="false" ht="16" hidden="false" customHeight="false" outlineLevel="0" collapsed="false">
      <c r="B136" s="11" t="s">
        <v>3588</v>
      </c>
      <c r="D136" s="12" t="s">
        <v>3589</v>
      </c>
      <c r="E136" s="12" t="s">
        <v>3321</v>
      </c>
      <c r="F136" s="11" t="s">
        <v>2618</v>
      </c>
      <c r="G136" s="11" t="s">
        <v>3418</v>
      </c>
    </row>
    <row r="137" customFormat="false" ht="16" hidden="false" customHeight="false" outlineLevel="0" collapsed="false">
      <c r="B137" s="11" t="s">
        <v>3590</v>
      </c>
      <c r="D137" s="12" t="s">
        <v>3591</v>
      </c>
      <c r="E137" s="12" t="s">
        <v>3324</v>
      </c>
      <c r="F137" s="11" t="s">
        <v>2618</v>
      </c>
      <c r="G137" s="11" t="s">
        <v>3418</v>
      </c>
    </row>
    <row r="138" customFormat="false" ht="16" hidden="false" customHeight="false" outlineLevel="0" collapsed="false">
      <c r="B138" s="11" t="s">
        <v>3592</v>
      </c>
      <c r="D138" s="12" t="s">
        <v>3593</v>
      </c>
      <c r="E138" s="12" t="s">
        <v>3327</v>
      </c>
      <c r="F138" s="11" t="s">
        <v>2618</v>
      </c>
      <c r="G138" s="11" t="s">
        <v>3418</v>
      </c>
    </row>
    <row r="139" customFormat="false" ht="16" hidden="false" customHeight="false" outlineLevel="0" collapsed="false">
      <c r="B139" s="11" t="s">
        <v>3594</v>
      </c>
      <c r="D139" s="12" t="s">
        <v>3595</v>
      </c>
      <c r="E139" s="12" t="s">
        <v>3321</v>
      </c>
      <c r="F139" s="11" t="s">
        <v>2618</v>
      </c>
      <c r="G139" s="11" t="s">
        <v>3425</v>
      </c>
    </row>
    <row r="140" customFormat="false" ht="16" hidden="false" customHeight="false" outlineLevel="0" collapsed="false">
      <c r="B140" s="11" t="s">
        <v>3596</v>
      </c>
      <c r="D140" s="12" t="s">
        <v>3597</v>
      </c>
      <c r="E140" s="12" t="s">
        <v>3324</v>
      </c>
      <c r="F140" s="11" t="s">
        <v>2618</v>
      </c>
      <c r="G140" s="11" t="s">
        <v>3425</v>
      </c>
    </row>
    <row r="141" customFormat="false" ht="16" hidden="false" customHeight="false" outlineLevel="0" collapsed="false">
      <c r="B141" s="11" t="s">
        <v>3598</v>
      </c>
      <c r="D141" s="12" t="s">
        <v>3599</v>
      </c>
      <c r="E141" s="12" t="s">
        <v>3327</v>
      </c>
      <c r="F141" s="11" t="s">
        <v>2618</v>
      </c>
      <c r="G141" s="11" t="s">
        <v>3425</v>
      </c>
    </row>
    <row r="142" customFormat="false" ht="16" hidden="false" customHeight="false" outlineLevel="0" collapsed="false">
      <c r="B142" s="11" t="s">
        <v>3600</v>
      </c>
      <c r="D142" s="12" t="s">
        <v>3601</v>
      </c>
      <c r="E142" s="12" t="s">
        <v>3321</v>
      </c>
      <c r="F142" s="11" t="s">
        <v>2618</v>
      </c>
      <c r="G142" s="11" t="s">
        <v>3432</v>
      </c>
    </row>
    <row r="143" customFormat="false" ht="16" hidden="false" customHeight="false" outlineLevel="0" collapsed="false">
      <c r="B143" s="11" t="s">
        <v>3602</v>
      </c>
      <c r="D143" s="12" t="s">
        <v>3603</v>
      </c>
      <c r="E143" s="12" t="s">
        <v>3324</v>
      </c>
      <c r="F143" s="11" t="s">
        <v>2618</v>
      </c>
      <c r="G143" s="11" t="s">
        <v>3432</v>
      </c>
    </row>
    <row r="144" customFormat="false" ht="16" hidden="false" customHeight="false" outlineLevel="0" collapsed="false">
      <c r="B144" s="11" t="s">
        <v>3604</v>
      </c>
      <c r="D144" s="12" t="s">
        <v>3605</v>
      </c>
      <c r="E144" s="12" t="s">
        <v>3327</v>
      </c>
      <c r="F144" s="11" t="s">
        <v>2618</v>
      </c>
      <c r="G144" s="11" t="s">
        <v>3432</v>
      </c>
    </row>
    <row r="145" customFormat="false" ht="16" hidden="false" customHeight="false" outlineLevel="0" collapsed="false">
      <c r="B145" s="11" t="s">
        <v>3606</v>
      </c>
      <c r="D145" s="12" t="s">
        <v>3607</v>
      </c>
      <c r="E145" s="12" t="s">
        <v>3321</v>
      </c>
      <c r="F145" s="11" t="s">
        <v>2618</v>
      </c>
      <c r="G145" s="11" t="s">
        <v>3439</v>
      </c>
    </row>
    <row r="146" customFormat="false" ht="16" hidden="false" customHeight="false" outlineLevel="0" collapsed="false">
      <c r="B146" s="11" t="s">
        <v>3608</v>
      </c>
      <c r="D146" s="12" t="s">
        <v>3609</v>
      </c>
      <c r="E146" s="12" t="s">
        <v>3324</v>
      </c>
      <c r="F146" s="11" t="s">
        <v>2618</v>
      </c>
      <c r="G146" s="11" t="s">
        <v>3439</v>
      </c>
    </row>
    <row r="147" customFormat="false" ht="16" hidden="false" customHeight="false" outlineLevel="0" collapsed="false">
      <c r="B147" s="11" t="s">
        <v>3610</v>
      </c>
      <c r="D147" s="12" t="s">
        <v>3611</v>
      </c>
      <c r="E147" s="12" t="s">
        <v>3327</v>
      </c>
      <c r="F147" s="11" t="s">
        <v>2618</v>
      </c>
      <c r="G147" s="11" t="s">
        <v>3439</v>
      </c>
    </row>
    <row r="148" customFormat="false" ht="16" hidden="false" customHeight="false" outlineLevel="0" collapsed="false">
      <c r="B148" s="11" t="s">
        <v>3612</v>
      </c>
      <c r="D148" s="12" t="s">
        <v>3613</v>
      </c>
      <c r="E148" s="12" t="s">
        <v>3321</v>
      </c>
      <c r="F148" s="11" t="s">
        <v>2618</v>
      </c>
      <c r="G148" s="11" t="s">
        <v>3446</v>
      </c>
    </row>
    <row r="149" customFormat="false" ht="16" hidden="false" customHeight="false" outlineLevel="0" collapsed="false">
      <c r="B149" s="11" t="s">
        <v>3614</v>
      </c>
      <c r="D149" s="12" t="s">
        <v>3615</v>
      </c>
      <c r="E149" s="12" t="s">
        <v>3324</v>
      </c>
      <c r="F149" s="11" t="s">
        <v>2618</v>
      </c>
      <c r="G149" s="11" t="s">
        <v>3446</v>
      </c>
    </row>
    <row r="150" customFormat="false" ht="16" hidden="false" customHeight="false" outlineLevel="0" collapsed="false">
      <c r="B150" s="11" t="s">
        <v>3616</v>
      </c>
      <c r="D150" s="12" t="s">
        <v>3617</v>
      </c>
      <c r="E150" s="12" t="s">
        <v>3327</v>
      </c>
      <c r="F150" s="11" t="s">
        <v>2618</v>
      </c>
      <c r="G150" s="11" t="s">
        <v>3446</v>
      </c>
    </row>
    <row r="151" customFormat="false" ht="32" hidden="false" customHeight="false" outlineLevel="0" collapsed="false">
      <c r="B151" s="11" t="s">
        <v>3618</v>
      </c>
      <c r="D151" s="12" t="s">
        <v>3619</v>
      </c>
      <c r="E151" s="12" t="s">
        <v>3315</v>
      </c>
      <c r="F151" s="11" t="s">
        <v>2161</v>
      </c>
      <c r="G151" s="11" t="s">
        <v>3390</v>
      </c>
    </row>
    <row r="152" customFormat="false" ht="32" hidden="false" customHeight="false" outlineLevel="0" collapsed="false">
      <c r="B152" s="11" t="s">
        <v>3620</v>
      </c>
      <c r="D152" s="12" t="s">
        <v>3621</v>
      </c>
      <c r="E152" s="12" t="s">
        <v>3318</v>
      </c>
      <c r="F152" s="11" t="s">
        <v>2161</v>
      </c>
      <c r="G152" s="11" t="s">
        <v>3390</v>
      </c>
    </row>
    <row r="153" customFormat="false" ht="32" hidden="false" customHeight="false" outlineLevel="0" collapsed="false">
      <c r="B153" s="11" t="s">
        <v>3622</v>
      </c>
      <c r="D153" s="12" t="s">
        <v>3623</v>
      </c>
      <c r="E153" s="12" t="s">
        <v>3624</v>
      </c>
      <c r="F153" s="11" t="s">
        <v>2161</v>
      </c>
      <c r="G153" s="11" t="s">
        <v>3390</v>
      </c>
    </row>
    <row r="154" customFormat="false" ht="32" hidden="false" customHeight="false" outlineLevel="0" collapsed="false">
      <c r="B154" s="11" t="s">
        <v>3625</v>
      </c>
      <c r="D154" s="12" t="s">
        <v>3626</v>
      </c>
      <c r="E154" s="12" t="s">
        <v>3315</v>
      </c>
      <c r="F154" s="11" t="s">
        <v>2161</v>
      </c>
      <c r="G154" s="11" t="s">
        <v>3397</v>
      </c>
    </row>
    <row r="155" customFormat="false" ht="32" hidden="false" customHeight="false" outlineLevel="0" collapsed="false">
      <c r="B155" s="11" t="s">
        <v>3627</v>
      </c>
      <c r="D155" s="12" t="s">
        <v>3628</v>
      </c>
      <c r="E155" s="12" t="s">
        <v>3318</v>
      </c>
      <c r="F155" s="11" t="s">
        <v>2161</v>
      </c>
      <c r="G155" s="11" t="s">
        <v>3397</v>
      </c>
    </row>
    <row r="156" customFormat="false" ht="32" hidden="false" customHeight="false" outlineLevel="0" collapsed="false">
      <c r="B156" s="11" t="s">
        <v>3629</v>
      </c>
      <c r="D156" s="12" t="s">
        <v>3630</v>
      </c>
      <c r="E156" s="12" t="s">
        <v>3624</v>
      </c>
      <c r="F156" s="11" t="s">
        <v>2161</v>
      </c>
      <c r="G156" s="11" t="s">
        <v>3397</v>
      </c>
    </row>
    <row r="157" customFormat="false" ht="32" hidden="false" customHeight="false" outlineLevel="0" collapsed="false">
      <c r="B157" s="11" t="s">
        <v>3631</v>
      </c>
      <c r="D157" s="12" t="s">
        <v>3632</v>
      </c>
      <c r="E157" s="12" t="s">
        <v>3315</v>
      </c>
      <c r="F157" s="11" t="s">
        <v>2161</v>
      </c>
      <c r="G157" s="11" t="s">
        <v>3404</v>
      </c>
    </row>
    <row r="158" customFormat="false" ht="32" hidden="false" customHeight="false" outlineLevel="0" collapsed="false">
      <c r="B158" s="11" t="s">
        <v>3633</v>
      </c>
      <c r="D158" s="12" t="s">
        <v>3634</v>
      </c>
      <c r="E158" s="12" t="s">
        <v>3318</v>
      </c>
      <c r="F158" s="11" t="s">
        <v>2161</v>
      </c>
      <c r="G158" s="11" t="s">
        <v>3404</v>
      </c>
    </row>
    <row r="159" customFormat="false" ht="32" hidden="false" customHeight="false" outlineLevel="0" collapsed="false">
      <c r="B159" s="11" t="s">
        <v>3635</v>
      </c>
      <c r="D159" s="12" t="s">
        <v>3636</v>
      </c>
      <c r="E159" s="12" t="s">
        <v>3624</v>
      </c>
      <c r="F159" s="11" t="s">
        <v>2161</v>
      </c>
      <c r="G159" s="11" t="s">
        <v>3404</v>
      </c>
    </row>
    <row r="160" customFormat="false" ht="32" hidden="false" customHeight="false" outlineLevel="0" collapsed="false">
      <c r="B160" s="11" t="s">
        <v>3637</v>
      </c>
      <c r="D160" s="12" t="s">
        <v>3638</v>
      </c>
      <c r="E160" s="12" t="s">
        <v>3315</v>
      </c>
      <c r="F160" s="11" t="s">
        <v>2161</v>
      </c>
      <c r="G160" s="11" t="s">
        <v>3411</v>
      </c>
    </row>
    <row r="161" customFormat="false" ht="32" hidden="false" customHeight="false" outlineLevel="0" collapsed="false">
      <c r="B161" s="11" t="s">
        <v>3639</v>
      </c>
      <c r="D161" s="12" t="s">
        <v>3640</v>
      </c>
      <c r="E161" s="12" t="s">
        <v>3318</v>
      </c>
      <c r="F161" s="11" t="s">
        <v>2161</v>
      </c>
      <c r="G161" s="11" t="s">
        <v>3411</v>
      </c>
    </row>
    <row r="162" customFormat="false" ht="32" hidden="false" customHeight="false" outlineLevel="0" collapsed="false">
      <c r="B162" s="11" t="s">
        <v>3641</v>
      </c>
      <c r="D162" s="12" t="s">
        <v>3642</v>
      </c>
      <c r="E162" s="12" t="s">
        <v>3624</v>
      </c>
      <c r="F162" s="11" t="s">
        <v>2161</v>
      </c>
      <c r="G162" s="11" t="s">
        <v>3411</v>
      </c>
    </row>
    <row r="163" customFormat="false" ht="32" hidden="false" customHeight="false" outlineLevel="0" collapsed="false">
      <c r="B163" s="11" t="s">
        <v>3643</v>
      </c>
      <c r="D163" s="12" t="s">
        <v>3644</v>
      </c>
      <c r="E163" s="12" t="s">
        <v>3315</v>
      </c>
      <c r="F163" s="11" t="s">
        <v>2161</v>
      </c>
      <c r="G163" s="11" t="s">
        <v>3418</v>
      </c>
    </row>
    <row r="164" customFormat="false" ht="32" hidden="false" customHeight="false" outlineLevel="0" collapsed="false">
      <c r="B164" s="11" t="s">
        <v>3645</v>
      </c>
      <c r="D164" s="12" t="s">
        <v>3646</v>
      </c>
      <c r="E164" s="12" t="s">
        <v>3318</v>
      </c>
      <c r="F164" s="11" t="s">
        <v>2161</v>
      </c>
      <c r="G164" s="11" t="s">
        <v>3418</v>
      </c>
    </row>
    <row r="165" customFormat="false" ht="32" hidden="false" customHeight="false" outlineLevel="0" collapsed="false">
      <c r="B165" s="11" t="s">
        <v>3647</v>
      </c>
      <c r="D165" s="12" t="s">
        <v>3648</v>
      </c>
      <c r="E165" s="12" t="s">
        <v>3624</v>
      </c>
      <c r="F165" s="11" t="s">
        <v>2161</v>
      </c>
      <c r="G165" s="11" t="s">
        <v>3418</v>
      </c>
    </row>
    <row r="166" customFormat="false" ht="32" hidden="false" customHeight="false" outlineLevel="0" collapsed="false">
      <c r="B166" s="11" t="s">
        <v>3649</v>
      </c>
      <c r="D166" s="12" t="s">
        <v>3650</v>
      </c>
      <c r="E166" s="12" t="s">
        <v>3315</v>
      </c>
      <c r="F166" s="11" t="s">
        <v>2161</v>
      </c>
      <c r="G166" s="11" t="s">
        <v>3425</v>
      </c>
    </row>
    <row r="167" customFormat="false" ht="32" hidden="false" customHeight="false" outlineLevel="0" collapsed="false">
      <c r="B167" s="11" t="s">
        <v>3651</v>
      </c>
      <c r="D167" s="12" t="s">
        <v>3652</v>
      </c>
      <c r="E167" s="12" t="s">
        <v>3318</v>
      </c>
      <c r="F167" s="11" t="s">
        <v>2161</v>
      </c>
      <c r="G167" s="11" t="s">
        <v>3425</v>
      </c>
    </row>
    <row r="168" customFormat="false" ht="32" hidden="false" customHeight="false" outlineLevel="0" collapsed="false">
      <c r="B168" s="11" t="s">
        <v>3653</v>
      </c>
      <c r="D168" s="12" t="s">
        <v>3654</v>
      </c>
      <c r="E168" s="12" t="s">
        <v>3624</v>
      </c>
      <c r="F168" s="11" t="s">
        <v>2161</v>
      </c>
      <c r="G168" s="11" t="s">
        <v>3425</v>
      </c>
    </row>
    <row r="169" customFormat="false" ht="32" hidden="false" customHeight="false" outlineLevel="0" collapsed="false">
      <c r="B169" s="11" t="s">
        <v>3655</v>
      </c>
      <c r="D169" s="12" t="s">
        <v>3656</v>
      </c>
      <c r="E169" s="12" t="s">
        <v>3315</v>
      </c>
      <c r="F169" s="11" t="s">
        <v>2161</v>
      </c>
      <c r="G169" s="11" t="s">
        <v>3432</v>
      </c>
    </row>
    <row r="170" customFormat="false" ht="32" hidden="false" customHeight="false" outlineLevel="0" collapsed="false">
      <c r="B170" s="11" t="s">
        <v>3657</v>
      </c>
      <c r="D170" s="12" t="s">
        <v>3658</v>
      </c>
      <c r="E170" s="12" t="s">
        <v>3318</v>
      </c>
      <c r="F170" s="11" t="s">
        <v>2161</v>
      </c>
      <c r="G170" s="11" t="s">
        <v>3432</v>
      </c>
    </row>
    <row r="171" customFormat="false" ht="32" hidden="false" customHeight="false" outlineLevel="0" collapsed="false">
      <c r="B171" s="11" t="s">
        <v>3659</v>
      </c>
      <c r="D171" s="12" t="s">
        <v>3660</v>
      </c>
      <c r="E171" s="12" t="s">
        <v>3624</v>
      </c>
      <c r="F171" s="11" t="s">
        <v>2161</v>
      </c>
      <c r="G171" s="11" t="s">
        <v>3432</v>
      </c>
    </row>
    <row r="172" customFormat="false" ht="32" hidden="false" customHeight="false" outlineLevel="0" collapsed="false">
      <c r="B172" s="11" t="s">
        <v>3661</v>
      </c>
      <c r="D172" s="12" t="s">
        <v>3662</v>
      </c>
      <c r="E172" s="12" t="s">
        <v>3315</v>
      </c>
      <c r="F172" s="11" t="s">
        <v>2161</v>
      </c>
      <c r="G172" s="11" t="s">
        <v>3439</v>
      </c>
    </row>
    <row r="173" customFormat="false" ht="32" hidden="false" customHeight="false" outlineLevel="0" collapsed="false">
      <c r="B173" s="11" t="s">
        <v>3663</v>
      </c>
      <c r="D173" s="12" t="s">
        <v>3664</v>
      </c>
      <c r="E173" s="12" t="s">
        <v>3318</v>
      </c>
      <c r="F173" s="11" t="s">
        <v>2161</v>
      </c>
      <c r="G173" s="11" t="s">
        <v>3439</v>
      </c>
    </row>
    <row r="174" customFormat="false" ht="32" hidden="false" customHeight="false" outlineLevel="0" collapsed="false">
      <c r="B174" s="11" t="s">
        <v>3665</v>
      </c>
      <c r="D174" s="12" t="s">
        <v>3666</v>
      </c>
      <c r="E174" s="12" t="s">
        <v>3624</v>
      </c>
      <c r="F174" s="11" t="s">
        <v>2161</v>
      </c>
      <c r="G174" s="11" t="s">
        <v>3439</v>
      </c>
    </row>
    <row r="175" customFormat="false" ht="32" hidden="false" customHeight="false" outlineLevel="0" collapsed="false">
      <c r="B175" s="11" t="s">
        <v>3667</v>
      </c>
      <c r="D175" s="12" t="s">
        <v>3668</v>
      </c>
      <c r="E175" s="12" t="s">
        <v>3315</v>
      </c>
      <c r="F175" s="11" t="s">
        <v>2161</v>
      </c>
      <c r="G175" s="11" t="s">
        <v>3446</v>
      </c>
    </row>
    <row r="176" customFormat="false" ht="32" hidden="false" customHeight="false" outlineLevel="0" collapsed="false">
      <c r="B176" s="11" t="s">
        <v>3669</v>
      </c>
      <c r="D176" s="12" t="s">
        <v>3670</v>
      </c>
      <c r="E176" s="12" t="s">
        <v>3318</v>
      </c>
      <c r="F176" s="11" t="s">
        <v>2161</v>
      </c>
      <c r="G176" s="11" t="s">
        <v>3446</v>
      </c>
    </row>
    <row r="177" customFormat="false" ht="32" hidden="false" customHeight="false" outlineLevel="0" collapsed="false">
      <c r="B177" s="11" t="s">
        <v>3671</v>
      </c>
      <c r="D177" s="12" t="s">
        <v>3672</v>
      </c>
      <c r="E177" s="12" t="s">
        <v>3624</v>
      </c>
      <c r="F177" s="11" t="s">
        <v>2161</v>
      </c>
      <c r="G177" s="11" t="s">
        <v>3446</v>
      </c>
    </row>
    <row r="178" customFormat="false" ht="80" hidden="false" customHeight="false" outlineLevel="0" collapsed="false">
      <c r="B178" s="11" t="s">
        <v>3673</v>
      </c>
      <c r="D178" s="12" t="s">
        <v>3674</v>
      </c>
      <c r="E178" s="12" t="s">
        <v>3675</v>
      </c>
      <c r="F178" s="11" t="s">
        <v>256</v>
      </c>
      <c r="G178" s="11" t="s">
        <v>3390</v>
      </c>
    </row>
    <row r="179" customFormat="false" ht="80" hidden="false" customHeight="false" outlineLevel="0" collapsed="false">
      <c r="B179" s="11" t="s">
        <v>3676</v>
      </c>
      <c r="D179" s="12" t="s">
        <v>3677</v>
      </c>
      <c r="E179" s="12" t="s">
        <v>3678</v>
      </c>
      <c r="F179" s="11" t="s">
        <v>256</v>
      </c>
      <c r="G179" s="11" t="s">
        <v>3390</v>
      </c>
    </row>
    <row r="180" customFormat="false" ht="112" hidden="false" customHeight="false" outlineLevel="0" collapsed="false">
      <c r="B180" s="11" t="s">
        <v>3679</v>
      </c>
      <c r="D180" s="12" t="s">
        <v>3680</v>
      </c>
      <c r="E180" s="12" t="s">
        <v>3681</v>
      </c>
      <c r="F180" s="11" t="s">
        <v>256</v>
      </c>
      <c r="G180" s="11" t="s">
        <v>3390</v>
      </c>
    </row>
    <row r="181" customFormat="false" ht="80" hidden="false" customHeight="false" outlineLevel="0" collapsed="false">
      <c r="B181" s="11" t="s">
        <v>3682</v>
      </c>
      <c r="D181" s="12" t="s">
        <v>3683</v>
      </c>
      <c r="E181" s="12" t="s">
        <v>3675</v>
      </c>
      <c r="F181" s="11" t="s">
        <v>256</v>
      </c>
      <c r="G181" s="11" t="s">
        <v>3397</v>
      </c>
    </row>
    <row r="182" customFormat="false" ht="80" hidden="false" customHeight="false" outlineLevel="0" collapsed="false">
      <c r="B182" s="11" t="s">
        <v>3684</v>
      </c>
      <c r="D182" s="12" t="s">
        <v>3685</v>
      </c>
      <c r="E182" s="12" t="s">
        <v>3678</v>
      </c>
      <c r="F182" s="11" t="s">
        <v>256</v>
      </c>
      <c r="G182" s="11" t="s">
        <v>3397</v>
      </c>
    </row>
    <row r="183" customFormat="false" ht="112" hidden="false" customHeight="false" outlineLevel="0" collapsed="false">
      <c r="B183" s="11" t="s">
        <v>3686</v>
      </c>
      <c r="D183" s="12" t="s">
        <v>3687</v>
      </c>
      <c r="E183" s="12" t="s">
        <v>3681</v>
      </c>
      <c r="F183" s="11" t="s">
        <v>256</v>
      </c>
      <c r="G183" s="11" t="s">
        <v>3397</v>
      </c>
    </row>
    <row r="184" customFormat="false" ht="80" hidden="false" customHeight="false" outlineLevel="0" collapsed="false">
      <c r="B184" s="11" t="s">
        <v>3688</v>
      </c>
      <c r="D184" s="12" t="s">
        <v>3689</v>
      </c>
      <c r="E184" s="12" t="s">
        <v>3675</v>
      </c>
      <c r="F184" s="11" t="s">
        <v>256</v>
      </c>
      <c r="G184" s="11" t="s">
        <v>3404</v>
      </c>
    </row>
    <row r="185" customFormat="false" ht="80" hidden="false" customHeight="false" outlineLevel="0" collapsed="false">
      <c r="B185" s="11" t="s">
        <v>3690</v>
      </c>
      <c r="D185" s="12" t="s">
        <v>3691</v>
      </c>
      <c r="E185" s="12" t="s">
        <v>3678</v>
      </c>
      <c r="F185" s="11" t="s">
        <v>256</v>
      </c>
      <c r="G185" s="11" t="s">
        <v>3404</v>
      </c>
    </row>
    <row r="186" customFormat="false" ht="112" hidden="false" customHeight="false" outlineLevel="0" collapsed="false">
      <c r="B186" s="11" t="s">
        <v>3692</v>
      </c>
      <c r="D186" s="12" t="s">
        <v>3693</v>
      </c>
      <c r="E186" s="12" t="s">
        <v>3681</v>
      </c>
      <c r="F186" s="11" t="s">
        <v>256</v>
      </c>
      <c r="G186" s="11" t="s">
        <v>3404</v>
      </c>
    </row>
    <row r="187" customFormat="false" ht="80" hidden="false" customHeight="false" outlineLevel="0" collapsed="false">
      <c r="B187" s="11" t="s">
        <v>3694</v>
      </c>
      <c r="D187" s="12" t="s">
        <v>3695</v>
      </c>
      <c r="E187" s="12" t="s">
        <v>3675</v>
      </c>
      <c r="F187" s="11" t="s">
        <v>256</v>
      </c>
      <c r="G187" s="11" t="s">
        <v>3411</v>
      </c>
    </row>
    <row r="188" customFormat="false" ht="80" hidden="false" customHeight="false" outlineLevel="0" collapsed="false">
      <c r="B188" s="11" t="s">
        <v>3696</v>
      </c>
      <c r="D188" s="12" t="s">
        <v>3697</v>
      </c>
      <c r="E188" s="12" t="s">
        <v>3678</v>
      </c>
      <c r="F188" s="11" t="s">
        <v>256</v>
      </c>
      <c r="G188" s="11" t="s">
        <v>3411</v>
      </c>
    </row>
    <row r="189" customFormat="false" ht="112" hidden="false" customHeight="false" outlineLevel="0" collapsed="false">
      <c r="B189" s="11" t="s">
        <v>3698</v>
      </c>
      <c r="D189" s="12" t="s">
        <v>3699</v>
      </c>
      <c r="E189" s="12" t="s">
        <v>3681</v>
      </c>
      <c r="F189" s="11" t="s">
        <v>256</v>
      </c>
      <c r="G189" s="11" t="s">
        <v>3411</v>
      </c>
    </row>
    <row r="190" customFormat="false" ht="80" hidden="false" customHeight="false" outlineLevel="0" collapsed="false">
      <c r="B190" s="11" t="s">
        <v>3700</v>
      </c>
      <c r="D190" s="12" t="s">
        <v>3701</v>
      </c>
      <c r="E190" s="12" t="s">
        <v>3675</v>
      </c>
      <c r="F190" s="11" t="s">
        <v>256</v>
      </c>
      <c r="G190" s="11" t="s">
        <v>3418</v>
      </c>
    </row>
    <row r="191" customFormat="false" ht="80" hidden="false" customHeight="false" outlineLevel="0" collapsed="false">
      <c r="B191" s="11" t="s">
        <v>3702</v>
      </c>
      <c r="D191" s="12" t="s">
        <v>3703</v>
      </c>
      <c r="E191" s="12" t="s">
        <v>3678</v>
      </c>
      <c r="F191" s="11" t="s">
        <v>256</v>
      </c>
      <c r="G191" s="11" t="s">
        <v>3418</v>
      </c>
    </row>
    <row r="192" customFormat="false" ht="112" hidden="false" customHeight="false" outlineLevel="0" collapsed="false">
      <c r="B192" s="11" t="s">
        <v>3704</v>
      </c>
      <c r="D192" s="12" t="s">
        <v>3705</v>
      </c>
      <c r="E192" s="12" t="s">
        <v>3681</v>
      </c>
      <c r="F192" s="11" t="s">
        <v>256</v>
      </c>
      <c r="G192" s="11" t="s">
        <v>3418</v>
      </c>
    </row>
    <row r="193" customFormat="false" ht="80" hidden="false" customHeight="false" outlineLevel="0" collapsed="false">
      <c r="B193" s="11" t="s">
        <v>3706</v>
      </c>
      <c r="D193" s="12" t="s">
        <v>3707</v>
      </c>
      <c r="E193" s="12" t="s">
        <v>3675</v>
      </c>
      <c r="F193" s="11" t="s">
        <v>256</v>
      </c>
      <c r="G193" s="11" t="s">
        <v>3425</v>
      </c>
    </row>
    <row r="194" customFormat="false" ht="80" hidden="false" customHeight="false" outlineLevel="0" collapsed="false">
      <c r="B194" s="11" t="s">
        <v>3708</v>
      </c>
      <c r="D194" s="12" t="s">
        <v>3709</v>
      </c>
      <c r="E194" s="12" t="s">
        <v>3678</v>
      </c>
      <c r="F194" s="11" t="s">
        <v>256</v>
      </c>
      <c r="G194" s="11" t="s">
        <v>3425</v>
      </c>
    </row>
    <row r="195" customFormat="false" ht="112" hidden="false" customHeight="false" outlineLevel="0" collapsed="false">
      <c r="B195" s="11" t="s">
        <v>3710</v>
      </c>
      <c r="D195" s="12" t="s">
        <v>3711</v>
      </c>
      <c r="E195" s="12" t="s">
        <v>3681</v>
      </c>
      <c r="F195" s="11" t="s">
        <v>256</v>
      </c>
      <c r="G195" s="11" t="s">
        <v>3425</v>
      </c>
    </row>
    <row r="196" customFormat="false" ht="80" hidden="false" customHeight="false" outlineLevel="0" collapsed="false">
      <c r="B196" s="11" t="s">
        <v>3712</v>
      </c>
      <c r="D196" s="12" t="s">
        <v>3713</v>
      </c>
      <c r="E196" s="12" t="s">
        <v>3675</v>
      </c>
      <c r="F196" s="11" t="s">
        <v>256</v>
      </c>
      <c r="G196" s="11" t="s">
        <v>3432</v>
      </c>
    </row>
    <row r="197" customFormat="false" ht="80" hidden="false" customHeight="false" outlineLevel="0" collapsed="false">
      <c r="B197" s="11" t="s">
        <v>3714</v>
      </c>
      <c r="D197" s="12" t="s">
        <v>3715</v>
      </c>
      <c r="E197" s="12" t="s">
        <v>3678</v>
      </c>
      <c r="F197" s="11" t="s">
        <v>256</v>
      </c>
      <c r="G197" s="11" t="s">
        <v>3432</v>
      </c>
    </row>
    <row r="198" customFormat="false" ht="112" hidden="false" customHeight="false" outlineLevel="0" collapsed="false">
      <c r="B198" s="11" t="s">
        <v>3716</v>
      </c>
      <c r="D198" s="12" t="s">
        <v>3717</v>
      </c>
      <c r="E198" s="12" t="s">
        <v>3681</v>
      </c>
      <c r="F198" s="11" t="s">
        <v>256</v>
      </c>
      <c r="G198" s="11" t="s">
        <v>3432</v>
      </c>
    </row>
    <row r="199" customFormat="false" ht="80" hidden="false" customHeight="false" outlineLevel="0" collapsed="false">
      <c r="B199" s="11" t="s">
        <v>3718</v>
      </c>
      <c r="D199" s="12" t="s">
        <v>3719</v>
      </c>
      <c r="E199" s="12" t="s">
        <v>3675</v>
      </c>
      <c r="F199" s="11" t="s">
        <v>256</v>
      </c>
      <c r="G199" s="11" t="s">
        <v>3439</v>
      </c>
    </row>
    <row r="200" customFormat="false" ht="80" hidden="false" customHeight="false" outlineLevel="0" collapsed="false">
      <c r="B200" s="11" t="s">
        <v>3720</v>
      </c>
      <c r="D200" s="12" t="s">
        <v>3721</v>
      </c>
      <c r="E200" s="12" t="s">
        <v>3678</v>
      </c>
      <c r="F200" s="11" t="s">
        <v>256</v>
      </c>
      <c r="G200" s="11" t="s">
        <v>3439</v>
      </c>
    </row>
    <row r="201" customFormat="false" ht="112" hidden="false" customHeight="false" outlineLevel="0" collapsed="false">
      <c r="B201" s="11" t="s">
        <v>3722</v>
      </c>
      <c r="D201" s="12" t="s">
        <v>3723</v>
      </c>
      <c r="E201" s="12" t="s">
        <v>3681</v>
      </c>
      <c r="F201" s="11" t="s">
        <v>256</v>
      </c>
      <c r="G201" s="11" t="s">
        <v>3439</v>
      </c>
    </row>
    <row r="202" customFormat="false" ht="80" hidden="false" customHeight="false" outlineLevel="0" collapsed="false">
      <c r="B202" s="11" t="s">
        <v>3724</v>
      </c>
      <c r="D202" s="12" t="s">
        <v>3725</v>
      </c>
      <c r="E202" s="12" t="s">
        <v>3675</v>
      </c>
      <c r="F202" s="11" t="s">
        <v>256</v>
      </c>
      <c r="G202" s="11" t="s">
        <v>3446</v>
      </c>
    </row>
    <row r="203" customFormat="false" ht="80" hidden="false" customHeight="false" outlineLevel="0" collapsed="false">
      <c r="B203" s="11" t="s">
        <v>3726</v>
      </c>
      <c r="D203" s="12" t="s">
        <v>3727</v>
      </c>
      <c r="E203" s="12" t="s">
        <v>3678</v>
      </c>
      <c r="F203" s="11" t="s">
        <v>256</v>
      </c>
      <c r="G203" s="11" t="s">
        <v>3446</v>
      </c>
    </row>
    <row r="204" customFormat="false" ht="112" hidden="false" customHeight="false" outlineLevel="0" collapsed="false">
      <c r="B204" s="11" t="s">
        <v>3728</v>
      </c>
      <c r="D204" s="12" t="s">
        <v>3729</v>
      </c>
      <c r="E204" s="12" t="s">
        <v>3681</v>
      </c>
      <c r="F204" s="11" t="s">
        <v>256</v>
      </c>
      <c r="G204" s="11" t="s">
        <v>3446</v>
      </c>
    </row>
    <row r="205" s="8" customFormat="true" ht="15" hidden="false" customHeight="false" outlineLevel="0" collapsed="false">
      <c r="A205" s="8" t="s">
        <v>3730</v>
      </c>
      <c r="C205" s="10"/>
      <c r="D205" s="10"/>
      <c r="E205" s="10"/>
    </row>
    <row r="206" customFormat="false" ht="16" hidden="false" customHeight="false" outlineLevel="0" collapsed="false">
      <c r="B206" s="11" t="s">
        <v>3731</v>
      </c>
      <c r="D206" s="12" t="s">
        <v>3732</v>
      </c>
      <c r="E206" s="12" t="s">
        <v>3365</v>
      </c>
      <c r="F206" s="11" t="s">
        <v>2618</v>
      </c>
      <c r="G206" s="11" t="s">
        <v>3733</v>
      </c>
    </row>
    <row r="207" customFormat="false" ht="16" hidden="false" customHeight="false" outlineLevel="0" collapsed="false">
      <c r="B207" s="11" t="s">
        <v>3734</v>
      </c>
      <c r="D207" s="12" t="s">
        <v>3735</v>
      </c>
      <c r="E207" s="12" t="s">
        <v>3368</v>
      </c>
      <c r="F207" s="11" t="s">
        <v>2618</v>
      </c>
      <c r="G207" s="11" t="s">
        <v>3733</v>
      </c>
    </row>
    <row r="208" customFormat="false" ht="16" hidden="false" customHeight="false" outlineLevel="0" collapsed="false">
      <c r="B208" s="11" t="s">
        <v>3736</v>
      </c>
      <c r="D208" s="12" t="s">
        <v>3737</v>
      </c>
      <c r="E208" s="12" t="s">
        <v>3371</v>
      </c>
      <c r="F208" s="11" t="s">
        <v>2618</v>
      </c>
      <c r="G208" s="11" t="s">
        <v>3733</v>
      </c>
    </row>
    <row r="209" customFormat="false" ht="16" hidden="false" customHeight="false" outlineLevel="0" collapsed="false">
      <c r="B209" s="11" t="s">
        <v>3738</v>
      </c>
      <c r="D209" s="12" t="s">
        <v>3739</v>
      </c>
      <c r="E209" s="12" t="s">
        <v>3365</v>
      </c>
      <c r="F209" s="11" t="s">
        <v>2618</v>
      </c>
      <c r="G209" s="11" t="s">
        <v>3740</v>
      </c>
    </row>
    <row r="210" customFormat="false" ht="16" hidden="false" customHeight="false" outlineLevel="0" collapsed="false">
      <c r="B210" s="11" t="s">
        <v>3741</v>
      </c>
      <c r="D210" s="12" t="s">
        <v>3742</v>
      </c>
      <c r="E210" s="12" t="s">
        <v>3368</v>
      </c>
      <c r="F210" s="11" t="s">
        <v>2618</v>
      </c>
      <c r="G210" s="11" t="s">
        <v>3740</v>
      </c>
    </row>
    <row r="211" customFormat="false" ht="16" hidden="false" customHeight="false" outlineLevel="0" collapsed="false">
      <c r="B211" s="11" t="s">
        <v>3743</v>
      </c>
      <c r="D211" s="12" t="s">
        <v>3744</v>
      </c>
      <c r="E211" s="12" t="s">
        <v>3371</v>
      </c>
      <c r="F211" s="11" t="s">
        <v>2618</v>
      </c>
      <c r="G211" s="11" t="s">
        <v>3740</v>
      </c>
    </row>
    <row r="212" customFormat="false" ht="16" hidden="false" customHeight="false" outlineLevel="0" collapsed="false">
      <c r="B212" s="11" t="s">
        <v>3745</v>
      </c>
      <c r="D212" s="12" t="s">
        <v>3746</v>
      </c>
      <c r="E212" s="12" t="s">
        <v>3365</v>
      </c>
      <c r="F212" s="11" t="s">
        <v>2618</v>
      </c>
      <c r="G212" s="11" t="s">
        <v>3747</v>
      </c>
    </row>
    <row r="213" customFormat="false" ht="16" hidden="false" customHeight="false" outlineLevel="0" collapsed="false">
      <c r="B213" s="11" t="s">
        <v>3748</v>
      </c>
      <c r="D213" s="12" t="s">
        <v>3749</v>
      </c>
      <c r="E213" s="12" t="s">
        <v>3368</v>
      </c>
      <c r="F213" s="11" t="s">
        <v>2618</v>
      </c>
      <c r="G213" s="11" t="s">
        <v>3747</v>
      </c>
    </row>
    <row r="214" customFormat="false" ht="16" hidden="false" customHeight="false" outlineLevel="0" collapsed="false">
      <c r="B214" s="11" t="s">
        <v>3750</v>
      </c>
      <c r="D214" s="12" t="s">
        <v>3751</v>
      </c>
      <c r="E214" s="12" t="s">
        <v>3371</v>
      </c>
      <c r="F214" s="11" t="s">
        <v>2618</v>
      </c>
      <c r="G214" s="11" t="s">
        <v>3747</v>
      </c>
    </row>
    <row r="215" customFormat="false" ht="16" hidden="false" customHeight="false" outlineLevel="0" collapsed="false">
      <c r="B215" s="11" t="s">
        <v>3752</v>
      </c>
      <c r="D215" s="12" t="s">
        <v>3753</v>
      </c>
      <c r="E215" s="12" t="s">
        <v>3365</v>
      </c>
      <c r="F215" s="11" t="s">
        <v>2618</v>
      </c>
      <c r="G215" s="11" t="s">
        <v>3754</v>
      </c>
    </row>
    <row r="216" customFormat="false" ht="16" hidden="false" customHeight="false" outlineLevel="0" collapsed="false">
      <c r="B216" s="11" t="s">
        <v>3755</v>
      </c>
      <c r="D216" s="12" t="s">
        <v>3756</v>
      </c>
      <c r="E216" s="12" t="s">
        <v>3368</v>
      </c>
      <c r="F216" s="11" t="s">
        <v>2618</v>
      </c>
      <c r="G216" s="11" t="s">
        <v>3754</v>
      </c>
    </row>
    <row r="217" customFormat="false" ht="16" hidden="false" customHeight="false" outlineLevel="0" collapsed="false">
      <c r="B217" s="11" t="s">
        <v>3757</v>
      </c>
      <c r="D217" s="12" t="s">
        <v>3758</v>
      </c>
      <c r="E217" s="12" t="s">
        <v>3371</v>
      </c>
      <c r="F217" s="11" t="s">
        <v>2618</v>
      </c>
      <c r="G217" s="11" t="s">
        <v>3754</v>
      </c>
    </row>
    <row r="218" customFormat="false" ht="16" hidden="false" customHeight="false" outlineLevel="0" collapsed="false">
      <c r="B218" s="11" t="s">
        <v>3759</v>
      </c>
      <c r="D218" s="12" t="s">
        <v>3760</v>
      </c>
      <c r="E218" s="12" t="s">
        <v>3365</v>
      </c>
      <c r="F218" s="11" t="s">
        <v>2618</v>
      </c>
      <c r="G218" s="11" t="s">
        <v>3761</v>
      </c>
    </row>
    <row r="219" customFormat="false" ht="16" hidden="false" customHeight="false" outlineLevel="0" collapsed="false">
      <c r="B219" s="11" t="s">
        <v>3762</v>
      </c>
      <c r="D219" s="12" t="s">
        <v>3763</v>
      </c>
      <c r="E219" s="12" t="s">
        <v>3368</v>
      </c>
      <c r="F219" s="11" t="s">
        <v>2618</v>
      </c>
      <c r="G219" s="11" t="s">
        <v>3761</v>
      </c>
    </row>
    <row r="220" customFormat="false" ht="16" hidden="false" customHeight="false" outlineLevel="0" collapsed="false">
      <c r="B220" s="11" t="s">
        <v>3764</v>
      </c>
      <c r="D220" s="12" t="s">
        <v>3765</v>
      </c>
      <c r="E220" s="12" t="s">
        <v>3371</v>
      </c>
      <c r="F220" s="11" t="s">
        <v>2618</v>
      </c>
      <c r="G220" s="11" t="s">
        <v>3761</v>
      </c>
    </row>
    <row r="221" customFormat="false" ht="16" hidden="false" customHeight="false" outlineLevel="0" collapsed="false">
      <c r="B221" s="11" t="s">
        <v>3766</v>
      </c>
      <c r="D221" s="12" t="s">
        <v>3767</v>
      </c>
      <c r="E221" s="12" t="s">
        <v>3365</v>
      </c>
      <c r="F221" s="11" t="s">
        <v>2618</v>
      </c>
      <c r="G221" s="11" t="s">
        <v>3768</v>
      </c>
    </row>
    <row r="222" customFormat="false" ht="16" hidden="false" customHeight="false" outlineLevel="0" collapsed="false">
      <c r="B222" s="11" t="s">
        <v>3769</v>
      </c>
      <c r="D222" s="12" t="s">
        <v>3770</v>
      </c>
      <c r="E222" s="12" t="s">
        <v>3368</v>
      </c>
      <c r="F222" s="11" t="s">
        <v>2618</v>
      </c>
      <c r="G222" s="11" t="s">
        <v>3768</v>
      </c>
    </row>
    <row r="223" customFormat="false" ht="16" hidden="false" customHeight="false" outlineLevel="0" collapsed="false">
      <c r="B223" s="11" t="s">
        <v>3771</v>
      </c>
      <c r="D223" s="12" t="s">
        <v>3772</v>
      </c>
      <c r="E223" s="12" t="s">
        <v>3371</v>
      </c>
      <c r="F223" s="11" t="s">
        <v>2618</v>
      </c>
      <c r="G223" s="11" t="s">
        <v>3768</v>
      </c>
    </row>
    <row r="224" customFormat="false" ht="16" hidden="false" customHeight="false" outlineLevel="0" collapsed="false">
      <c r="B224" s="11" t="s">
        <v>3773</v>
      </c>
      <c r="D224" s="12" t="s">
        <v>3774</v>
      </c>
      <c r="E224" s="12" t="s">
        <v>3365</v>
      </c>
      <c r="F224" s="11" t="s">
        <v>2618</v>
      </c>
      <c r="G224" s="11" t="s">
        <v>3775</v>
      </c>
    </row>
    <row r="225" customFormat="false" ht="16" hidden="false" customHeight="false" outlineLevel="0" collapsed="false">
      <c r="B225" s="11" t="s">
        <v>3776</v>
      </c>
      <c r="D225" s="12" t="s">
        <v>3777</v>
      </c>
      <c r="E225" s="12" t="s">
        <v>3368</v>
      </c>
      <c r="F225" s="11" t="s">
        <v>2618</v>
      </c>
      <c r="G225" s="11" t="s">
        <v>3775</v>
      </c>
    </row>
    <row r="226" customFormat="false" ht="16" hidden="false" customHeight="false" outlineLevel="0" collapsed="false">
      <c r="B226" s="11" t="s">
        <v>3778</v>
      </c>
      <c r="D226" s="12" t="s">
        <v>3779</v>
      </c>
      <c r="E226" s="12" t="s">
        <v>3371</v>
      </c>
      <c r="F226" s="11" t="s">
        <v>2618</v>
      </c>
      <c r="G226" s="11" t="s">
        <v>3775</v>
      </c>
    </row>
    <row r="227" customFormat="false" ht="16" hidden="false" customHeight="false" outlineLevel="0" collapsed="false">
      <c r="B227" s="11" t="s">
        <v>3780</v>
      </c>
      <c r="D227" s="12" t="s">
        <v>3781</v>
      </c>
      <c r="E227" s="12" t="s">
        <v>3365</v>
      </c>
      <c r="F227" s="11" t="s">
        <v>2618</v>
      </c>
      <c r="G227" s="11" t="s">
        <v>3782</v>
      </c>
    </row>
    <row r="228" customFormat="false" ht="16" hidden="false" customHeight="false" outlineLevel="0" collapsed="false">
      <c r="B228" s="11" t="s">
        <v>3783</v>
      </c>
      <c r="D228" s="12" t="s">
        <v>3784</v>
      </c>
      <c r="E228" s="12" t="s">
        <v>3368</v>
      </c>
      <c r="F228" s="11" t="s">
        <v>2618</v>
      </c>
      <c r="G228" s="11" t="s">
        <v>3782</v>
      </c>
    </row>
    <row r="229" customFormat="false" ht="16" hidden="false" customHeight="false" outlineLevel="0" collapsed="false">
      <c r="B229" s="11" t="s">
        <v>3785</v>
      </c>
      <c r="D229" s="12" t="s">
        <v>3786</v>
      </c>
      <c r="E229" s="12" t="s">
        <v>3371</v>
      </c>
      <c r="F229" s="11" t="s">
        <v>2618</v>
      </c>
      <c r="G229" s="11" t="s">
        <v>3782</v>
      </c>
    </row>
    <row r="230" customFormat="false" ht="16" hidden="false" customHeight="false" outlineLevel="0" collapsed="false">
      <c r="B230" s="11" t="s">
        <v>3787</v>
      </c>
      <c r="D230" s="12" t="s">
        <v>3788</v>
      </c>
      <c r="E230" s="12" t="s">
        <v>3365</v>
      </c>
      <c r="F230" s="11" t="s">
        <v>2618</v>
      </c>
      <c r="G230" s="11" t="s">
        <v>3789</v>
      </c>
    </row>
    <row r="231" customFormat="false" ht="16" hidden="false" customHeight="false" outlineLevel="0" collapsed="false">
      <c r="B231" s="11" t="s">
        <v>3790</v>
      </c>
      <c r="D231" s="12" t="s">
        <v>3791</v>
      </c>
      <c r="E231" s="12" t="s">
        <v>3368</v>
      </c>
      <c r="F231" s="11" t="s">
        <v>2618</v>
      </c>
      <c r="G231" s="11" t="s">
        <v>3789</v>
      </c>
    </row>
    <row r="232" customFormat="false" ht="16" hidden="false" customHeight="false" outlineLevel="0" collapsed="false">
      <c r="B232" s="11" t="s">
        <v>3792</v>
      </c>
      <c r="D232" s="12" t="s">
        <v>3793</v>
      </c>
      <c r="E232" s="12" t="s">
        <v>3371</v>
      </c>
      <c r="F232" s="11" t="s">
        <v>2618</v>
      </c>
      <c r="G232" s="11" t="s">
        <v>3789</v>
      </c>
    </row>
    <row r="233" customFormat="false" ht="32" hidden="false" customHeight="false" outlineLevel="0" collapsed="false">
      <c r="B233" s="11" t="s">
        <v>3794</v>
      </c>
      <c r="D233" s="12" t="s">
        <v>3795</v>
      </c>
      <c r="E233" s="12" t="s">
        <v>3359</v>
      </c>
      <c r="F233" s="11" t="s">
        <v>2161</v>
      </c>
      <c r="G233" s="11" t="s">
        <v>3733</v>
      </c>
    </row>
    <row r="234" customFormat="false" ht="32" hidden="false" customHeight="false" outlineLevel="0" collapsed="false">
      <c r="B234" s="11" t="s">
        <v>3796</v>
      </c>
      <c r="D234" s="12" t="s">
        <v>3797</v>
      </c>
      <c r="E234" s="12" t="s">
        <v>3362</v>
      </c>
      <c r="F234" s="11" t="s">
        <v>2161</v>
      </c>
      <c r="G234" s="11" t="s">
        <v>3733</v>
      </c>
    </row>
    <row r="235" customFormat="false" ht="32" hidden="false" customHeight="false" outlineLevel="0" collapsed="false">
      <c r="B235" s="11" t="s">
        <v>3798</v>
      </c>
      <c r="D235" s="12" t="s">
        <v>3799</v>
      </c>
      <c r="E235" s="12" t="s">
        <v>3800</v>
      </c>
      <c r="F235" s="11" t="s">
        <v>2161</v>
      </c>
      <c r="G235" s="11" t="s">
        <v>3733</v>
      </c>
    </row>
    <row r="236" customFormat="false" ht="32" hidden="false" customHeight="false" outlineLevel="0" collapsed="false">
      <c r="B236" s="11" t="s">
        <v>3801</v>
      </c>
      <c r="D236" s="12" t="s">
        <v>3802</v>
      </c>
      <c r="E236" s="12" t="s">
        <v>3359</v>
      </c>
      <c r="F236" s="11" t="s">
        <v>2161</v>
      </c>
      <c r="G236" s="11" t="s">
        <v>3740</v>
      </c>
    </row>
    <row r="237" customFormat="false" ht="32" hidden="false" customHeight="false" outlineLevel="0" collapsed="false">
      <c r="B237" s="11" t="s">
        <v>3803</v>
      </c>
      <c r="D237" s="12" t="s">
        <v>3804</v>
      </c>
      <c r="E237" s="12" t="s">
        <v>3362</v>
      </c>
      <c r="F237" s="11" t="s">
        <v>2161</v>
      </c>
      <c r="G237" s="11" t="s">
        <v>3740</v>
      </c>
    </row>
    <row r="238" customFormat="false" ht="32" hidden="false" customHeight="false" outlineLevel="0" collapsed="false">
      <c r="B238" s="11" t="s">
        <v>3805</v>
      </c>
      <c r="D238" s="12" t="s">
        <v>3806</v>
      </c>
      <c r="E238" s="12" t="s">
        <v>3800</v>
      </c>
      <c r="F238" s="11" t="s">
        <v>2161</v>
      </c>
      <c r="G238" s="11" t="s">
        <v>3740</v>
      </c>
    </row>
    <row r="239" customFormat="false" ht="32" hidden="false" customHeight="false" outlineLevel="0" collapsed="false">
      <c r="B239" s="11" t="s">
        <v>3807</v>
      </c>
      <c r="D239" s="12" t="s">
        <v>3808</v>
      </c>
      <c r="E239" s="12" t="s">
        <v>3359</v>
      </c>
      <c r="F239" s="11" t="s">
        <v>2161</v>
      </c>
      <c r="G239" s="11" t="s">
        <v>3747</v>
      </c>
    </row>
    <row r="240" customFormat="false" ht="32" hidden="false" customHeight="false" outlineLevel="0" collapsed="false">
      <c r="B240" s="11" t="s">
        <v>3809</v>
      </c>
      <c r="D240" s="12" t="s">
        <v>3810</v>
      </c>
      <c r="E240" s="12" t="s">
        <v>3362</v>
      </c>
      <c r="F240" s="11" t="s">
        <v>2161</v>
      </c>
      <c r="G240" s="11" t="s">
        <v>3747</v>
      </c>
    </row>
    <row r="241" customFormat="false" ht="32" hidden="false" customHeight="false" outlineLevel="0" collapsed="false">
      <c r="B241" s="11" t="s">
        <v>3811</v>
      </c>
      <c r="D241" s="12" t="s">
        <v>3812</v>
      </c>
      <c r="E241" s="12" t="s">
        <v>3800</v>
      </c>
      <c r="F241" s="11" t="s">
        <v>2161</v>
      </c>
      <c r="G241" s="11" t="s">
        <v>3747</v>
      </c>
    </row>
    <row r="242" customFormat="false" ht="32" hidden="false" customHeight="false" outlineLevel="0" collapsed="false">
      <c r="B242" s="11" t="s">
        <v>3813</v>
      </c>
      <c r="D242" s="12" t="s">
        <v>3814</v>
      </c>
      <c r="E242" s="12" t="s">
        <v>3359</v>
      </c>
      <c r="F242" s="11" t="s">
        <v>2161</v>
      </c>
      <c r="G242" s="11" t="s">
        <v>3754</v>
      </c>
    </row>
    <row r="243" customFormat="false" ht="32" hidden="false" customHeight="false" outlineLevel="0" collapsed="false">
      <c r="B243" s="11" t="s">
        <v>3815</v>
      </c>
      <c r="D243" s="12" t="s">
        <v>3816</v>
      </c>
      <c r="E243" s="12" t="s">
        <v>3362</v>
      </c>
      <c r="F243" s="11" t="s">
        <v>2161</v>
      </c>
      <c r="G243" s="11" t="s">
        <v>3754</v>
      </c>
    </row>
    <row r="244" customFormat="false" ht="32" hidden="false" customHeight="false" outlineLevel="0" collapsed="false">
      <c r="B244" s="11" t="s">
        <v>3817</v>
      </c>
      <c r="D244" s="12" t="s">
        <v>3818</v>
      </c>
      <c r="E244" s="12" t="s">
        <v>3800</v>
      </c>
      <c r="F244" s="11" t="s">
        <v>2161</v>
      </c>
      <c r="G244" s="11" t="s">
        <v>3754</v>
      </c>
    </row>
    <row r="245" customFormat="false" ht="32" hidden="false" customHeight="false" outlineLevel="0" collapsed="false">
      <c r="B245" s="11" t="s">
        <v>3819</v>
      </c>
      <c r="D245" s="12" t="s">
        <v>3820</v>
      </c>
      <c r="E245" s="12" t="s">
        <v>3359</v>
      </c>
      <c r="F245" s="11" t="s">
        <v>2161</v>
      </c>
      <c r="G245" s="11" t="s">
        <v>3761</v>
      </c>
    </row>
    <row r="246" customFormat="false" ht="32" hidden="false" customHeight="false" outlineLevel="0" collapsed="false">
      <c r="B246" s="11" t="s">
        <v>3821</v>
      </c>
      <c r="D246" s="12" t="s">
        <v>3822</v>
      </c>
      <c r="E246" s="12" t="s">
        <v>3362</v>
      </c>
      <c r="F246" s="11" t="s">
        <v>2161</v>
      </c>
      <c r="G246" s="11" t="s">
        <v>3761</v>
      </c>
    </row>
    <row r="247" customFormat="false" ht="32" hidden="false" customHeight="false" outlineLevel="0" collapsed="false">
      <c r="B247" s="11" t="s">
        <v>3823</v>
      </c>
      <c r="D247" s="12" t="s">
        <v>3824</v>
      </c>
      <c r="E247" s="12" t="s">
        <v>3800</v>
      </c>
      <c r="F247" s="11" t="s">
        <v>2161</v>
      </c>
      <c r="G247" s="11" t="s">
        <v>3761</v>
      </c>
    </row>
    <row r="248" customFormat="false" ht="32" hidden="false" customHeight="false" outlineLevel="0" collapsed="false">
      <c r="B248" s="11" t="s">
        <v>3825</v>
      </c>
      <c r="D248" s="12" t="s">
        <v>3826</v>
      </c>
      <c r="E248" s="12" t="s">
        <v>3359</v>
      </c>
      <c r="F248" s="11" t="s">
        <v>2161</v>
      </c>
      <c r="G248" s="11" t="s">
        <v>3768</v>
      </c>
    </row>
    <row r="249" customFormat="false" ht="32" hidden="false" customHeight="false" outlineLevel="0" collapsed="false">
      <c r="B249" s="11" t="s">
        <v>3827</v>
      </c>
      <c r="D249" s="12" t="s">
        <v>3828</v>
      </c>
      <c r="E249" s="12" t="s">
        <v>3362</v>
      </c>
      <c r="F249" s="11" t="s">
        <v>2161</v>
      </c>
      <c r="G249" s="11" t="s">
        <v>3768</v>
      </c>
    </row>
    <row r="250" customFormat="false" ht="32" hidden="false" customHeight="false" outlineLevel="0" collapsed="false">
      <c r="B250" s="11" t="s">
        <v>3829</v>
      </c>
      <c r="D250" s="12" t="s">
        <v>3830</v>
      </c>
      <c r="E250" s="12" t="s">
        <v>3800</v>
      </c>
      <c r="F250" s="11" t="s">
        <v>2161</v>
      </c>
      <c r="G250" s="11" t="s">
        <v>3768</v>
      </c>
    </row>
    <row r="251" customFormat="false" ht="32" hidden="false" customHeight="false" outlineLevel="0" collapsed="false">
      <c r="B251" s="11" t="s">
        <v>3831</v>
      </c>
      <c r="D251" s="12" t="s">
        <v>3832</v>
      </c>
      <c r="E251" s="12" t="s">
        <v>3359</v>
      </c>
      <c r="F251" s="11" t="s">
        <v>2161</v>
      </c>
      <c r="G251" s="11" t="s">
        <v>3775</v>
      </c>
    </row>
    <row r="252" customFormat="false" ht="32" hidden="false" customHeight="false" outlineLevel="0" collapsed="false">
      <c r="B252" s="11" t="s">
        <v>3833</v>
      </c>
      <c r="D252" s="12" t="s">
        <v>3834</v>
      </c>
      <c r="E252" s="12" t="s">
        <v>3362</v>
      </c>
      <c r="F252" s="11" t="s">
        <v>2161</v>
      </c>
      <c r="G252" s="11" t="s">
        <v>3775</v>
      </c>
    </row>
    <row r="253" customFormat="false" ht="32" hidden="false" customHeight="false" outlineLevel="0" collapsed="false">
      <c r="B253" s="11" t="s">
        <v>3835</v>
      </c>
      <c r="D253" s="12" t="s">
        <v>3836</v>
      </c>
      <c r="E253" s="12" t="s">
        <v>3800</v>
      </c>
      <c r="F253" s="11" t="s">
        <v>2161</v>
      </c>
      <c r="G253" s="11" t="s">
        <v>3775</v>
      </c>
    </row>
    <row r="254" customFormat="false" ht="32" hidden="false" customHeight="false" outlineLevel="0" collapsed="false">
      <c r="B254" s="11" t="s">
        <v>3837</v>
      </c>
      <c r="D254" s="12" t="s">
        <v>3838</v>
      </c>
      <c r="E254" s="12" t="s">
        <v>3359</v>
      </c>
      <c r="F254" s="11" t="s">
        <v>2161</v>
      </c>
      <c r="G254" s="11" t="s">
        <v>3782</v>
      </c>
    </row>
    <row r="255" customFormat="false" ht="32" hidden="false" customHeight="false" outlineLevel="0" collapsed="false">
      <c r="B255" s="11" t="s">
        <v>3839</v>
      </c>
      <c r="D255" s="12" t="s">
        <v>3840</v>
      </c>
      <c r="E255" s="12" t="s">
        <v>3362</v>
      </c>
      <c r="F255" s="11" t="s">
        <v>2161</v>
      </c>
      <c r="G255" s="11" t="s">
        <v>3782</v>
      </c>
    </row>
    <row r="256" customFormat="false" ht="32" hidden="false" customHeight="false" outlineLevel="0" collapsed="false">
      <c r="B256" s="11" t="s">
        <v>3841</v>
      </c>
      <c r="D256" s="12" t="s">
        <v>3842</v>
      </c>
      <c r="E256" s="12" t="s">
        <v>3800</v>
      </c>
      <c r="F256" s="11" t="s">
        <v>2161</v>
      </c>
      <c r="G256" s="11" t="s">
        <v>3782</v>
      </c>
    </row>
    <row r="257" customFormat="false" ht="32" hidden="false" customHeight="false" outlineLevel="0" collapsed="false">
      <c r="B257" s="11" t="s">
        <v>3843</v>
      </c>
      <c r="D257" s="12" t="s">
        <v>3844</v>
      </c>
      <c r="E257" s="12" t="s">
        <v>3359</v>
      </c>
      <c r="F257" s="11" t="s">
        <v>2161</v>
      </c>
      <c r="G257" s="11" t="s">
        <v>3789</v>
      </c>
    </row>
    <row r="258" customFormat="false" ht="32" hidden="false" customHeight="false" outlineLevel="0" collapsed="false">
      <c r="B258" s="11" t="s">
        <v>3845</v>
      </c>
      <c r="D258" s="12" t="s">
        <v>3846</v>
      </c>
      <c r="E258" s="12" t="s">
        <v>3362</v>
      </c>
      <c r="F258" s="11" t="s">
        <v>2161</v>
      </c>
      <c r="G258" s="11" t="s">
        <v>3789</v>
      </c>
    </row>
    <row r="259" customFormat="false" ht="32" hidden="false" customHeight="false" outlineLevel="0" collapsed="false">
      <c r="B259" s="11" t="s">
        <v>3847</v>
      </c>
      <c r="D259" s="12" t="s">
        <v>3848</v>
      </c>
      <c r="E259" s="12" t="s">
        <v>3800</v>
      </c>
      <c r="F259" s="11" t="s">
        <v>2161</v>
      </c>
      <c r="G259" s="11" t="s">
        <v>3789</v>
      </c>
    </row>
    <row r="260" customFormat="false" ht="80" hidden="false" customHeight="false" outlineLevel="0" collapsed="false">
      <c r="B260" s="11" t="s">
        <v>3849</v>
      </c>
      <c r="D260" s="12" t="s">
        <v>3850</v>
      </c>
      <c r="E260" s="12" t="s">
        <v>3851</v>
      </c>
      <c r="F260" s="11" t="s">
        <v>256</v>
      </c>
      <c r="G260" s="11" t="s">
        <v>3733</v>
      </c>
    </row>
    <row r="261" customFormat="false" ht="80" hidden="false" customHeight="false" outlineLevel="0" collapsed="false">
      <c r="B261" s="11" t="s">
        <v>3852</v>
      </c>
      <c r="D261" s="12" t="s">
        <v>3853</v>
      </c>
      <c r="E261" s="12" t="s">
        <v>3854</v>
      </c>
      <c r="F261" s="11" t="s">
        <v>256</v>
      </c>
      <c r="G261" s="11" t="s">
        <v>3733</v>
      </c>
    </row>
    <row r="262" customFormat="false" ht="112" hidden="false" customHeight="false" outlineLevel="0" collapsed="false">
      <c r="B262" s="11" t="s">
        <v>3855</v>
      </c>
      <c r="D262" s="12" t="s">
        <v>3856</v>
      </c>
      <c r="E262" s="12" t="s">
        <v>3857</v>
      </c>
      <c r="F262" s="11" t="s">
        <v>256</v>
      </c>
      <c r="G262" s="11" t="s">
        <v>3733</v>
      </c>
    </row>
    <row r="263" customFormat="false" ht="80" hidden="false" customHeight="false" outlineLevel="0" collapsed="false">
      <c r="B263" s="11" t="s">
        <v>3858</v>
      </c>
      <c r="D263" s="12" t="s">
        <v>3859</v>
      </c>
      <c r="E263" s="12" t="s">
        <v>3851</v>
      </c>
      <c r="F263" s="11" t="s">
        <v>256</v>
      </c>
      <c r="G263" s="11" t="s">
        <v>3740</v>
      </c>
    </row>
    <row r="264" customFormat="false" ht="80" hidden="false" customHeight="false" outlineLevel="0" collapsed="false">
      <c r="B264" s="11" t="s">
        <v>3860</v>
      </c>
      <c r="D264" s="12" t="s">
        <v>3861</v>
      </c>
      <c r="E264" s="12" t="s">
        <v>3854</v>
      </c>
      <c r="F264" s="11" t="s">
        <v>256</v>
      </c>
      <c r="G264" s="11" t="s">
        <v>3740</v>
      </c>
    </row>
    <row r="265" customFormat="false" ht="112" hidden="false" customHeight="false" outlineLevel="0" collapsed="false">
      <c r="B265" s="11" t="s">
        <v>3862</v>
      </c>
      <c r="D265" s="12" t="s">
        <v>3863</v>
      </c>
      <c r="E265" s="12" t="s">
        <v>3857</v>
      </c>
      <c r="F265" s="11" t="s">
        <v>256</v>
      </c>
      <c r="G265" s="11" t="s">
        <v>3740</v>
      </c>
    </row>
    <row r="266" customFormat="false" ht="80" hidden="false" customHeight="false" outlineLevel="0" collapsed="false">
      <c r="B266" s="11" t="s">
        <v>3864</v>
      </c>
      <c r="D266" s="12" t="s">
        <v>3865</v>
      </c>
      <c r="E266" s="12" t="s">
        <v>3851</v>
      </c>
      <c r="F266" s="11" t="s">
        <v>256</v>
      </c>
      <c r="G266" s="11" t="s">
        <v>3747</v>
      </c>
    </row>
    <row r="267" customFormat="false" ht="80" hidden="false" customHeight="false" outlineLevel="0" collapsed="false">
      <c r="B267" s="11" t="s">
        <v>3866</v>
      </c>
      <c r="D267" s="12" t="s">
        <v>3867</v>
      </c>
      <c r="E267" s="12" t="s">
        <v>3854</v>
      </c>
      <c r="F267" s="11" t="s">
        <v>256</v>
      </c>
      <c r="G267" s="11" t="s">
        <v>3747</v>
      </c>
    </row>
    <row r="268" customFormat="false" ht="112" hidden="false" customHeight="false" outlineLevel="0" collapsed="false">
      <c r="B268" s="11" t="s">
        <v>3868</v>
      </c>
      <c r="D268" s="12" t="s">
        <v>3869</v>
      </c>
      <c r="E268" s="12" t="s">
        <v>3857</v>
      </c>
      <c r="F268" s="11" t="s">
        <v>256</v>
      </c>
      <c r="G268" s="11" t="s">
        <v>3747</v>
      </c>
    </row>
    <row r="269" customFormat="false" ht="80" hidden="false" customHeight="false" outlineLevel="0" collapsed="false">
      <c r="B269" s="11" t="s">
        <v>3870</v>
      </c>
      <c r="D269" s="12" t="s">
        <v>3871</v>
      </c>
      <c r="E269" s="12" t="s">
        <v>3851</v>
      </c>
      <c r="F269" s="11" t="s">
        <v>256</v>
      </c>
      <c r="G269" s="11" t="s">
        <v>3754</v>
      </c>
    </row>
    <row r="270" customFormat="false" ht="80" hidden="false" customHeight="false" outlineLevel="0" collapsed="false">
      <c r="B270" s="11" t="s">
        <v>3872</v>
      </c>
      <c r="D270" s="12" t="s">
        <v>3873</v>
      </c>
      <c r="E270" s="12" t="s">
        <v>3854</v>
      </c>
      <c r="F270" s="11" t="s">
        <v>256</v>
      </c>
      <c r="G270" s="11" t="s">
        <v>3754</v>
      </c>
    </row>
    <row r="271" customFormat="false" ht="112" hidden="false" customHeight="false" outlineLevel="0" collapsed="false">
      <c r="B271" s="11" t="s">
        <v>3874</v>
      </c>
      <c r="D271" s="12" t="s">
        <v>3875</v>
      </c>
      <c r="E271" s="12" t="s">
        <v>3857</v>
      </c>
      <c r="F271" s="11" t="s">
        <v>256</v>
      </c>
      <c r="G271" s="11" t="s">
        <v>3754</v>
      </c>
    </row>
    <row r="272" customFormat="false" ht="80" hidden="false" customHeight="false" outlineLevel="0" collapsed="false">
      <c r="B272" s="11" t="s">
        <v>3876</v>
      </c>
      <c r="D272" s="12" t="s">
        <v>3877</v>
      </c>
      <c r="E272" s="12" t="s">
        <v>3851</v>
      </c>
      <c r="F272" s="11" t="s">
        <v>256</v>
      </c>
      <c r="G272" s="11" t="s">
        <v>3761</v>
      </c>
    </row>
    <row r="273" customFormat="false" ht="80" hidden="false" customHeight="false" outlineLevel="0" collapsed="false">
      <c r="B273" s="11" t="s">
        <v>3878</v>
      </c>
      <c r="D273" s="12" t="s">
        <v>3879</v>
      </c>
      <c r="E273" s="12" t="s">
        <v>3854</v>
      </c>
      <c r="F273" s="11" t="s">
        <v>256</v>
      </c>
      <c r="G273" s="11" t="s">
        <v>3761</v>
      </c>
    </row>
    <row r="274" customFormat="false" ht="112" hidden="false" customHeight="false" outlineLevel="0" collapsed="false">
      <c r="B274" s="11" t="s">
        <v>3880</v>
      </c>
      <c r="D274" s="12" t="s">
        <v>3881</v>
      </c>
      <c r="E274" s="12" t="s">
        <v>3857</v>
      </c>
      <c r="F274" s="11" t="s">
        <v>256</v>
      </c>
      <c r="G274" s="11" t="s">
        <v>3761</v>
      </c>
    </row>
    <row r="275" customFormat="false" ht="80" hidden="false" customHeight="false" outlineLevel="0" collapsed="false">
      <c r="B275" s="11" t="s">
        <v>3882</v>
      </c>
      <c r="D275" s="12" t="s">
        <v>3883</v>
      </c>
      <c r="E275" s="12" t="s">
        <v>3851</v>
      </c>
      <c r="F275" s="11" t="s">
        <v>256</v>
      </c>
      <c r="G275" s="11" t="s">
        <v>3768</v>
      </c>
    </row>
    <row r="276" customFormat="false" ht="80" hidden="false" customHeight="false" outlineLevel="0" collapsed="false">
      <c r="B276" s="11" t="s">
        <v>3884</v>
      </c>
      <c r="D276" s="12" t="s">
        <v>3885</v>
      </c>
      <c r="E276" s="12" t="s">
        <v>3854</v>
      </c>
      <c r="F276" s="11" t="s">
        <v>256</v>
      </c>
      <c r="G276" s="11" t="s">
        <v>3768</v>
      </c>
    </row>
    <row r="277" customFormat="false" ht="112" hidden="false" customHeight="false" outlineLevel="0" collapsed="false">
      <c r="B277" s="11" t="s">
        <v>3886</v>
      </c>
      <c r="D277" s="12" t="s">
        <v>3887</v>
      </c>
      <c r="E277" s="12" t="s">
        <v>3857</v>
      </c>
      <c r="F277" s="11" t="s">
        <v>256</v>
      </c>
      <c r="G277" s="11" t="s">
        <v>3768</v>
      </c>
    </row>
    <row r="278" customFormat="false" ht="80" hidden="false" customHeight="false" outlineLevel="0" collapsed="false">
      <c r="B278" s="11" t="s">
        <v>3888</v>
      </c>
      <c r="D278" s="12" t="s">
        <v>3889</v>
      </c>
      <c r="E278" s="12" t="s">
        <v>3851</v>
      </c>
      <c r="F278" s="11" t="s">
        <v>256</v>
      </c>
      <c r="G278" s="11" t="s">
        <v>3775</v>
      </c>
    </row>
    <row r="279" customFormat="false" ht="80" hidden="false" customHeight="false" outlineLevel="0" collapsed="false">
      <c r="B279" s="11" t="s">
        <v>3890</v>
      </c>
      <c r="D279" s="12" t="s">
        <v>3891</v>
      </c>
      <c r="E279" s="12" t="s">
        <v>3854</v>
      </c>
      <c r="F279" s="11" t="s">
        <v>256</v>
      </c>
      <c r="G279" s="11" t="s">
        <v>3775</v>
      </c>
    </row>
    <row r="280" customFormat="false" ht="112" hidden="false" customHeight="false" outlineLevel="0" collapsed="false">
      <c r="B280" s="11" t="s">
        <v>3892</v>
      </c>
      <c r="D280" s="12" t="s">
        <v>3893</v>
      </c>
      <c r="E280" s="12" t="s">
        <v>3857</v>
      </c>
      <c r="F280" s="11" t="s">
        <v>256</v>
      </c>
      <c r="G280" s="11" t="s">
        <v>3775</v>
      </c>
    </row>
    <row r="281" customFormat="false" ht="80" hidden="false" customHeight="false" outlineLevel="0" collapsed="false">
      <c r="B281" s="11" t="s">
        <v>3894</v>
      </c>
      <c r="D281" s="12" t="s">
        <v>3895</v>
      </c>
      <c r="E281" s="12" t="s">
        <v>3851</v>
      </c>
      <c r="F281" s="11" t="s">
        <v>256</v>
      </c>
      <c r="G281" s="11" t="s">
        <v>3782</v>
      </c>
    </row>
    <row r="282" customFormat="false" ht="80" hidden="false" customHeight="false" outlineLevel="0" collapsed="false">
      <c r="B282" s="11" t="s">
        <v>3896</v>
      </c>
      <c r="D282" s="12" t="s">
        <v>3897</v>
      </c>
      <c r="E282" s="12" t="s">
        <v>3854</v>
      </c>
      <c r="F282" s="11" t="s">
        <v>256</v>
      </c>
      <c r="G282" s="11" t="s">
        <v>3782</v>
      </c>
    </row>
    <row r="283" customFormat="false" ht="112" hidden="false" customHeight="false" outlineLevel="0" collapsed="false">
      <c r="B283" s="11" t="s">
        <v>3898</v>
      </c>
      <c r="D283" s="12" t="s">
        <v>3899</v>
      </c>
      <c r="E283" s="12" t="s">
        <v>3857</v>
      </c>
      <c r="F283" s="11" t="s">
        <v>256</v>
      </c>
      <c r="G283" s="11" t="s">
        <v>3782</v>
      </c>
    </row>
    <row r="284" customFormat="false" ht="80" hidden="false" customHeight="false" outlineLevel="0" collapsed="false">
      <c r="B284" s="11" t="s">
        <v>3900</v>
      </c>
      <c r="D284" s="12" t="s">
        <v>3901</v>
      </c>
      <c r="E284" s="12" t="s">
        <v>3851</v>
      </c>
      <c r="F284" s="11" t="s">
        <v>256</v>
      </c>
      <c r="G284" s="11" t="s">
        <v>3789</v>
      </c>
    </row>
    <row r="285" customFormat="false" ht="80" hidden="false" customHeight="false" outlineLevel="0" collapsed="false">
      <c r="B285" s="11" t="s">
        <v>3902</v>
      </c>
      <c r="D285" s="12" t="s">
        <v>3903</v>
      </c>
      <c r="E285" s="12" t="s">
        <v>3854</v>
      </c>
      <c r="F285" s="11" t="s">
        <v>256</v>
      </c>
      <c r="G285" s="11" t="s">
        <v>3789</v>
      </c>
    </row>
    <row r="286" customFormat="false" ht="112" hidden="false" customHeight="false" outlineLevel="0" collapsed="false">
      <c r="B286" s="11" t="s">
        <v>3904</v>
      </c>
      <c r="D286" s="12" t="s">
        <v>3905</v>
      </c>
      <c r="E286" s="12" t="s">
        <v>3857</v>
      </c>
      <c r="F286" s="11" t="s">
        <v>256</v>
      </c>
      <c r="G286" s="11" t="s">
        <v>3789</v>
      </c>
    </row>
    <row r="287" s="8" customFormat="true" ht="15" hidden="false" customHeight="false" outlineLevel="0" collapsed="false">
      <c r="A287" s="8" t="s">
        <v>3906</v>
      </c>
      <c r="C287" s="10"/>
      <c r="D287" s="10"/>
      <c r="E287" s="10"/>
    </row>
    <row r="288" customFormat="false" ht="46.25" hidden="false" customHeight="false" outlineLevel="0" collapsed="false">
      <c r="A288" s="11" t="s">
        <v>2435</v>
      </c>
      <c r="B288" s="15" t="s">
        <v>3907</v>
      </c>
      <c r="C288" s="12" t="s">
        <v>3908</v>
      </c>
      <c r="D288" s="12" t="s">
        <v>3909</v>
      </c>
      <c r="E288" s="12" t="s">
        <v>3910</v>
      </c>
      <c r="F288" s="11" t="s">
        <v>256</v>
      </c>
    </row>
    <row r="289" customFormat="false" ht="46.25" hidden="false" customHeight="false" outlineLevel="0" collapsed="false">
      <c r="A289" s="11" t="s">
        <v>2435</v>
      </c>
      <c r="B289" s="15" t="s">
        <v>3911</v>
      </c>
      <c r="C289" s="12" t="s">
        <v>3912</v>
      </c>
      <c r="D289" s="12" t="s">
        <v>3913</v>
      </c>
      <c r="E289" s="12" t="s">
        <v>3914</v>
      </c>
      <c r="F289" s="11" t="s">
        <v>256</v>
      </c>
    </row>
    <row r="290" customFormat="false" ht="46.25" hidden="false" customHeight="false" outlineLevel="0" collapsed="false">
      <c r="A290" s="11" t="s">
        <v>2435</v>
      </c>
      <c r="B290" s="15" t="s">
        <v>3915</v>
      </c>
      <c r="C290" s="12" t="s">
        <v>3916</v>
      </c>
      <c r="D290" s="12" t="s">
        <v>3917</v>
      </c>
      <c r="E290" s="12" t="s">
        <v>3918</v>
      </c>
      <c r="F290" s="11" t="s">
        <v>256</v>
      </c>
      <c r="G290" s="11" t="s">
        <v>3348</v>
      </c>
    </row>
    <row r="291" s="8" customFormat="true" ht="15" hidden="false" customHeight="false" outlineLevel="0" collapsed="false">
      <c r="A291" s="8" t="s">
        <v>3919</v>
      </c>
      <c r="C291" s="10"/>
      <c r="D291" s="10"/>
      <c r="E291" s="10"/>
    </row>
    <row r="292" customFormat="false" ht="32" hidden="false" customHeight="false" outlineLevel="0" collapsed="false">
      <c r="B292" s="11" t="s">
        <v>3920</v>
      </c>
      <c r="C292" s="12" t="s">
        <v>3921</v>
      </c>
      <c r="D292" s="12" t="s">
        <v>3922</v>
      </c>
      <c r="E292" s="12" t="s">
        <v>3923</v>
      </c>
      <c r="F292" s="11" t="s">
        <v>256</v>
      </c>
      <c r="G292" s="11" t="s">
        <v>3924</v>
      </c>
    </row>
    <row r="293" customFormat="false" ht="16" hidden="false" customHeight="false" outlineLevel="0" collapsed="false">
      <c r="B293" s="11" t="s">
        <v>3925</v>
      </c>
      <c r="C293" s="12" t="s">
        <v>3926</v>
      </c>
      <c r="D293" s="12" t="s">
        <v>3927</v>
      </c>
      <c r="E293" s="12" t="s">
        <v>3923</v>
      </c>
      <c r="F293" s="11" t="s">
        <v>2612</v>
      </c>
      <c r="G293" s="11" t="s">
        <v>3924</v>
      </c>
    </row>
    <row r="294" customFormat="false" ht="16" hidden="false" customHeight="false" outlineLevel="0" collapsed="false">
      <c r="B294" s="11" t="s">
        <v>3928</v>
      </c>
      <c r="C294" s="12" t="s">
        <v>3929</v>
      </c>
      <c r="D294" s="12" t="s">
        <v>3930</v>
      </c>
      <c r="E294" s="12" t="s">
        <v>3923</v>
      </c>
      <c r="F294" s="11" t="s">
        <v>2623</v>
      </c>
      <c r="G294" s="11" t="s">
        <v>3924</v>
      </c>
    </row>
    <row r="295" s="8" customFormat="true" ht="15" hidden="false" customHeight="false" outlineLevel="0" collapsed="false">
      <c r="A295" s="8" t="s">
        <v>3931</v>
      </c>
      <c r="C295" s="10"/>
      <c r="D295" s="10"/>
      <c r="E295" s="10"/>
    </row>
    <row r="296" customFormat="false" ht="32" hidden="false" customHeight="false" outlineLevel="0" collapsed="false">
      <c r="A296" s="11" t="s">
        <v>2435</v>
      </c>
      <c r="B296" s="11" t="s">
        <v>3932</v>
      </c>
      <c r="C296" s="12" t="s">
        <v>3933</v>
      </c>
      <c r="D296" s="12" t="s">
        <v>3934</v>
      </c>
      <c r="E296" s="12" t="s">
        <v>3935</v>
      </c>
      <c r="F296" s="11" t="s">
        <v>256</v>
      </c>
    </row>
    <row r="297" customFormat="false" ht="48" hidden="false" customHeight="false" outlineLevel="0" collapsed="false">
      <c r="A297" s="11" t="s">
        <v>2435</v>
      </c>
      <c r="B297" s="11" t="s">
        <v>3936</v>
      </c>
      <c r="C297" s="12" t="s">
        <v>3937</v>
      </c>
      <c r="D297" s="12" t="s">
        <v>3938</v>
      </c>
      <c r="E297" s="12" t="s">
        <v>3935</v>
      </c>
      <c r="F297" s="11" t="s">
        <v>2434</v>
      </c>
    </row>
    <row r="298" customFormat="false" ht="32" hidden="false" customHeight="false" outlineLevel="0" collapsed="false">
      <c r="A298" s="11" t="s">
        <v>2435</v>
      </c>
      <c r="B298" s="11" t="s">
        <v>3939</v>
      </c>
      <c r="C298" s="12" t="s">
        <v>3940</v>
      </c>
      <c r="D298" s="12" t="s">
        <v>3941</v>
      </c>
      <c r="E298" s="12" t="s">
        <v>3935</v>
      </c>
      <c r="F298" s="11" t="s">
        <v>2623</v>
      </c>
    </row>
    <row r="299" customFormat="false" ht="32" hidden="false" customHeight="false" outlineLevel="0" collapsed="false">
      <c r="B299" s="11" t="s">
        <v>3942</v>
      </c>
      <c r="C299" s="12" t="s">
        <v>3943</v>
      </c>
      <c r="D299" s="12" t="s">
        <v>3944</v>
      </c>
      <c r="E299" s="12" t="s">
        <v>3935</v>
      </c>
      <c r="F299" s="11" t="s">
        <v>256</v>
      </c>
    </row>
    <row r="300" customFormat="false" ht="32" hidden="false" customHeight="false" outlineLevel="0" collapsed="false">
      <c r="B300" s="11" t="s">
        <v>3945</v>
      </c>
      <c r="C300" s="12" t="s">
        <v>3946</v>
      </c>
      <c r="D300" s="12" t="s">
        <v>3947</v>
      </c>
      <c r="E300" s="12" t="s">
        <v>3935</v>
      </c>
      <c r="F300" s="11" t="s">
        <v>2434</v>
      </c>
    </row>
    <row r="301" customFormat="false" ht="32" hidden="false" customHeight="false" outlineLevel="0" collapsed="false">
      <c r="B301" s="11" t="s">
        <v>3948</v>
      </c>
      <c r="C301" s="12" t="s">
        <v>3949</v>
      </c>
      <c r="D301" s="12" t="s">
        <v>3950</v>
      </c>
      <c r="E301" s="12" t="s">
        <v>3935</v>
      </c>
      <c r="F301" s="11" t="s">
        <v>2623</v>
      </c>
    </row>
    <row r="302" customFormat="false" ht="32" hidden="false" customHeight="false" outlineLevel="0" collapsed="false">
      <c r="A302" s="11" t="s">
        <v>2435</v>
      </c>
      <c r="B302" s="11" t="s">
        <v>3951</v>
      </c>
      <c r="C302" s="12" t="s">
        <v>3952</v>
      </c>
      <c r="D302" s="12" t="s">
        <v>3953</v>
      </c>
      <c r="E302" s="12" t="s">
        <v>3954</v>
      </c>
      <c r="F302" s="11" t="s">
        <v>2434</v>
      </c>
    </row>
    <row r="303" customFormat="false" ht="32" hidden="false" customHeight="false" outlineLevel="0" collapsed="false">
      <c r="A303" s="11" t="s">
        <v>2435</v>
      </c>
      <c r="B303" s="11" t="s">
        <v>3955</v>
      </c>
      <c r="C303" s="12" t="s">
        <v>3956</v>
      </c>
      <c r="D303" s="12" t="s">
        <v>3957</v>
      </c>
      <c r="E303" s="12" t="s">
        <v>3958</v>
      </c>
      <c r="F303" s="11" t="s">
        <v>2623</v>
      </c>
    </row>
    <row r="304" s="8" customFormat="true" ht="15" hidden="false" customHeight="false" outlineLevel="0" collapsed="false">
      <c r="A304" s="8" t="s">
        <v>3959</v>
      </c>
      <c r="C304" s="10"/>
      <c r="D304" s="10"/>
      <c r="E304" s="10"/>
    </row>
    <row r="305" customFormat="false" ht="16" hidden="false" customHeight="false" outlineLevel="0" collapsed="false">
      <c r="B305" s="11" t="s">
        <v>3960</v>
      </c>
      <c r="D305" s="12" t="s">
        <v>3961</v>
      </c>
      <c r="E305" s="12" t="s">
        <v>3962</v>
      </c>
      <c r="F305" s="11" t="s">
        <v>35</v>
      </c>
    </row>
    <row r="306" customFormat="false" ht="16" hidden="false" customHeight="false" outlineLevel="0" collapsed="false">
      <c r="B306" s="11" t="s">
        <v>3963</v>
      </c>
      <c r="D306" s="12" t="s">
        <v>3961</v>
      </c>
      <c r="E306" s="12" t="s">
        <v>3964</v>
      </c>
      <c r="F306" s="11" t="s">
        <v>35</v>
      </c>
    </row>
    <row r="307" customFormat="false" ht="16" hidden="false" customHeight="false" outlineLevel="0" collapsed="false">
      <c r="B307" s="11" t="s">
        <v>3965</v>
      </c>
      <c r="D307" s="12" t="s">
        <v>3961</v>
      </c>
      <c r="E307" s="12" t="s">
        <v>3966</v>
      </c>
      <c r="F307" s="11" t="s">
        <v>35</v>
      </c>
    </row>
    <row r="308" customFormat="false" ht="16" hidden="false" customHeight="false" outlineLevel="0" collapsed="false">
      <c r="B308" s="11" t="s">
        <v>3967</v>
      </c>
      <c r="D308" s="12" t="s">
        <v>3968</v>
      </c>
      <c r="E308" s="12" t="s">
        <v>3962</v>
      </c>
      <c r="F308" s="11" t="s">
        <v>2618</v>
      </c>
    </row>
    <row r="309" customFormat="false" ht="16" hidden="false" customHeight="false" outlineLevel="0" collapsed="false">
      <c r="B309" s="11" t="s">
        <v>3969</v>
      </c>
      <c r="D309" s="12" t="s">
        <v>3968</v>
      </c>
      <c r="E309" s="12" t="s">
        <v>3964</v>
      </c>
      <c r="F309" s="11" t="s">
        <v>2618</v>
      </c>
    </row>
    <row r="310" customFormat="false" ht="16" hidden="false" customHeight="false" outlineLevel="0" collapsed="false">
      <c r="B310" s="11" t="s">
        <v>3970</v>
      </c>
      <c r="D310" s="12" t="s">
        <v>3968</v>
      </c>
      <c r="E310" s="12" t="s">
        <v>3966</v>
      </c>
      <c r="F310" s="11" t="s">
        <v>2618</v>
      </c>
    </row>
    <row r="311" customFormat="false" ht="16" hidden="false" customHeight="false" outlineLevel="0" collapsed="false">
      <c r="B311" s="11" t="s">
        <v>3971</v>
      </c>
      <c r="D311" s="12" t="s">
        <v>3972</v>
      </c>
      <c r="E311" s="12" t="s">
        <v>3973</v>
      </c>
      <c r="F311" s="11" t="s">
        <v>2612</v>
      </c>
    </row>
    <row r="312" customFormat="false" ht="16" hidden="false" customHeight="false" outlineLevel="0" collapsed="false">
      <c r="B312" s="11" t="s">
        <v>3974</v>
      </c>
      <c r="D312" s="12" t="s">
        <v>3972</v>
      </c>
      <c r="E312" s="12" t="s">
        <v>3975</v>
      </c>
      <c r="F312" s="11" t="s">
        <v>2612</v>
      </c>
    </row>
    <row r="313" customFormat="false" ht="16" hidden="false" customHeight="false" outlineLevel="0" collapsed="false">
      <c r="B313" s="11" t="s">
        <v>3976</v>
      </c>
      <c r="D313" s="12" t="s">
        <v>3972</v>
      </c>
      <c r="E313" s="12" t="s">
        <v>3977</v>
      </c>
      <c r="F313" s="11" t="s">
        <v>2612</v>
      </c>
    </row>
    <row r="314" customFormat="false" ht="16" hidden="false" customHeight="false" outlineLevel="0" collapsed="false">
      <c r="B314" s="11" t="s">
        <v>3978</v>
      </c>
      <c r="D314" s="12" t="s">
        <v>3979</v>
      </c>
      <c r="E314" s="12" t="s">
        <v>3973</v>
      </c>
      <c r="F314" s="11" t="s">
        <v>2623</v>
      </c>
    </row>
    <row r="315" customFormat="false" ht="16" hidden="false" customHeight="false" outlineLevel="0" collapsed="false">
      <c r="B315" s="11" t="s">
        <v>3980</v>
      </c>
      <c r="D315" s="12" t="s">
        <v>3979</v>
      </c>
      <c r="E315" s="12" t="s">
        <v>3975</v>
      </c>
      <c r="F315" s="11" t="s">
        <v>2623</v>
      </c>
    </row>
    <row r="316" customFormat="false" ht="16" hidden="false" customHeight="false" outlineLevel="0" collapsed="false">
      <c r="B316" s="11" t="s">
        <v>3981</v>
      </c>
      <c r="D316" s="12" t="s">
        <v>3979</v>
      </c>
      <c r="E316" s="12" t="s">
        <v>3977</v>
      </c>
      <c r="F316" s="11" t="s">
        <v>2623</v>
      </c>
    </row>
    <row r="317" s="8" customFormat="true" ht="15" hidden="false" customHeight="false" outlineLevel="0" collapsed="false">
      <c r="A317" s="8" t="s">
        <v>3982</v>
      </c>
      <c r="C317" s="10"/>
      <c r="D317" s="10"/>
      <c r="E317" s="10"/>
    </row>
    <row r="318" customFormat="false" ht="16" hidden="false" customHeight="false" outlineLevel="0" collapsed="false">
      <c r="B318" s="11" t="s">
        <v>3983</v>
      </c>
      <c r="C318" s="12" t="s">
        <v>3984</v>
      </c>
      <c r="D318" s="12" t="s">
        <v>3985</v>
      </c>
      <c r="E318" s="12" t="s">
        <v>3986</v>
      </c>
      <c r="F318" s="11" t="s">
        <v>256</v>
      </c>
    </row>
    <row r="319" customFormat="false" ht="16" hidden="false" customHeight="false" outlineLevel="0" collapsed="false">
      <c r="B319" s="11" t="s">
        <v>3987</v>
      </c>
      <c r="D319" s="12" t="s">
        <v>3988</v>
      </c>
      <c r="E319" s="12" t="s">
        <v>3986</v>
      </c>
      <c r="F319" s="11" t="s">
        <v>2612</v>
      </c>
    </row>
    <row r="320" customFormat="false" ht="16" hidden="false" customHeight="false" outlineLevel="0" collapsed="false">
      <c r="B320" s="11" t="s">
        <v>3989</v>
      </c>
      <c r="D320" s="12" t="s">
        <v>3990</v>
      </c>
      <c r="E320" s="12" t="s">
        <v>3986</v>
      </c>
      <c r="F320" s="11" t="s">
        <v>2623</v>
      </c>
    </row>
    <row r="321" s="8" customFormat="true" ht="15" hidden="false" customHeight="false" outlineLevel="0" collapsed="false">
      <c r="A321" s="8" t="s">
        <v>3991</v>
      </c>
      <c r="C321" s="10"/>
      <c r="D321" s="10"/>
      <c r="E321" s="10"/>
    </row>
    <row r="322" customFormat="false" ht="16" hidden="false" customHeight="false" outlineLevel="0" collapsed="false">
      <c r="B322" s="11" t="s">
        <v>3992</v>
      </c>
      <c r="C322" s="12" t="s">
        <v>3993</v>
      </c>
      <c r="D322" s="12" t="s">
        <v>3994</v>
      </c>
      <c r="E322" s="12" t="s">
        <v>3995</v>
      </c>
      <c r="F322" s="11" t="s">
        <v>256</v>
      </c>
    </row>
    <row r="323" customFormat="false" ht="16" hidden="false" customHeight="false" outlineLevel="0" collapsed="false">
      <c r="B323" s="11" t="s">
        <v>3996</v>
      </c>
      <c r="D323" s="12" t="s">
        <v>3997</v>
      </c>
      <c r="E323" s="12" t="s">
        <v>3995</v>
      </c>
      <c r="F323" s="11" t="s">
        <v>2612</v>
      </c>
    </row>
    <row r="324" customFormat="false" ht="16" hidden="false" customHeight="false" outlineLevel="0" collapsed="false">
      <c r="B324" s="11" t="s">
        <v>3998</v>
      </c>
      <c r="D324" s="12" t="s">
        <v>3999</v>
      </c>
      <c r="E324" s="12" t="s">
        <v>3995</v>
      </c>
      <c r="F324" s="11" t="s">
        <v>2623</v>
      </c>
    </row>
    <row r="325" s="8" customFormat="true" ht="15" hidden="false" customHeight="false" outlineLevel="0" collapsed="false">
      <c r="A325" s="8" t="s">
        <v>4000</v>
      </c>
      <c r="C325" s="10"/>
      <c r="D325" s="10"/>
      <c r="E325" s="10"/>
    </row>
    <row r="326" customFormat="false" ht="48" hidden="false" customHeight="false" outlineLevel="0" collapsed="false">
      <c r="B326" s="11" t="s">
        <v>4001</v>
      </c>
      <c r="C326" s="12" t="s">
        <v>4002</v>
      </c>
      <c r="D326" s="12" t="s">
        <v>4003</v>
      </c>
      <c r="E326" s="12" t="s">
        <v>4004</v>
      </c>
      <c r="F326" s="11" t="s">
        <v>256</v>
      </c>
    </row>
    <row r="327" customFormat="false" ht="48" hidden="false" customHeight="false" outlineLevel="0" collapsed="false">
      <c r="B327" s="11" t="s">
        <v>4005</v>
      </c>
      <c r="C327" s="12" t="s">
        <v>4006</v>
      </c>
      <c r="D327" s="12" t="s">
        <v>4007</v>
      </c>
      <c r="E327" s="12" t="s">
        <v>4004</v>
      </c>
      <c r="F327" s="11" t="s">
        <v>2612</v>
      </c>
    </row>
    <row r="328" customFormat="false" ht="48" hidden="false" customHeight="false" outlineLevel="0" collapsed="false">
      <c r="B328" s="11" t="s">
        <v>4008</v>
      </c>
      <c r="C328" s="12" t="s">
        <v>4009</v>
      </c>
      <c r="D328" s="12" t="s">
        <v>4010</v>
      </c>
      <c r="E328" s="12" t="s">
        <v>4004</v>
      </c>
      <c r="F328" s="11" t="s">
        <v>2623</v>
      </c>
    </row>
    <row r="329" s="8" customFormat="true" ht="15" hidden="false" customHeight="false" outlineLevel="0" collapsed="false">
      <c r="A329" s="8" t="s">
        <v>4011</v>
      </c>
      <c r="C329" s="10"/>
      <c r="D329" s="10"/>
      <c r="E329" s="10"/>
    </row>
    <row r="330" customFormat="false" ht="32" hidden="false" customHeight="false" outlineLevel="0" collapsed="false">
      <c r="B330" s="11" t="s">
        <v>4012</v>
      </c>
      <c r="C330" s="11" t="s">
        <v>4013</v>
      </c>
      <c r="D330" s="12" t="s">
        <v>4014</v>
      </c>
      <c r="E330" s="12" t="s">
        <v>4015</v>
      </c>
      <c r="F330" s="11" t="s">
        <v>2161</v>
      </c>
    </row>
    <row r="331" customFormat="false" ht="32" hidden="false" customHeight="false" outlineLevel="0" collapsed="false">
      <c r="B331" s="11" t="s">
        <v>4016</v>
      </c>
      <c r="C331" s="11" t="s">
        <v>4017</v>
      </c>
      <c r="D331" s="12" t="s">
        <v>4018</v>
      </c>
      <c r="E331" s="12" t="s">
        <v>4019</v>
      </c>
      <c r="F331" s="11" t="s">
        <v>2161</v>
      </c>
    </row>
    <row r="332" customFormat="false" ht="32" hidden="false" customHeight="false" outlineLevel="0" collapsed="false">
      <c r="B332" s="11" t="s">
        <v>4020</v>
      </c>
      <c r="C332" s="11" t="s">
        <v>4021</v>
      </c>
      <c r="D332" s="12" t="s">
        <v>4022</v>
      </c>
      <c r="E332" s="12" t="s">
        <v>4023</v>
      </c>
      <c r="F332" s="11" t="s">
        <v>2161</v>
      </c>
    </row>
    <row r="333" customFormat="false" ht="32" hidden="false" customHeight="false" outlineLevel="0" collapsed="false">
      <c r="A333" s="11" t="s">
        <v>2435</v>
      </c>
      <c r="B333" s="11" t="s">
        <v>4024</v>
      </c>
      <c r="D333" s="12" t="s">
        <v>4025</v>
      </c>
      <c r="E333" s="12" t="s">
        <v>4026</v>
      </c>
      <c r="F333" s="11" t="s">
        <v>2161</v>
      </c>
    </row>
    <row r="334" customFormat="false" ht="32" hidden="false" customHeight="false" outlineLevel="0" collapsed="false">
      <c r="A334" s="11" t="s">
        <v>2435</v>
      </c>
      <c r="B334" s="11" t="s">
        <v>4027</v>
      </c>
      <c r="D334" s="12" t="s">
        <v>4028</v>
      </c>
      <c r="E334" s="12" t="s">
        <v>4029</v>
      </c>
      <c r="F334" s="11" t="s">
        <v>2161</v>
      </c>
    </row>
    <row r="335" customFormat="false" ht="32" hidden="false" customHeight="false" outlineLevel="0" collapsed="false">
      <c r="B335" s="11" t="s">
        <v>4030</v>
      </c>
      <c r="D335" s="12" t="s">
        <v>4031</v>
      </c>
      <c r="E335" s="12" t="s">
        <v>4032</v>
      </c>
      <c r="F335" s="11" t="s">
        <v>2161</v>
      </c>
    </row>
    <row r="336" customFormat="false" ht="32" hidden="false" customHeight="false" outlineLevel="0" collapsed="false">
      <c r="B336" s="11" t="s">
        <v>4033</v>
      </c>
      <c r="C336" s="12" t="s">
        <v>4034</v>
      </c>
      <c r="D336" s="12" t="s">
        <v>4025</v>
      </c>
      <c r="E336" s="12" t="s">
        <v>4035</v>
      </c>
      <c r="F336" s="11" t="s">
        <v>2161</v>
      </c>
    </row>
    <row r="337" customFormat="false" ht="32" hidden="false" customHeight="false" outlineLevel="0" collapsed="false">
      <c r="B337" s="11" t="s">
        <v>4036</v>
      </c>
      <c r="C337" s="12" t="s">
        <v>4037</v>
      </c>
      <c r="D337" s="12" t="s">
        <v>4038</v>
      </c>
      <c r="E337" s="12" t="s">
        <v>4039</v>
      </c>
      <c r="F337" s="11" t="s">
        <v>2161</v>
      </c>
    </row>
    <row r="338" customFormat="false" ht="32" hidden="false" customHeight="false" outlineLevel="0" collapsed="false">
      <c r="B338" s="11" t="s">
        <v>4040</v>
      </c>
      <c r="C338" s="12" t="s">
        <v>4041</v>
      </c>
      <c r="D338" s="12" t="s">
        <v>4031</v>
      </c>
      <c r="E338" s="12" t="s">
        <v>4042</v>
      </c>
      <c r="F338" s="11" t="s">
        <v>2161</v>
      </c>
    </row>
    <row r="339" customFormat="false" ht="16" hidden="false" customHeight="false" outlineLevel="0" collapsed="false">
      <c r="A339" s="11" t="s">
        <v>2435</v>
      </c>
      <c r="B339" s="11" t="s">
        <v>4043</v>
      </c>
      <c r="D339" s="12" t="s">
        <v>4044</v>
      </c>
      <c r="E339" s="12" t="s">
        <v>4026</v>
      </c>
      <c r="F339" s="11" t="s">
        <v>2618</v>
      </c>
    </row>
    <row r="340" customFormat="false" ht="16" hidden="false" customHeight="false" outlineLevel="0" collapsed="false">
      <c r="A340" s="11" t="s">
        <v>2435</v>
      </c>
      <c r="B340" s="11" t="s">
        <v>4045</v>
      </c>
      <c r="D340" s="12" t="s">
        <v>4046</v>
      </c>
      <c r="E340" s="12" t="s">
        <v>4029</v>
      </c>
      <c r="F340" s="11" t="s">
        <v>2618</v>
      </c>
    </row>
    <row r="341" customFormat="false" ht="16" hidden="false" customHeight="false" outlineLevel="0" collapsed="false">
      <c r="B341" s="11" t="s">
        <v>4047</v>
      </c>
      <c r="D341" s="12" t="s">
        <v>4048</v>
      </c>
      <c r="E341" s="12" t="s">
        <v>4032</v>
      </c>
      <c r="F341" s="11" t="s">
        <v>2618</v>
      </c>
    </row>
    <row r="342" customFormat="false" ht="80" hidden="false" customHeight="false" outlineLevel="0" collapsed="false">
      <c r="B342" s="11" t="s">
        <v>4049</v>
      </c>
      <c r="C342" s="12" t="s">
        <v>4050</v>
      </c>
      <c r="D342" s="12" t="s">
        <v>4051</v>
      </c>
      <c r="E342" s="12" t="s">
        <v>4052</v>
      </c>
      <c r="F342" s="11" t="s">
        <v>256</v>
      </c>
    </row>
    <row r="343" customFormat="false" ht="80" hidden="false" customHeight="false" outlineLevel="0" collapsed="false">
      <c r="B343" s="11" t="s">
        <v>4053</v>
      </c>
      <c r="C343" s="12" t="s">
        <v>4054</v>
      </c>
      <c r="D343" s="12" t="s">
        <v>4055</v>
      </c>
      <c r="E343" s="12" t="s">
        <v>4056</v>
      </c>
      <c r="F343" s="11" t="s">
        <v>256</v>
      </c>
    </row>
    <row r="344" customFormat="false" ht="96" hidden="false" customHeight="false" outlineLevel="0" collapsed="false">
      <c r="B344" s="11" t="s">
        <v>4057</v>
      </c>
      <c r="C344" s="12" t="s">
        <v>4058</v>
      </c>
      <c r="D344" s="12" t="s">
        <v>4059</v>
      </c>
      <c r="E344" s="12" t="s">
        <v>4060</v>
      </c>
      <c r="F344" s="11" t="s">
        <v>256</v>
      </c>
    </row>
    <row r="345" customFormat="false" ht="16" hidden="false" customHeight="false" outlineLevel="0" collapsed="false">
      <c r="B345" s="11" t="s">
        <v>4061</v>
      </c>
      <c r="D345" s="12" t="s">
        <v>4062</v>
      </c>
      <c r="E345" s="12" t="s">
        <v>4063</v>
      </c>
      <c r="F345" s="11" t="s">
        <v>2612</v>
      </c>
    </row>
    <row r="346" customFormat="false" ht="16" hidden="false" customHeight="false" outlineLevel="0" collapsed="false">
      <c r="B346" s="11" t="s">
        <v>4064</v>
      </c>
      <c r="D346" s="12" t="s">
        <v>4065</v>
      </c>
      <c r="E346" s="12" t="s">
        <v>4066</v>
      </c>
      <c r="F346" s="11" t="s">
        <v>2612</v>
      </c>
    </row>
    <row r="347" customFormat="false" ht="64" hidden="false" customHeight="false" outlineLevel="0" collapsed="false">
      <c r="B347" s="11" t="s">
        <v>4067</v>
      </c>
      <c r="D347" s="12" t="s">
        <v>4068</v>
      </c>
      <c r="E347" s="12" t="s">
        <v>4069</v>
      </c>
      <c r="F347" s="11" t="s">
        <v>2612</v>
      </c>
    </row>
    <row r="348" customFormat="false" ht="16" hidden="false" customHeight="false" outlineLevel="0" collapsed="false">
      <c r="B348" s="11" t="s">
        <v>4070</v>
      </c>
      <c r="D348" s="12" t="s">
        <v>4071</v>
      </c>
      <c r="E348" s="12" t="s">
        <v>4063</v>
      </c>
      <c r="F348" s="11" t="s">
        <v>2623</v>
      </c>
    </row>
    <row r="349" customFormat="false" ht="16" hidden="false" customHeight="false" outlineLevel="0" collapsed="false">
      <c r="B349" s="11" t="s">
        <v>4072</v>
      </c>
      <c r="D349" s="12" t="s">
        <v>4073</v>
      </c>
      <c r="E349" s="12" t="s">
        <v>4066</v>
      </c>
      <c r="F349" s="11" t="s">
        <v>2623</v>
      </c>
    </row>
    <row r="350" customFormat="false" ht="64" hidden="false" customHeight="false" outlineLevel="0" collapsed="false">
      <c r="B350" s="11" t="s">
        <v>4074</v>
      </c>
      <c r="D350" s="12" t="s">
        <v>4075</v>
      </c>
      <c r="E350" s="12" t="s">
        <v>4069</v>
      </c>
      <c r="F350" s="11" t="s">
        <v>2623</v>
      </c>
    </row>
    <row r="351" s="8" customFormat="true" ht="15" hidden="false" customHeight="false" outlineLevel="0" collapsed="false">
      <c r="A351" s="8" t="s">
        <v>4076</v>
      </c>
      <c r="C351" s="10"/>
      <c r="D351" s="10"/>
      <c r="E351" s="10"/>
    </row>
    <row r="352" customFormat="false" ht="16" hidden="false" customHeight="false" outlineLevel="0" collapsed="false">
      <c r="B352" s="11" t="s">
        <v>4077</v>
      </c>
      <c r="D352" s="12" t="s">
        <v>4078</v>
      </c>
      <c r="E352" s="12" t="s">
        <v>4079</v>
      </c>
      <c r="F352" s="11" t="s">
        <v>2618</v>
      </c>
      <c r="G352" s="11" t="s">
        <v>4080</v>
      </c>
    </row>
    <row r="353" customFormat="false" ht="16" hidden="false" customHeight="false" outlineLevel="0" collapsed="false">
      <c r="B353" s="11" t="s">
        <v>4081</v>
      </c>
      <c r="D353" s="12" t="s">
        <v>4082</v>
      </c>
      <c r="E353" s="12" t="s">
        <v>4083</v>
      </c>
      <c r="F353" s="11" t="s">
        <v>2618</v>
      </c>
      <c r="G353" s="11" t="s">
        <v>4080</v>
      </c>
    </row>
    <row r="354" customFormat="false" ht="16" hidden="false" customHeight="false" outlineLevel="0" collapsed="false">
      <c r="B354" s="11" t="s">
        <v>4084</v>
      </c>
      <c r="D354" s="12" t="s">
        <v>4085</v>
      </c>
      <c r="E354" s="12" t="s">
        <v>4086</v>
      </c>
      <c r="F354" s="11" t="s">
        <v>2618</v>
      </c>
      <c r="G354" s="11" t="s">
        <v>4080</v>
      </c>
    </row>
    <row r="355" customFormat="false" ht="16" hidden="false" customHeight="false" outlineLevel="0" collapsed="false">
      <c r="B355" s="11" t="s">
        <v>4087</v>
      </c>
      <c r="D355" s="12" t="s">
        <v>4088</v>
      </c>
      <c r="E355" s="12" t="s">
        <v>4079</v>
      </c>
      <c r="F355" s="11" t="s">
        <v>2618</v>
      </c>
      <c r="G355" s="11" t="s">
        <v>4089</v>
      </c>
    </row>
    <row r="356" customFormat="false" ht="16" hidden="false" customHeight="false" outlineLevel="0" collapsed="false">
      <c r="B356" s="11" t="s">
        <v>4090</v>
      </c>
      <c r="D356" s="12" t="s">
        <v>4091</v>
      </c>
      <c r="E356" s="12" t="s">
        <v>4083</v>
      </c>
      <c r="F356" s="11" t="s">
        <v>2618</v>
      </c>
      <c r="G356" s="11" t="s">
        <v>4089</v>
      </c>
    </row>
    <row r="357" customFormat="false" ht="16" hidden="false" customHeight="false" outlineLevel="0" collapsed="false">
      <c r="B357" s="11" t="s">
        <v>4092</v>
      </c>
      <c r="D357" s="12" t="s">
        <v>4093</v>
      </c>
      <c r="E357" s="12" t="s">
        <v>4086</v>
      </c>
      <c r="F357" s="11" t="s">
        <v>2618</v>
      </c>
      <c r="G357" s="11" t="s">
        <v>4089</v>
      </c>
    </row>
    <row r="358" customFormat="false" ht="16" hidden="false" customHeight="false" outlineLevel="0" collapsed="false">
      <c r="B358" s="11" t="s">
        <v>4094</v>
      </c>
      <c r="D358" s="12" t="s">
        <v>4095</v>
      </c>
      <c r="E358" s="12" t="s">
        <v>4079</v>
      </c>
      <c r="F358" s="11" t="s">
        <v>2618</v>
      </c>
      <c r="G358" s="11" t="s">
        <v>4096</v>
      </c>
    </row>
    <row r="359" customFormat="false" ht="16" hidden="false" customHeight="false" outlineLevel="0" collapsed="false">
      <c r="B359" s="11" t="s">
        <v>4097</v>
      </c>
      <c r="D359" s="12" t="s">
        <v>4098</v>
      </c>
      <c r="E359" s="12" t="s">
        <v>4083</v>
      </c>
      <c r="F359" s="11" t="s">
        <v>2618</v>
      </c>
      <c r="G359" s="11" t="s">
        <v>4096</v>
      </c>
    </row>
    <row r="360" customFormat="false" ht="16" hidden="false" customHeight="false" outlineLevel="0" collapsed="false">
      <c r="B360" s="11" t="s">
        <v>4099</v>
      </c>
      <c r="D360" s="12" t="s">
        <v>4100</v>
      </c>
      <c r="E360" s="12" t="s">
        <v>4086</v>
      </c>
      <c r="F360" s="11" t="s">
        <v>2618</v>
      </c>
      <c r="G360" s="11" t="s">
        <v>4096</v>
      </c>
    </row>
    <row r="361" customFormat="false" ht="16" hidden="false" customHeight="false" outlineLevel="0" collapsed="false">
      <c r="B361" s="11" t="s">
        <v>4101</v>
      </c>
      <c r="D361" s="12" t="s">
        <v>4102</v>
      </c>
      <c r="E361" s="12" t="s">
        <v>4079</v>
      </c>
      <c r="F361" s="11" t="s">
        <v>2618</v>
      </c>
      <c r="G361" s="11" t="s">
        <v>4103</v>
      </c>
    </row>
    <row r="362" customFormat="false" ht="16" hidden="false" customHeight="false" outlineLevel="0" collapsed="false">
      <c r="B362" s="11" t="s">
        <v>4104</v>
      </c>
      <c r="D362" s="12" t="s">
        <v>4105</v>
      </c>
      <c r="E362" s="12" t="s">
        <v>4083</v>
      </c>
      <c r="F362" s="11" t="s">
        <v>2618</v>
      </c>
      <c r="G362" s="11" t="s">
        <v>4103</v>
      </c>
    </row>
    <row r="363" customFormat="false" ht="16" hidden="false" customHeight="false" outlineLevel="0" collapsed="false">
      <c r="B363" s="11" t="s">
        <v>4106</v>
      </c>
      <c r="D363" s="12" t="s">
        <v>4107</v>
      </c>
      <c r="E363" s="12" t="s">
        <v>4086</v>
      </c>
      <c r="F363" s="11" t="s">
        <v>2618</v>
      </c>
      <c r="G363" s="11" t="s">
        <v>4103</v>
      </c>
    </row>
    <row r="364" customFormat="false" ht="16" hidden="false" customHeight="false" outlineLevel="0" collapsed="false">
      <c r="B364" s="11" t="s">
        <v>4108</v>
      </c>
      <c r="D364" s="12" t="s">
        <v>4109</v>
      </c>
      <c r="E364" s="12" t="s">
        <v>4079</v>
      </c>
      <c r="F364" s="11" t="s">
        <v>2618</v>
      </c>
      <c r="G364" s="11" t="s">
        <v>4110</v>
      </c>
    </row>
    <row r="365" customFormat="false" ht="16" hidden="false" customHeight="false" outlineLevel="0" collapsed="false">
      <c r="B365" s="11" t="s">
        <v>4111</v>
      </c>
      <c r="D365" s="12" t="s">
        <v>4112</v>
      </c>
      <c r="E365" s="12" t="s">
        <v>4083</v>
      </c>
      <c r="F365" s="11" t="s">
        <v>2618</v>
      </c>
      <c r="G365" s="11" t="s">
        <v>4110</v>
      </c>
    </row>
    <row r="366" customFormat="false" ht="16" hidden="false" customHeight="false" outlineLevel="0" collapsed="false">
      <c r="B366" s="11" t="s">
        <v>4113</v>
      </c>
      <c r="D366" s="12" t="s">
        <v>4114</v>
      </c>
      <c r="E366" s="12" t="s">
        <v>4086</v>
      </c>
      <c r="F366" s="11" t="s">
        <v>2618</v>
      </c>
      <c r="G366" s="11" t="s">
        <v>4110</v>
      </c>
    </row>
    <row r="367" customFormat="false" ht="16" hidden="false" customHeight="false" outlineLevel="0" collapsed="false">
      <c r="B367" s="11" t="s">
        <v>4115</v>
      </c>
      <c r="D367" s="12" t="s">
        <v>4116</v>
      </c>
      <c r="E367" s="12" t="s">
        <v>4079</v>
      </c>
      <c r="F367" s="11" t="s">
        <v>2618</v>
      </c>
      <c r="G367" s="11" t="s">
        <v>4117</v>
      </c>
    </row>
    <row r="368" customFormat="false" ht="16" hidden="false" customHeight="false" outlineLevel="0" collapsed="false">
      <c r="B368" s="11" t="s">
        <v>4118</v>
      </c>
      <c r="D368" s="12" t="s">
        <v>4119</v>
      </c>
      <c r="E368" s="12" t="s">
        <v>4083</v>
      </c>
      <c r="F368" s="11" t="s">
        <v>2618</v>
      </c>
      <c r="G368" s="11" t="s">
        <v>4117</v>
      </c>
    </row>
    <row r="369" customFormat="false" ht="16" hidden="false" customHeight="false" outlineLevel="0" collapsed="false">
      <c r="B369" s="11" t="s">
        <v>4120</v>
      </c>
      <c r="D369" s="12" t="s">
        <v>4121</v>
      </c>
      <c r="E369" s="12" t="s">
        <v>4086</v>
      </c>
      <c r="F369" s="11" t="s">
        <v>2618</v>
      </c>
      <c r="G369" s="11" t="s">
        <v>4117</v>
      </c>
    </row>
    <row r="370" customFormat="false" ht="16" hidden="false" customHeight="false" outlineLevel="0" collapsed="false">
      <c r="B370" s="11" t="s">
        <v>4122</v>
      </c>
      <c r="D370" s="12" t="s">
        <v>4123</v>
      </c>
      <c r="E370" s="12" t="s">
        <v>4079</v>
      </c>
      <c r="F370" s="11" t="s">
        <v>2618</v>
      </c>
      <c r="G370" s="11" t="s">
        <v>4124</v>
      </c>
    </row>
    <row r="371" customFormat="false" ht="16" hidden="false" customHeight="false" outlineLevel="0" collapsed="false">
      <c r="B371" s="11" t="s">
        <v>4125</v>
      </c>
      <c r="D371" s="12" t="s">
        <v>4126</v>
      </c>
      <c r="E371" s="12" t="s">
        <v>4083</v>
      </c>
      <c r="F371" s="11" t="s">
        <v>2618</v>
      </c>
      <c r="G371" s="11" t="s">
        <v>4124</v>
      </c>
    </row>
    <row r="372" customFormat="false" ht="16" hidden="false" customHeight="false" outlineLevel="0" collapsed="false">
      <c r="B372" s="11" t="s">
        <v>4127</v>
      </c>
      <c r="D372" s="12" t="s">
        <v>4128</v>
      </c>
      <c r="E372" s="12" t="s">
        <v>4086</v>
      </c>
      <c r="F372" s="11" t="s">
        <v>2618</v>
      </c>
      <c r="G372" s="11" t="s">
        <v>4124</v>
      </c>
    </row>
    <row r="373" customFormat="false" ht="16" hidden="false" customHeight="false" outlineLevel="0" collapsed="false">
      <c r="B373" s="11" t="s">
        <v>4129</v>
      </c>
      <c r="D373" s="12" t="s">
        <v>4130</v>
      </c>
      <c r="E373" s="12" t="s">
        <v>4079</v>
      </c>
      <c r="F373" s="11" t="s">
        <v>2618</v>
      </c>
      <c r="G373" s="11" t="s">
        <v>4131</v>
      </c>
    </row>
    <row r="374" customFormat="false" ht="16" hidden="false" customHeight="false" outlineLevel="0" collapsed="false">
      <c r="B374" s="11" t="s">
        <v>4132</v>
      </c>
      <c r="D374" s="12" t="s">
        <v>4133</v>
      </c>
      <c r="E374" s="12" t="s">
        <v>4083</v>
      </c>
      <c r="F374" s="11" t="s">
        <v>2618</v>
      </c>
      <c r="G374" s="11" t="s">
        <v>4131</v>
      </c>
    </row>
    <row r="375" customFormat="false" ht="16" hidden="false" customHeight="false" outlineLevel="0" collapsed="false">
      <c r="B375" s="11" t="s">
        <v>4134</v>
      </c>
      <c r="D375" s="12" t="s">
        <v>4135</v>
      </c>
      <c r="E375" s="12" t="s">
        <v>4086</v>
      </c>
      <c r="F375" s="11" t="s">
        <v>2618</v>
      </c>
      <c r="G375" s="11" t="s">
        <v>4131</v>
      </c>
    </row>
    <row r="376" customFormat="false" ht="16" hidden="false" customHeight="false" outlineLevel="0" collapsed="false">
      <c r="B376" s="11" t="s">
        <v>4136</v>
      </c>
      <c r="D376" s="12" t="s">
        <v>4137</v>
      </c>
      <c r="E376" s="12" t="s">
        <v>4079</v>
      </c>
      <c r="F376" s="11" t="s">
        <v>2618</v>
      </c>
      <c r="G376" s="11" t="s">
        <v>4138</v>
      </c>
    </row>
    <row r="377" customFormat="false" ht="16" hidden="false" customHeight="false" outlineLevel="0" collapsed="false">
      <c r="B377" s="11" t="s">
        <v>4139</v>
      </c>
      <c r="D377" s="12" t="s">
        <v>4140</v>
      </c>
      <c r="E377" s="12" t="s">
        <v>4083</v>
      </c>
      <c r="F377" s="11" t="s">
        <v>2618</v>
      </c>
      <c r="G377" s="11" t="s">
        <v>4138</v>
      </c>
    </row>
    <row r="378" customFormat="false" ht="16" hidden="false" customHeight="false" outlineLevel="0" collapsed="false">
      <c r="B378" s="11" t="s">
        <v>4141</v>
      </c>
      <c r="D378" s="12" t="s">
        <v>4142</v>
      </c>
      <c r="E378" s="12" t="s">
        <v>4086</v>
      </c>
      <c r="F378" s="11" t="s">
        <v>2618</v>
      </c>
      <c r="G378" s="11" t="s">
        <v>4138</v>
      </c>
    </row>
    <row r="379" customFormat="false" ht="32" hidden="false" customHeight="false" outlineLevel="0" collapsed="false">
      <c r="B379" s="11" t="s">
        <v>4143</v>
      </c>
      <c r="D379" s="12" t="s">
        <v>4144</v>
      </c>
      <c r="E379" s="12" t="s">
        <v>4079</v>
      </c>
      <c r="F379" s="11" t="s">
        <v>2161</v>
      </c>
      <c r="G379" s="11" t="s">
        <v>4080</v>
      </c>
    </row>
    <row r="380" customFormat="false" ht="32" hidden="false" customHeight="false" outlineLevel="0" collapsed="false">
      <c r="B380" s="11" t="s">
        <v>4145</v>
      </c>
      <c r="D380" s="12" t="s">
        <v>4146</v>
      </c>
      <c r="E380" s="12" t="s">
        <v>4083</v>
      </c>
      <c r="F380" s="11" t="s">
        <v>2161</v>
      </c>
      <c r="G380" s="11" t="s">
        <v>4080</v>
      </c>
    </row>
    <row r="381" customFormat="false" ht="32" hidden="false" customHeight="false" outlineLevel="0" collapsed="false">
      <c r="B381" s="11" t="s">
        <v>4147</v>
      </c>
      <c r="D381" s="12" t="s">
        <v>4148</v>
      </c>
      <c r="E381" s="12" t="s">
        <v>4086</v>
      </c>
      <c r="F381" s="11" t="s">
        <v>2161</v>
      </c>
      <c r="G381" s="11" t="s">
        <v>4080</v>
      </c>
    </row>
    <row r="382" customFormat="false" ht="32" hidden="false" customHeight="false" outlineLevel="0" collapsed="false">
      <c r="B382" s="11" t="s">
        <v>4149</v>
      </c>
      <c r="D382" s="12" t="s">
        <v>4150</v>
      </c>
      <c r="E382" s="12" t="s">
        <v>4079</v>
      </c>
      <c r="F382" s="11" t="s">
        <v>2161</v>
      </c>
      <c r="G382" s="11" t="s">
        <v>4089</v>
      </c>
    </row>
    <row r="383" customFormat="false" ht="32" hidden="false" customHeight="false" outlineLevel="0" collapsed="false">
      <c r="B383" s="11" t="s">
        <v>4151</v>
      </c>
      <c r="D383" s="12" t="s">
        <v>4152</v>
      </c>
      <c r="E383" s="12" t="s">
        <v>4083</v>
      </c>
      <c r="F383" s="11" t="s">
        <v>2161</v>
      </c>
      <c r="G383" s="11" t="s">
        <v>4089</v>
      </c>
    </row>
    <row r="384" customFormat="false" ht="32" hidden="false" customHeight="false" outlineLevel="0" collapsed="false">
      <c r="B384" s="11" t="s">
        <v>4153</v>
      </c>
      <c r="D384" s="12" t="s">
        <v>4154</v>
      </c>
      <c r="E384" s="12" t="s">
        <v>4086</v>
      </c>
      <c r="F384" s="11" t="s">
        <v>2161</v>
      </c>
      <c r="G384" s="11" t="s">
        <v>4089</v>
      </c>
    </row>
    <row r="385" customFormat="false" ht="32" hidden="false" customHeight="false" outlineLevel="0" collapsed="false">
      <c r="B385" s="11" t="s">
        <v>4155</v>
      </c>
      <c r="D385" s="12" t="s">
        <v>4156</v>
      </c>
      <c r="E385" s="12" t="s">
        <v>4079</v>
      </c>
      <c r="F385" s="11" t="s">
        <v>2161</v>
      </c>
      <c r="G385" s="11" t="s">
        <v>4096</v>
      </c>
    </row>
    <row r="386" customFormat="false" ht="32" hidden="false" customHeight="false" outlineLevel="0" collapsed="false">
      <c r="B386" s="11" t="s">
        <v>4157</v>
      </c>
      <c r="D386" s="12" t="s">
        <v>4158</v>
      </c>
      <c r="E386" s="12" t="s">
        <v>4083</v>
      </c>
      <c r="F386" s="11" t="s">
        <v>2161</v>
      </c>
      <c r="G386" s="11" t="s">
        <v>4096</v>
      </c>
    </row>
    <row r="387" customFormat="false" ht="32" hidden="false" customHeight="false" outlineLevel="0" collapsed="false">
      <c r="B387" s="11" t="s">
        <v>4159</v>
      </c>
      <c r="D387" s="12" t="s">
        <v>4160</v>
      </c>
      <c r="E387" s="12" t="s">
        <v>4086</v>
      </c>
      <c r="F387" s="11" t="s">
        <v>2161</v>
      </c>
      <c r="G387" s="11" t="s">
        <v>4096</v>
      </c>
    </row>
    <row r="388" customFormat="false" ht="32" hidden="false" customHeight="false" outlineLevel="0" collapsed="false">
      <c r="B388" s="11" t="s">
        <v>4161</v>
      </c>
      <c r="D388" s="12" t="s">
        <v>4162</v>
      </c>
      <c r="E388" s="12" t="s">
        <v>4079</v>
      </c>
      <c r="F388" s="11" t="s">
        <v>2161</v>
      </c>
      <c r="G388" s="11" t="s">
        <v>4103</v>
      </c>
    </row>
    <row r="389" customFormat="false" ht="32" hidden="false" customHeight="false" outlineLevel="0" collapsed="false">
      <c r="B389" s="11" t="s">
        <v>4163</v>
      </c>
      <c r="D389" s="12" t="s">
        <v>4164</v>
      </c>
      <c r="E389" s="12" t="s">
        <v>4083</v>
      </c>
      <c r="F389" s="11" t="s">
        <v>2161</v>
      </c>
      <c r="G389" s="11" t="s">
        <v>4103</v>
      </c>
    </row>
    <row r="390" customFormat="false" ht="32" hidden="false" customHeight="false" outlineLevel="0" collapsed="false">
      <c r="B390" s="11" t="s">
        <v>4165</v>
      </c>
      <c r="D390" s="12" t="s">
        <v>4166</v>
      </c>
      <c r="E390" s="12" t="s">
        <v>4086</v>
      </c>
      <c r="F390" s="11" t="s">
        <v>2161</v>
      </c>
      <c r="G390" s="11" t="s">
        <v>4103</v>
      </c>
    </row>
    <row r="391" customFormat="false" ht="32" hidden="false" customHeight="false" outlineLevel="0" collapsed="false">
      <c r="B391" s="11" t="s">
        <v>4167</v>
      </c>
      <c r="D391" s="12" t="s">
        <v>4168</v>
      </c>
      <c r="E391" s="12" t="s">
        <v>4079</v>
      </c>
      <c r="F391" s="11" t="s">
        <v>2161</v>
      </c>
      <c r="G391" s="11" t="s">
        <v>4110</v>
      </c>
    </row>
    <row r="392" customFormat="false" ht="32" hidden="false" customHeight="false" outlineLevel="0" collapsed="false">
      <c r="B392" s="11" t="s">
        <v>4169</v>
      </c>
      <c r="D392" s="12" t="s">
        <v>4170</v>
      </c>
      <c r="E392" s="12" t="s">
        <v>4083</v>
      </c>
      <c r="F392" s="11" t="s">
        <v>2161</v>
      </c>
      <c r="G392" s="11" t="s">
        <v>4110</v>
      </c>
    </row>
    <row r="393" customFormat="false" ht="32" hidden="false" customHeight="false" outlineLevel="0" collapsed="false">
      <c r="B393" s="11" t="s">
        <v>4171</v>
      </c>
      <c r="D393" s="12" t="s">
        <v>4172</v>
      </c>
      <c r="E393" s="12" t="s">
        <v>4086</v>
      </c>
      <c r="F393" s="11" t="s">
        <v>2161</v>
      </c>
      <c r="G393" s="11" t="s">
        <v>4110</v>
      </c>
    </row>
    <row r="394" customFormat="false" ht="32" hidden="false" customHeight="false" outlineLevel="0" collapsed="false">
      <c r="B394" s="11" t="s">
        <v>4173</v>
      </c>
      <c r="D394" s="12" t="s">
        <v>4174</v>
      </c>
      <c r="E394" s="12" t="s">
        <v>4079</v>
      </c>
      <c r="F394" s="11" t="s">
        <v>2161</v>
      </c>
      <c r="G394" s="11" t="s">
        <v>4117</v>
      </c>
    </row>
    <row r="395" customFormat="false" ht="32" hidden="false" customHeight="false" outlineLevel="0" collapsed="false">
      <c r="B395" s="11" t="s">
        <v>4175</v>
      </c>
      <c r="D395" s="12" t="s">
        <v>4176</v>
      </c>
      <c r="E395" s="12" t="s">
        <v>4083</v>
      </c>
      <c r="F395" s="11" t="s">
        <v>2161</v>
      </c>
      <c r="G395" s="11" t="s">
        <v>4117</v>
      </c>
    </row>
    <row r="396" customFormat="false" ht="32" hidden="false" customHeight="false" outlineLevel="0" collapsed="false">
      <c r="B396" s="11" t="s">
        <v>4177</v>
      </c>
      <c r="D396" s="12" t="s">
        <v>4178</v>
      </c>
      <c r="E396" s="12" t="s">
        <v>4086</v>
      </c>
      <c r="F396" s="11" t="s">
        <v>2161</v>
      </c>
      <c r="G396" s="11" t="s">
        <v>4117</v>
      </c>
    </row>
    <row r="397" customFormat="false" ht="32" hidden="false" customHeight="false" outlineLevel="0" collapsed="false">
      <c r="B397" s="11" t="s">
        <v>4179</v>
      </c>
      <c r="D397" s="12" t="s">
        <v>4180</v>
      </c>
      <c r="E397" s="12" t="s">
        <v>4079</v>
      </c>
      <c r="F397" s="11" t="s">
        <v>2161</v>
      </c>
      <c r="G397" s="11" t="s">
        <v>4124</v>
      </c>
    </row>
    <row r="398" customFormat="false" ht="32" hidden="false" customHeight="false" outlineLevel="0" collapsed="false">
      <c r="B398" s="11" t="s">
        <v>4181</v>
      </c>
      <c r="D398" s="12" t="s">
        <v>4182</v>
      </c>
      <c r="E398" s="12" t="s">
        <v>4083</v>
      </c>
      <c r="F398" s="11" t="s">
        <v>2161</v>
      </c>
      <c r="G398" s="11" t="s">
        <v>4124</v>
      </c>
    </row>
    <row r="399" customFormat="false" ht="32" hidden="false" customHeight="false" outlineLevel="0" collapsed="false">
      <c r="B399" s="11" t="s">
        <v>4183</v>
      </c>
      <c r="D399" s="12" t="s">
        <v>4184</v>
      </c>
      <c r="E399" s="12" t="s">
        <v>4086</v>
      </c>
      <c r="F399" s="11" t="s">
        <v>2161</v>
      </c>
      <c r="G399" s="11" t="s">
        <v>4124</v>
      </c>
    </row>
    <row r="400" customFormat="false" ht="32" hidden="false" customHeight="false" outlineLevel="0" collapsed="false">
      <c r="B400" s="11" t="s">
        <v>4185</v>
      </c>
      <c r="D400" s="12" t="s">
        <v>4186</v>
      </c>
      <c r="E400" s="12" t="s">
        <v>4079</v>
      </c>
      <c r="F400" s="11" t="s">
        <v>2161</v>
      </c>
      <c r="G400" s="11" t="s">
        <v>4131</v>
      </c>
    </row>
    <row r="401" customFormat="false" ht="32" hidden="false" customHeight="false" outlineLevel="0" collapsed="false">
      <c r="B401" s="11" t="s">
        <v>4187</v>
      </c>
      <c r="D401" s="12" t="s">
        <v>4188</v>
      </c>
      <c r="E401" s="12" t="s">
        <v>4083</v>
      </c>
      <c r="F401" s="11" t="s">
        <v>2161</v>
      </c>
      <c r="G401" s="11" t="s">
        <v>4131</v>
      </c>
    </row>
    <row r="402" customFormat="false" ht="32" hidden="false" customHeight="false" outlineLevel="0" collapsed="false">
      <c r="B402" s="11" t="s">
        <v>4189</v>
      </c>
      <c r="D402" s="12" t="s">
        <v>4190</v>
      </c>
      <c r="E402" s="12" t="s">
        <v>4086</v>
      </c>
      <c r="F402" s="11" t="s">
        <v>2161</v>
      </c>
      <c r="G402" s="11" t="s">
        <v>4131</v>
      </c>
    </row>
    <row r="403" customFormat="false" ht="32" hidden="false" customHeight="false" outlineLevel="0" collapsed="false">
      <c r="B403" s="11" t="s">
        <v>4191</v>
      </c>
      <c r="D403" s="12" t="s">
        <v>4192</v>
      </c>
      <c r="E403" s="12" t="s">
        <v>4079</v>
      </c>
      <c r="F403" s="11" t="s">
        <v>2161</v>
      </c>
      <c r="G403" s="11" t="s">
        <v>4138</v>
      </c>
    </row>
    <row r="404" customFormat="false" ht="32" hidden="false" customHeight="false" outlineLevel="0" collapsed="false">
      <c r="B404" s="11" t="s">
        <v>4193</v>
      </c>
      <c r="D404" s="12" t="s">
        <v>4194</v>
      </c>
      <c r="E404" s="12" t="s">
        <v>4083</v>
      </c>
      <c r="F404" s="11" t="s">
        <v>2161</v>
      </c>
      <c r="G404" s="11" t="s">
        <v>4138</v>
      </c>
    </row>
    <row r="405" customFormat="false" ht="32" hidden="false" customHeight="false" outlineLevel="0" collapsed="false">
      <c r="B405" s="11" t="s">
        <v>4195</v>
      </c>
      <c r="D405" s="12" t="s">
        <v>4196</v>
      </c>
      <c r="E405" s="12" t="s">
        <v>4086</v>
      </c>
      <c r="F405" s="11" t="s">
        <v>2161</v>
      </c>
      <c r="G405" s="11" t="s">
        <v>4138</v>
      </c>
    </row>
    <row r="406" customFormat="false" ht="80" hidden="false" customHeight="false" outlineLevel="0" collapsed="false">
      <c r="B406" s="11" t="s">
        <v>4197</v>
      </c>
      <c r="D406" s="12" t="s">
        <v>4198</v>
      </c>
      <c r="E406" s="12" t="s">
        <v>4199</v>
      </c>
      <c r="F406" s="11" t="s">
        <v>256</v>
      </c>
      <c r="G406" s="11" t="s">
        <v>4080</v>
      </c>
    </row>
    <row r="407" customFormat="false" ht="80" hidden="false" customHeight="false" outlineLevel="0" collapsed="false">
      <c r="B407" s="11" t="s">
        <v>4200</v>
      </c>
      <c r="D407" s="12" t="s">
        <v>4201</v>
      </c>
      <c r="E407" s="12" t="s">
        <v>4202</v>
      </c>
      <c r="F407" s="11" t="s">
        <v>256</v>
      </c>
      <c r="G407" s="11" t="s">
        <v>4080</v>
      </c>
    </row>
    <row r="408" customFormat="false" ht="96" hidden="false" customHeight="false" outlineLevel="0" collapsed="false">
      <c r="B408" s="11" t="s">
        <v>4203</v>
      </c>
      <c r="D408" s="12" t="s">
        <v>4204</v>
      </c>
      <c r="E408" s="12" t="s">
        <v>4205</v>
      </c>
      <c r="F408" s="11" t="s">
        <v>256</v>
      </c>
      <c r="G408" s="11" t="s">
        <v>4080</v>
      </c>
    </row>
    <row r="409" customFormat="false" ht="80" hidden="false" customHeight="false" outlineLevel="0" collapsed="false">
      <c r="B409" s="11" t="s">
        <v>4206</v>
      </c>
      <c r="D409" s="12" t="s">
        <v>4207</v>
      </c>
      <c r="E409" s="12" t="s">
        <v>4199</v>
      </c>
      <c r="F409" s="11" t="s">
        <v>256</v>
      </c>
      <c r="G409" s="11" t="s">
        <v>4089</v>
      </c>
    </row>
    <row r="410" customFormat="false" ht="80" hidden="false" customHeight="false" outlineLevel="0" collapsed="false">
      <c r="B410" s="11" t="s">
        <v>4208</v>
      </c>
      <c r="D410" s="12" t="s">
        <v>4209</v>
      </c>
      <c r="E410" s="12" t="s">
        <v>4202</v>
      </c>
      <c r="F410" s="11" t="s">
        <v>256</v>
      </c>
      <c r="G410" s="11" t="s">
        <v>4089</v>
      </c>
    </row>
    <row r="411" customFormat="false" ht="96" hidden="false" customHeight="false" outlineLevel="0" collapsed="false">
      <c r="B411" s="11" t="s">
        <v>4210</v>
      </c>
      <c r="D411" s="12" t="s">
        <v>4211</v>
      </c>
      <c r="E411" s="12" t="s">
        <v>4205</v>
      </c>
      <c r="F411" s="11" t="s">
        <v>256</v>
      </c>
      <c r="G411" s="11" t="s">
        <v>4089</v>
      </c>
    </row>
    <row r="412" customFormat="false" ht="80" hidden="false" customHeight="false" outlineLevel="0" collapsed="false">
      <c r="B412" s="11" t="s">
        <v>4212</v>
      </c>
      <c r="D412" s="12" t="s">
        <v>4213</v>
      </c>
      <c r="E412" s="12" t="s">
        <v>4199</v>
      </c>
      <c r="F412" s="11" t="s">
        <v>256</v>
      </c>
      <c r="G412" s="11" t="s">
        <v>4096</v>
      </c>
    </row>
    <row r="413" customFormat="false" ht="80" hidden="false" customHeight="false" outlineLevel="0" collapsed="false">
      <c r="B413" s="11" t="s">
        <v>4214</v>
      </c>
      <c r="D413" s="12" t="s">
        <v>4215</v>
      </c>
      <c r="E413" s="12" t="s">
        <v>4202</v>
      </c>
      <c r="F413" s="11" t="s">
        <v>256</v>
      </c>
      <c r="G413" s="11" t="s">
        <v>4096</v>
      </c>
    </row>
    <row r="414" customFormat="false" ht="96" hidden="false" customHeight="false" outlineLevel="0" collapsed="false">
      <c r="B414" s="11" t="s">
        <v>4216</v>
      </c>
      <c r="D414" s="12" t="s">
        <v>4217</v>
      </c>
      <c r="E414" s="12" t="s">
        <v>4205</v>
      </c>
      <c r="F414" s="11" t="s">
        <v>256</v>
      </c>
      <c r="G414" s="11" t="s">
        <v>4096</v>
      </c>
    </row>
    <row r="415" customFormat="false" ht="80" hidden="false" customHeight="false" outlineLevel="0" collapsed="false">
      <c r="B415" s="11" t="s">
        <v>4218</v>
      </c>
      <c r="D415" s="12" t="s">
        <v>4219</v>
      </c>
      <c r="E415" s="12" t="s">
        <v>4199</v>
      </c>
      <c r="F415" s="11" t="s">
        <v>256</v>
      </c>
      <c r="G415" s="11" t="s">
        <v>4103</v>
      </c>
    </row>
    <row r="416" customFormat="false" ht="80" hidden="false" customHeight="false" outlineLevel="0" collapsed="false">
      <c r="B416" s="11" t="s">
        <v>4220</v>
      </c>
      <c r="D416" s="12" t="s">
        <v>4221</v>
      </c>
      <c r="E416" s="12" t="s">
        <v>4202</v>
      </c>
      <c r="F416" s="11" t="s">
        <v>256</v>
      </c>
      <c r="G416" s="11" t="s">
        <v>4103</v>
      </c>
    </row>
    <row r="417" customFormat="false" ht="96" hidden="false" customHeight="false" outlineLevel="0" collapsed="false">
      <c r="B417" s="11" t="s">
        <v>4222</v>
      </c>
      <c r="D417" s="12" t="s">
        <v>4223</v>
      </c>
      <c r="E417" s="12" t="s">
        <v>4205</v>
      </c>
      <c r="F417" s="11" t="s">
        <v>256</v>
      </c>
      <c r="G417" s="11" t="s">
        <v>4103</v>
      </c>
    </row>
    <row r="418" customFormat="false" ht="80" hidden="false" customHeight="false" outlineLevel="0" collapsed="false">
      <c r="B418" s="11" t="s">
        <v>4224</v>
      </c>
      <c r="D418" s="12" t="s">
        <v>4225</v>
      </c>
      <c r="E418" s="12" t="s">
        <v>4199</v>
      </c>
      <c r="F418" s="11" t="s">
        <v>256</v>
      </c>
      <c r="G418" s="11" t="s">
        <v>4110</v>
      </c>
    </row>
    <row r="419" customFormat="false" ht="80" hidden="false" customHeight="false" outlineLevel="0" collapsed="false">
      <c r="B419" s="11" t="s">
        <v>4226</v>
      </c>
      <c r="D419" s="12" t="s">
        <v>4227</v>
      </c>
      <c r="E419" s="12" t="s">
        <v>4202</v>
      </c>
      <c r="F419" s="11" t="s">
        <v>256</v>
      </c>
      <c r="G419" s="11" t="s">
        <v>4110</v>
      </c>
    </row>
    <row r="420" customFormat="false" ht="96" hidden="false" customHeight="false" outlineLevel="0" collapsed="false">
      <c r="B420" s="11" t="s">
        <v>4228</v>
      </c>
      <c r="D420" s="12" t="s">
        <v>4229</v>
      </c>
      <c r="E420" s="12" t="s">
        <v>4205</v>
      </c>
      <c r="F420" s="11" t="s">
        <v>256</v>
      </c>
      <c r="G420" s="11" t="s">
        <v>4110</v>
      </c>
    </row>
    <row r="421" customFormat="false" ht="80" hidden="false" customHeight="false" outlineLevel="0" collapsed="false">
      <c r="B421" s="11" t="s">
        <v>4230</v>
      </c>
      <c r="D421" s="12" t="s">
        <v>4231</v>
      </c>
      <c r="E421" s="12" t="s">
        <v>4199</v>
      </c>
      <c r="F421" s="11" t="s">
        <v>256</v>
      </c>
      <c r="G421" s="11" t="s">
        <v>4117</v>
      </c>
    </row>
    <row r="422" customFormat="false" ht="80" hidden="false" customHeight="false" outlineLevel="0" collapsed="false">
      <c r="B422" s="11" t="s">
        <v>4232</v>
      </c>
      <c r="D422" s="12" t="s">
        <v>4233</v>
      </c>
      <c r="E422" s="12" t="s">
        <v>4202</v>
      </c>
      <c r="F422" s="11" t="s">
        <v>256</v>
      </c>
      <c r="G422" s="11" t="s">
        <v>4117</v>
      </c>
    </row>
    <row r="423" customFormat="false" ht="96" hidden="false" customHeight="false" outlineLevel="0" collapsed="false">
      <c r="B423" s="11" t="s">
        <v>4234</v>
      </c>
      <c r="D423" s="12" t="s">
        <v>4235</v>
      </c>
      <c r="E423" s="12" t="s">
        <v>4205</v>
      </c>
      <c r="F423" s="11" t="s">
        <v>256</v>
      </c>
      <c r="G423" s="11" t="s">
        <v>4117</v>
      </c>
    </row>
    <row r="424" customFormat="false" ht="80" hidden="false" customHeight="false" outlineLevel="0" collapsed="false">
      <c r="B424" s="11" t="s">
        <v>4236</v>
      </c>
      <c r="D424" s="12" t="s">
        <v>4237</v>
      </c>
      <c r="E424" s="12" t="s">
        <v>4199</v>
      </c>
      <c r="F424" s="11" t="s">
        <v>256</v>
      </c>
      <c r="G424" s="11" t="s">
        <v>4124</v>
      </c>
    </row>
    <row r="425" customFormat="false" ht="80" hidden="false" customHeight="false" outlineLevel="0" collapsed="false">
      <c r="B425" s="11" t="s">
        <v>4238</v>
      </c>
      <c r="D425" s="12" t="s">
        <v>4239</v>
      </c>
      <c r="E425" s="12" t="s">
        <v>4202</v>
      </c>
      <c r="F425" s="11" t="s">
        <v>256</v>
      </c>
      <c r="G425" s="11" t="s">
        <v>4124</v>
      </c>
    </row>
    <row r="426" customFormat="false" ht="96" hidden="false" customHeight="false" outlineLevel="0" collapsed="false">
      <c r="B426" s="11" t="s">
        <v>4240</v>
      </c>
      <c r="D426" s="12" t="s">
        <v>4241</v>
      </c>
      <c r="E426" s="12" t="s">
        <v>4205</v>
      </c>
      <c r="F426" s="11" t="s">
        <v>256</v>
      </c>
      <c r="G426" s="11" t="s">
        <v>4124</v>
      </c>
    </row>
    <row r="427" customFormat="false" ht="80" hidden="false" customHeight="false" outlineLevel="0" collapsed="false">
      <c r="B427" s="11" t="s">
        <v>4242</v>
      </c>
      <c r="D427" s="12" t="s">
        <v>4243</v>
      </c>
      <c r="E427" s="12" t="s">
        <v>4199</v>
      </c>
      <c r="F427" s="11" t="s">
        <v>256</v>
      </c>
      <c r="G427" s="11" t="s">
        <v>4131</v>
      </c>
    </row>
    <row r="428" customFormat="false" ht="80" hidden="false" customHeight="false" outlineLevel="0" collapsed="false">
      <c r="B428" s="11" t="s">
        <v>4244</v>
      </c>
      <c r="D428" s="12" t="s">
        <v>4245</v>
      </c>
      <c r="E428" s="12" t="s">
        <v>4202</v>
      </c>
      <c r="F428" s="11" t="s">
        <v>256</v>
      </c>
      <c r="G428" s="11" t="s">
        <v>4131</v>
      </c>
    </row>
    <row r="429" customFormat="false" ht="96" hidden="false" customHeight="false" outlineLevel="0" collapsed="false">
      <c r="B429" s="11" t="s">
        <v>4246</v>
      </c>
      <c r="D429" s="12" t="s">
        <v>4247</v>
      </c>
      <c r="E429" s="12" t="s">
        <v>4205</v>
      </c>
      <c r="F429" s="11" t="s">
        <v>256</v>
      </c>
      <c r="G429" s="11" t="s">
        <v>4131</v>
      </c>
    </row>
    <row r="430" customFormat="false" ht="80" hidden="false" customHeight="false" outlineLevel="0" collapsed="false">
      <c r="B430" s="11" t="s">
        <v>4248</v>
      </c>
      <c r="D430" s="12" t="s">
        <v>4249</v>
      </c>
      <c r="E430" s="12" t="s">
        <v>4199</v>
      </c>
      <c r="F430" s="11" t="s">
        <v>256</v>
      </c>
      <c r="G430" s="11" t="s">
        <v>4138</v>
      </c>
    </row>
    <row r="431" customFormat="false" ht="80" hidden="false" customHeight="false" outlineLevel="0" collapsed="false">
      <c r="B431" s="11" t="s">
        <v>4250</v>
      </c>
      <c r="D431" s="12" t="s">
        <v>4251</v>
      </c>
      <c r="E431" s="12" t="s">
        <v>4202</v>
      </c>
      <c r="F431" s="11" t="s">
        <v>256</v>
      </c>
      <c r="G431" s="11" t="s">
        <v>4138</v>
      </c>
    </row>
    <row r="432" customFormat="false" ht="96" hidden="false" customHeight="false" outlineLevel="0" collapsed="false">
      <c r="B432" s="11" t="s">
        <v>4252</v>
      </c>
      <c r="D432" s="12" t="s">
        <v>4253</v>
      </c>
      <c r="E432" s="12" t="s">
        <v>4205</v>
      </c>
      <c r="F432" s="11" t="s">
        <v>256</v>
      </c>
      <c r="G432" s="11" t="s">
        <v>4138</v>
      </c>
    </row>
    <row r="433" customFormat="false" ht="32" hidden="false" customHeight="false" outlineLevel="0" collapsed="false">
      <c r="B433" s="11" t="s">
        <v>4254</v>
      </c>
      <c r="D433" s="12" t="s">
        <v>4255</v>
      </c>
      <c r="E433" s="12" t="s">
        <v>4256</v>
      </c>
      <c r="F433" s="11" t="s">
        <v>2161</v>
      </c>
      <c r="G433" s="11" t="s">
        <v>4080</v>
      </c>
    </row>
    <row r="434" customFormat="false" ht="32" hidden="false" customHeight="false" outlineLevel="0" collapsed="false">
      <c r="B434" s="11" t="s">
        <v>4257</v>
      </c>
      <c r="D434" s="12" t="s">
        <v>4258</v>
      </c>
      <c r="E434" s="12" t="s">
        <v>4259</v>
      </c>
      <c r="F434" s="11" t="s">
        <v>2161</v>
      </c>
      <c r="G434" s="11" t="s">
        <v>4080</v>
      </c>
    </row>
    <row r="435" customFormat="false" ht="32" hidden="false" customHeight="false" outlineLevel="0" collapsed="false">
      <c r="B435" s="11" t="s">
        <v>4260</v>
      </c>
      <c r="D435" s="12" t="s">
        <v>4261</v>
      </c>
      <c r="E435" s="12" t="s">
        <v>4262</v>
      </c>
      <c r="F435" s="11" t="s">
        <v>2161</v>
      </c>
      <c r="G435" s="11" t="s">
        <v>4080</v>
      </c>
    </row>
    <row r="436" customFormat="false" ht="32" hidden="false" customHeight="false" outlineLevel="0" collapsed="false">
      <c r="B436" s="11" t="s">
        <v>4263</v>
      </c>
      <c r="D436" s="12" t="s">
        <v>4264</v>
      </c>
      <c r="E436" s="12" t="s">
        <v>4256</v>
      </c>
      <c r="F436" s="11" t="s">
        <v>2161</v>
      </c>
      <c r="G436" s="11" t="s">
        <v>4089</v>
      </c>
    </row>
    <row r="437" customFormat="false" ht="32" hidden="false" customHeight="false" outlineLevel="0" collapsed="false">
      <c r="B437" s="11" t="s">
        <v>4265</v>
      </c>
      <c r="D437" s="12" t="s">
        <v>4266</v>
      </c>
      <c r="E437" s="12" t="s">
        <v>4259</v>
      </c>
      <c r="F437" s="11" t="s">
        <v>2161</v>
      </c>
      <c r="G437" s="11" t="s">
        <v>4089</v>
      </c>
    </row>
    <row r="438" customFormat="false" ht="32" hidden="false" customHeight="false" outlineLevel="0" collapsed="false">
      <c r="B438" s="11" t="s">
        <v>4267</v>
      </c>
      <c r="D438" s="12" t="s">
        <v>4268</v>
      </c>
      <c r="E438" s="12" t="s">
        <v>4262</v>
      </c>
      <c r="F438" s="11" t="s">
        <v>2161</v>
      </c>
      <c r="G438" s="11" t="s">
        <v>4089</v>
      </c>
    </row>
    <row r="439" customFormat="false" ht="32" hidden="false" customHeight="false" outlineLevel="0" collapsed="false">
      <c r="B439" s="11" t="s">
        <v>4269</v>
      </c>
      <c r="D439" s="12" t="s">
        <v>4270</v>
      </c>
      <c r="E439" s="12" t="s">
        <v>4256</v>
      </c>
      <c r="F439" s="11" t="s">
        <v>2161</v>
      </c>
      <c r="G439" s="11" t="s">
        <v>4096</v>
      </c>
    </row>
    <row r="440" customFormat="false" ht="32" hidden="false" customHeight="false" outlineLevel="0" collapsed="false">
      <c r="B440" s="11" t="s">
        <v>4271</v>
      </c>
      <c r="D440" s="12" t="s">
        <v>4272</v>
      </c>
      <c r="E440" s="12" t="s">
        <v>4259</v>
      </c>
      <c r="F440" s="11" t="s">
        <v>2161</v>
      </c>
      <c r="G440" s="11" t="s">
        <v>4096</v>
      </c>
    </row>
    <row r="441" customFormat="false" ht="32" hidden="false" customHeight="false" outlineLevel="0" collapsed="false">
      <c r="B441" s="11" t="s">
        <v>4273</v>
      </c>
      <c r="D441" s="12" t="s">
        <v>4274</v>
      </c>
      <c r="E441" s="12" t="s">
        <v>4262</v>
      </c>
      <c r="F441" s="11" t="s">
        <v>2161</v>
      </c>
      <c r="G441" s="11" t="s">
        <v>4096</v>
      </c>
    </row>
    <row r="442" customFormat="false" ht="32" hidden="false" customHeight="false" outlineLevel="0" collapsed="false">
      <c r="B442" s="11" t="s">
        <v>4275</v>
      </c>
      <c r="D442" s="12" t="s">
        <v>4276</v>
      </c>
      <c r="E442" s="12" t="s">
        <v>4256</v>
      </c>
      <c r="F442" s="11" t="s">
        <v>2161</v>
      </c>
      <c r="G442" s="11" t="s">
        <v>4103</v>
      </c>
    </row>
    <row r="443" customFormat="false" ht="32" hidden="false" customHeight="false" outlineLevel="0" collapsed="false">
      <c r="B443" s="11" t="s">
        <v>4277</v>
      </c>
      <c r="D443" s="12" t="s">
        <v>4278</v>
      </c>
      <c r="E443" s="12" t="s">
        <v>4259</v>
      </c>
      <c r="F443" s="11" t="s">
        <v>2161</v>
      </c>
      <c r="G443" s="11" t="s">
        <v>4103</v>
      </c>
    </row>
    <row r="444" customFormat="false" ht="32" hidden="false" customHeight="false" outlineLevel="0" collapsed="false">
      <c r="B444" s="11" t="s">
        <v>4279</v>
      </c>
      <c r="D444" s="12" t="s">
        <v>4280</v>
      </c>
      <c r="E444" s="12" t="s">
        <v>4262</v>
      </c>
      <c r="F444" s="11" t="s">
        <v>2161</v>
      </c>
      <c r="G444" s="11" t="s">
        <v>4103</v>
      </c>
    </row>
    <row r="445" customFormat="false" ht="32" hidden="false" customHeight="false" outlineLevel="0" collapsed="false">
      <c r="B445" s="11" t="s">
        <v>4281</v>
      </c>
      <c r="D445" s="12" t="s">
        <v>4282</v>
      </c>
      <c r="E445" s="12" t="s">
        <v>4256</v>
      </c>
      <c r="F445" s="11" t="s">
        <v>2161</v>
      </c>
      <c r="G445" s="11" t="s">
        <v>4110</v>
      </c>
    </row>
    <row r="446" customFormat="false" ht="32" hidden="false" customHeight="false" outlineLevel="0" collapsed="false">
      <c r="B446" s="11" t="s">
        <v>4283</v>
      </c>
      <c r="D446" s="12" t="s">
        <v>4284</v>
      </c>
      <c r="E446" s="12" t="s">
        <v>4259</v>
      </c>
      <c r="F446" s="11" t="s">
        <v>2161</v>
      </c>
      <c r="G446" s="11" t="s">
        <v>4110</v>
      </c>
    </row>
    <row r="447" customFormat="false" ht="32" hidden="false" customHeight="false" outlineLevel="0" collapsed="false">
      <c r="B447" s="11" t="s">
        <v>4285</v>
      </c>
      <c r="D447" s="12" t="s">
        <v>4286</v>
      </c>
      <c r="E447" s="12" t="s">
        <v>4262</v>
      </c>
      <c r="F447" s="11" t="s">
        <v>2161</v>
      </c>
      <c r="G447" s="11" t="s">
        <v>4110</v>
      </c>
    </row>
    <row r="448" customFormat="false" ht="32" hidden="false" customHeight="false" outlineLevel="0" collapsed="false">
      <c r="B448" s="11" t="s">
        <v>4287</v>
      </c>
      <c r="D448" s="12" t="s">
        <v>4288</v>
      </c>
      <c r="E448" s="12" t="s">
        <v>4256</v>
      </c>
      <c r="F448" s="11" t="s">
        <v>2161</v>
      </c>
      <c r="G448" s="11" t="s">
        <v>4117</v>
      </c>
    </row>
    <row r="449" customFormat="false" ht="32" hidden="false" customHeight="false" outlineLevel="0" collapsed="false">
      <c r="B449" s="11" t="s">
        <v>4289</v>
      </c>
      <c r="D449" s="12" t="s">
        <v>4290</v>
      </c>
      <c r="E449" s="12" t="s">
        <v>4259</v>
      </c>
      <c r="F449" s="11" t="s">
        <v>2161</v>
      </c>
      <c r="G449" s="11" t="s">
        <v>4117</v>
      </c>
    </row>
    <row r="450" customFormat="false" ht="32" hidden="false" customHeight="false" outlineLevel="0" collapsed="false">
      <c r="B450" s="11" t="s">
        <v>4291</v>
      </c>
      <c r="D450" s="12" t="s">
        <v>4292</v>
      </c>
      <c r="E450" s="12" t="s">
        <v>4262</v>
      </c>
      <c r="F450" s="11" t="s">
        <v>2161</v>
      </c>
      <c r="G450" s="11" t="s">
        <v>4117</v>
      </c>
    </row>
    <row r="451" customFormat="false" ht="32" hidden="false" customHeight="false" outlineLevel="0" collapsed="false">
      <c r="B451" s="11" t="s">
        <v>4293</v>
      </c>
      <c r="D451" s="12" t="s">
        <v>4294</v>
      </c>
      <c r="E451" s="12" t="s">
        <v>4256</v>
      </c>
      <c r="F451" s="11" t="s">
        <v>2161</v>
      </c>
      <c r="G451" s="11" t="s">
        <v>4124</v>
      </c>
    </row>
    <row r="452" customFormat="false" ht="32" hidden="false" customHeight="false" outlineLevel="0" collapsed="false">
      <c r="B452" s="11" t="s">
        <v>4295</v>
      </c>
      <c r="D452" s="12" t="s">
        <v>4296</v>
      </c>
      <c r="E452" s="12" t="s">
        <v>4259</v>
      </c>
      <c r="F452" s="11" t="s">
        <v>2161</v>
      </c>
      <c r="G452" s="11" t="s">
        <v>4124</v>
      </c>
    </row>
    <row r="453" customFormat="false" ht="32" hidden="false" customHeight="false" outlineLevel="0" collapsed="false">
      <c r="B453" s="11" t="s">
        <v>4297</v>
      </c>
      <c r="D453" s="12" t="s">
        <v>4298</v>
      </c>
      <c r="E453" s="12" t="s">
        <v>4262</v>
      </c>
      <c r="F453" s="11" t="s">
        <v>2161</v>
      </c>
      <c r="G453" s="11" t="s">
        <v>4124</v>
      </c>
    </row>
    <row r="454" customFormat="false" ht="32" hidden="false" customHeight="false" outlineLevel="0" collapsed="false">
      <c r="B454" s="11" t="s">
        <v>4299</v>
      </c>
      <c r="D454" s="12" t="s">
        <v>4300</v>
      </c>
      <c r="E454" s="12" t="s">
        <v>4256</v>
      </c>
      <c r="F454" s="11" t="s">
        <v>2161</v>
      </c>
      <c r="G454" s="11" t="s">
        <v>4131</v>
      </c>
    </row>
    <row r="455" customFormat="false" ht="32" hidden="false" customHeight="false" outlineLevel="0" collapsed="false">
      <c r="B455" s="11" t="s">
        <v>4301</v>
      </c>
      <c r="D455" s="12" t="s">
        <v>4302</v>
      </c>
      <c r="E455" s="12" t="s">
        <v>4259</v>
      </c>
      <c r="F455" s="11" t="s">
        <v>2161</v>
      </c>
      <c r="G455" s="11" t="s">
        <v>4131</v>
      </c>
    </row>
    <row r="456" customFormat="false" ht="32" hidden="false" customHeight="false" outlineLevel="0" collapsed="false">
      <c r="B456" s="11" t="s">
        <v>4303</v>
      </c>
      <c r="D456" s="12" t="s">
        <v>4304</v>
      </c>
      <c r="E456" s="12" t="s">
        <v>4262</v>
      </c>
      <c r="F456" s="11" t="s">
        <v>2161</v>
      </c>
      <c r="G456" s="11" t="s">
        <v>4131</v>
      </c>
    </row>
    <row r="457" customFormat="false" ht="32" hidden="false" customHeight="false" outlineLevel="0" collapsed="false">
      <c r="B457" s="11" t="s">
        <v>4305</v>
      </c>
      <c r="D457" s="12" t="s">
        <v>4306</v>
      </c>
      <c r="E457" s="12" t="s">
        <v>4256</v>
      </c>
      <c r="F457" s="11" t="s">
        <v>2161</v>
      </c>
      <c r="G457" s="11" t="s">
        <v>4138</v>
      </c>
    </row>
    <row r="458" customFormat="false" ht="32" hidden="false" customHeight="false" outlineLevel="0" collapsed="false">
      <c r="B458" s="11" t="s">
        <v>4307</v>
      </c>
      <c r="D458" s="12" t="s">
        <v>4308</v>
      </c>
      <c r="E458" s="12" t="s">
        <v>4259</v>
      </c>
      <c r="F458" s="11" t="s">
        <v>2161</v>
      </c>
      <c r="G458" s="11" t="s">
        <v>4138</v>
      </c>
    </row>
    <row r="459" customFormat="false" ht="32" hidden="false" customHeight="false" outlineLevel="0" collapsed="false">
      <c r="B459" s="11" t="s">
        <v>4309</v>
      </c>
      <c r="D459" s="12" t="s">
        <v>4310</v>
      </c>
      <c r="E459" s="12" t="s">
        <v>4262</v>
      </c>
      <c r="F459" s="11" t="s">
        <v>2161</v>
      </c>
      <c r="G459" s="11" t="s">
        <v>4138</v>
      </c>
    </row>
    <row r="460" customFormat="false" ht="80" hidden="false" customHeight="false" outlineLevel="0" collapsed="false">
      <c r="B460" s="11" t="s">
        <v>4311</v>
      </c>
      <c r="D460" s="12" t="s">
        <v>4312</v>
      </c>
      <c r="E460" s="12" t="s">
        <v>4313</v>
      </c>
      <c r="F460" s="11" t="s">
        <v>256</v>
      </c>
      <c r="G460" s="11" t="s">
        <v>4080</v>
      </c>
    </row>
    <row r="461" customFormat="false" ht="80" hidden="false" customHeight="false" outlineLevel="0" collapsed="false">
      <c r="B461" s="11" t="s">
        <v>4314</v>
      </c>
      <c r="D461" s="12" t="s">
        <v>4315</v>
      </c>
      <c r="E461" s="12" t="s">
        <v>4316</v>
      </c>
      <c r="F461" s="11" t="s">
        <v>256</v>
      </c>
      <c r="G461" s="11" t="s">
        <v>4080</v>
      </c>
    </row>
    <row r="462" customFormat="false" ht="80" hidden="false" customHeight="false" outlineLevel="0" collapsed="false">
      <c r="B462" s="11" t="s">
        <v>4317</v>
      </c>
      <c r="D462" s="12" t="s">
        <v>4318</v>
      </c>
      <c r="E462" s="12" t="s">
        <v>4319</v>
      </c>
      <c r="F462" s="11" t="s">
        <v>256</v>
      </c>
      <c r="G462" s="11" t="s">
        <v>4080</v>
      </c>
    </row>
    <row r="463" customFormat="false" ht="80" hidden="false" customHeight="false" outlineLevel="0" collapsed="false">
      <c r="B463" s="11" t="s">
        <v>4320</v>
      </c>
      <c r="D463" s="12" t="s">
        <v>4321</v>
      </c>
      <c r="E463" s="12" t="s">
        <v>4313</v>
      </c>
      <c r="F463" s="11" t="s">
        <v>256</v>
      </c>
      <c r="G463" s="11" t="s">
        <v>4089</v>
      </c>
    </row>
    <row r="464" customFormat="false" ht="80" hidden="false" customHeight="false" outlineLevel="0" collapsed="false">
      <c r="B464" s="11" t="s">
        <v>4322</v>
      </c>
      <c r="D464" s="12" t="s">
        <v>4323</v>
      </c>
      <c r="E464" s="12" t="s">
        <v>4316</v>
      </c>
      <c r="F464" s="11" t="s">
        <v>256</v>
      </c>
      <c r="G464" s="11" t="s">
        <v>4089</v>
      </c>
    </row>
    <row r="465" customFormat="false" ht="80" hidden="false" customHeight="false" outlineLevel="0" collapsed="false">
      <c r="B465" s="11" t="s">
        <v>4324</v>
      </c>
      <c r="D465" s="12" t="s">
        <v>4325</v>
      </c>
      <c r="E465" s="12" t="s">
        <v>4319</v>
      </c>
      <c r="F465" s="11" t="s">
        <v>256</v>
      </c>
      <c r="G465" s="11" t="s">
        <v>4089</v>
      </c>
    </row>
    <row r="466" customFormat="false" ht="80" hidden="false" customHeight="false" outlineLevel="0" collapsed="false">
      <c r="B466" s="11" t="s">
        <v>4326</v>
      </c>
      <c r="D466" s="12" t="s">
        <v>4327</v>
      </c>
      <c r="E466" s="12" t="s">
        <v>4313</v>
      </c>
      <c r="F466" s="11" t="s">
        <v>256</v>
      </c>
      <c r="G466" s="11" t="s">
        <v>4096</v>
      </c>
    </row>
    <row r="467" customFormat="false" ht="80" hidden="false" customHeight="false" outlineLevel="0" collapsed="false">
      <c r="B467" s="11" t="s">
        <v>4328</v>
      </c>
      <c r="D467" s="12" t="s">
        <v>4329</v>
      </c>
      <c r="E467" s="12" t="s">
        <v>4316</v>
      </c>
      <c r="F467" s="11" t="s">
        <v>256</v>
      </c>
      <c r="G467" s="11" t="s">
        <v>4096</v>
      </c>
    </row>
    <row r="468" customFormat="false" ht="80" hidden="false" customHeight="false" outlineLevel="0" collapsed="false">
      <c r="B468" s="11" t="s">
        <v>4330</v>
      </c>
      <c r="D468" s="12" t="s">
        <v>4331</v>
      </c>
      <c r="E468" s="12" t="s">
        <v>4319</v>
      </c>
      <c r="F468" s="11" t="s">
        <v>256</v>
      </c>
      <c r="G468" s="11" t="s">
        <v>4096</v>
      </c>
    </row>
    <row r="469" customFormat="false" ht="80" hidden="false" customHeight="false" outlineLevel="0" collapsed="false">
      <c r="B469" s="11" t="s">
        <v>4332</v>
      </c>
      <c r="D469" s="12" t="s">
        <v>4333</v>
      </c>
      <c r="E469" s="12" t="s">
        <v>4313</v>
      </c>
      <c r="F469" s="11" t="s">
        <v>256</v>
      </c>
      <c r="G469" s="11" t="s">
        <v>4103</v>
      </c>
    </row>
    <row r="470" customFormat="false" ht="80" hidden="false" customHeight="false" outlineLevel="0" collapsed="false">
      <c r="B470" s="11" t="s">
        <v>4334</v>
      </c>
      <c r="D470" s="12" t="s">
        <v>4335</v>
      </c>
      <c r="E470" s="12" t="s">
        <v>4316</v>
      </c>
      <c r="F470" s="11" t="s">
        <v>256</v>
      </c>
      <c r="G470" s="11" t="s">
        <v>4103</v>
      </c>
    </row>
    <row r="471" customFormat="false" ht="80" hidden="false" customHeight="false" outlineLevel="0" collapsed="false">
      <c r="B471" s="11" t="s">
        <v>4336</v>
      </c>
      <c r="D471" s="12" t="s">
        <v>4337</v>
      </c>
      <c r="E471" s="12" t="s">
        <v>4319</v>
      </c>
      <c r="F471" s="11" t="s">
        <v>256</v>
      </c>
      <c r="G471" s="11" t="s">
        <v>4103</v>
      </c>
    </row>
    <row r="472" customFormat="false" ht="80" hidden="false" customHeight="false" outlineLevel="0" collapsed="false">
      <c r="B472" s="11" t="s">
        <v>4338</v>
      </c>
      <c r="D472" s="12" t="s">
        <v>4339</v>
      </c>
      <c r="E472" s="12" t="s">
        <v>4313</v>
      </c>
      <c r="F472" s="11" t="s">
        <v>256</v>
      </c>
      <c r="G472" s="11" t="s">
        <v>4110</v>
      </c>
    </row>
    <row r="473" customFormat="false" ht="80" hidden="false" customHeight="false" outlineLevel="0" collapsed="false">
      <c r="B473" s="11" t="s">
        <v>4340</v>
      </c>
      <c r="D473" s="12" t="s">
        <v>4341</v>
      </c>
      <c r="E473" s="12" t="s">
        <v>4316</v>
      </c>
      <c r="F473" s="11" t="s">
        <v>256</v>
      </c>
      <c r="G473" s="11" t="s">
        <v>4110</v>
      </c>
    </row>
    <row r="474" customFormat="false" ht="80" hidden="false" customHeight="false" outlineLevel="0" collapsed="false">
      <c r="B474" s="11" t="s">
        <v>4342</v>
      </c>
      <c r="D474" s="12" t="s">
        <v>4343</v>
      </c>
      <c r="E474" s="12" t="s">
        <v>4319</v>
      </c>
      <c r="F474" s="11" t="s">
        <v>256</v>
      </c>
      <c r="G474" s="11" t="s">
        <v>4110</v>
      </c>
    </row>
    <row r="475" customFormat="false" ht="80" hidden="false" customHeight="false" outlineLevel="0" collapsed="false">
      <c r="B475" s="11" t="s">
        <v>4344</v>
      </c>
      <c r="D475" s="12" t="s">
        <v>4345</v>
      </c>
      <c r="E475" s="12" t="s">
        <v>4313</v>
      </c>
      <c r="F475" s="11" t="s">
        <v>256</v>
      </c>
      <c r="G475" s="11" t="s">
        <v>4117</v>
      </c>
    </row>
    <row r="476" customFormat="false" ht="80" hidden="false" customHeight="false" outlineLevel="0" collapsed="false">
      <c r="B476" s="11" t="s">
        <v>4346</v>
      </c>
      <c r="D476" s="12" t="s">
        <v>4347</v>
      </c>
      <c r="E476" s="12" t="s">
        <v>4316</v>
      </c>
      <c r="F476" s="11" t="s">
        <v>256</v>
      </c>
      <c r="G476" s="11" t="s">
        <v>4117</v>
      </c>
    </row>
    <row r="477" customFormat="false" ht="80" hidden="false" customHeight="false" outlineLevel="0" collapsed="false">
      <c r="B477" s="11" t="s">
        <v>4348</v>
      </c>
      <c r="D477" s="12" t="s">
        <v>4349</v>
      </c>
      <c r="E477" s="12" t="s">
        <v>4319</v>
      </c>
      <c r="F477" s="11" t="s">
        <v>256</v>
      </c>
      <c r="G477" s="11" t="s">
        <v>4117</v>
      </c>
    </row>
    <row r="478" customFormat="false" ht="80" hidden="false" customHeight="false" outlineLevel="0" collapsed="false">
      <c r="B478" s="11" t="s">
        <v>4350</v>
      </c>
      <c r="D478" s="12" t="s">
        <v>4351</v>
      </c>
      <c r="E478" s="12" t="s">
        <v>4313</v>
      </c>
      <c r="F478" s="11" t="s">
        <v>256</v>
      </c>
      <c r="G478" s="11" t="s">
        <v>4124</v>
      </c>
    </row>
    <row r="479" customFormat="false" ht="80" hidden="false" customHeight="false" outlineLevel="0" collapsed="false">
      <c r="B479" s="11" t="s">
        <v>4352</v>
      </c>
      <c r="D479" s="12" t="s">
        <v>4353</v>
      </c>
      <c r="E479" s="12" t="s">
        <v>4316</v>
      </c>
      <c r="F479" s="11" t="s">
        <v>256</v>
      </c>
      <c r="G479" s="11" t="s">
        <v>4124</v>
      </c>
    </row>
    <row r="480" customFormat="false" ht="80" hidden="false" customHeight="false" outlineLevel="0" collapsed="false">
      <c r="B480" s="11" t="s">
        <v>4354</v>
      </c>
      <c r="D480" s="12" t="s">
        <v>4355</v>
      </c>
      <c r="E480" s="12" t="s">
        <v>4319</v>
      </c>
      <c r="F480" s="11" t="s">
        <v>256</v>
      </c>
      <c r="G480" s="11" t="s">
        <v>4124</v>
      </c>
    </row>
    <row r="481" customFormat="false" ht="80" hidden="false" customHeight="false" outlineLevel="0" collapsed="false">
      <c r="B481" s="11" t="s">
        <v>4356</v>
      </c>
      <c r="D481" s="12" t="s">
        <v>4357</v>
      </c>
      <c r="E481" s="12" t="s">
        <v>4313</v>
      </c>
      <c r="F481" s="11" t="s">
        <v>256</v>
      </c>
      <c r="G481" s="11" t="s">
        <v>4131</v>
      </c>
    </row>
    <row r="482" customFormat="false" ht="80" hidden="false" customHeight="false" outlineLevel="0" collapsed="false">
      <c r="B482" s="11" t="s">
        <v>4358</v>
      </c>
      <c r="D482" s="12" t="s">
        <v>4359</v>
      </c>
      <c r="E482" s="12" t="s">
        <v>4316</v>
      </c>
      <c r="F482" s="11" t="s">
        <v>256</v>
      </c>
      <c r="G482" s="11" t="s">
        <v>4131</v>
      </c>
    </row>
    <row r="483" customFormat="false" ht="80" hidden="false" customHeight="false" outlineLevel="0" collapsed="false">
      <c r="B483" s="11" t="s">
        <v>4360</v>
      </c>
      <c r="D483" s="12" t="s">
        <v>4361</v>
      </c>
      <c r="E483" s="12" t="s">
        <v>4319</v>
      </c>
      <c r="F483" s="11" t="s">
        <v>256</v>
      </c>
      <c r="G483" s="11" t="s">
        <v>4131</v>
      </c>
    </row>
    <row r="484" customFormat="false" ht="80" hidden="false" customHeight="false" outlineLevel="0" collapsed="false">
      <c r="B484" s="11" t="s">
        <v>4362</v>
      </c>
      <c r="D484" s="12" t="s">
        <v>4363</v>
      </c>
      <c r="E484" s="12" t="s">
        <v>4313</v>
      </c>
      <c r="F484" s="11" t="s">
        <v>256</v>
      </c>
      <c r="G484" s="11" t="s">
        <v>4138</v>
      </c>
    </row>
    <row r="485" customFormat="false" ht="80" hidden="false" customHeight="false" outlineLevel="0" collapsed="false">
      <c r="B485" s="11" t="s">
        <v>4364</v>
      </c>
      <c r="D485" s="12" t="s">
        <v>4365</v>
      </c>
      <c r="E485" s="12" t="s">
        <v>4316</v>
      </c>
      <c r="F485" s="11" t="s">
        <v>256</v>
      </c>
      <c r="G485" s="11" t="s">
        <v>4138</v>
      </c>
    </row>
    <row r="486" customFormat="false" ht="80" hidden="false" customHeight="false" outlineLevel="0" collapsed="false">
      <c r="B486" s="11" t="s">
        <v>4366</v>
      </c>
      <c r="D486" s="12" t="s">
        <v>4367</v>
      </c>
      <c r="E486" s="12" t="s">
        <v>4319</v>
      </c>
      <c r="F486" s="11" t="s">
        <v>256</v>
      </c>
      <c r="G486" s="11" t="s">
        <v>4138</v>
      </c>
    </row>
    <row r="487" s="8" customFormat="true" ht="15" hidden="false" customHeight="false" outlineLevel="0" collapsed="false">
      <c r="A487" s="8" t="s">
        <v>4368</v>
      </c>
      <c r="C487" s="10"/>
      <c r="D487" s="10"/>
      <c r="E487" s="10"/>
    </row>
    <row r="488" customFormat="false" ht="16" hidden="false" customHeight="false" outlineLevel="0" collapsed="false">
      <c r="B488" s="11" t="s">
        <v>4369</v>
      </c>
      <c r="D488" s="12" t="s">
        <v>4370</v>
      </c>
      <c r="E488" s="12" t="s">
        <v>4035</v>
      </c>
      <c r="F488" s="11" t="s">
        <v>2161</v>
      </c>
    </row>
    <row r="489" customFormat="false" ht="16" hidden="false" customHeight="false" outlineLevel="0" collapsed="false">
      <c r="B489" s="11" t="s">
        <v>4371</v>
      </c>
      <c r="D489" s="12" t="s">
        <v>4372</v>
      </c>
      <c r="E489" s="12" t="s">
        <v>4039</v>
      </c>
      <c r="F489" s="11" t="s">
        <v>2161</v>
      </c>
    </row>
    <row r="490" customFormat="false" ht="16" hidden="false" customHeight="false" outlineLevel="0" collapsed="false">
      <c r="B490" s="11" t="s">
        <v>4373</v>
      </c>
      <c r="D490" s="12" t="s">
        <v>4374</v>
      </c>
      <c r="E490" s="12" t="s">
        <v>4042</v>
      </c>
      <c r="F490" s="11" t="s">
        <v>2161</v>
      </c>
    </row>
    <row r="491" customFormat="false" ht="16" hidden="false" customHeight="false" outlineLevel="0" collapsed="false">
      <c r="B491" s="11" t="s">
        <v>4375</v>
      </c>
      <c r="C491" s="12" t="s">
        <v>4376</v>
      </c>
      <c r="D491" s="12" t="s">
        <v>4370</v>
      </c>
      <c r="E491" s="12" t="s">
        <v>4015</v>
      </c>
      <c r="F491" s="11" t="s">
        <v>2161</v>
      </c>
    </row>
    <row r="492" customFormat="false" ht="16" hidden="false" customHeight="false" outlineLevel="0" collapsed="false">
      <c r="B492" s="11" t="s">
        <v>4377</v>
      </c>
      <c r="C492" s="12" t="s">
        <v>4378</v>
      </c>
      <c r="D492" s="12" t="s">
        <v>4372</v>
      </c>
      <c r="E492" s="12" t="s">
        <v>4019</v>
      </c>
      <c r="F492" s="11" t="s">
        <v>2161</v>
      </c>
    </row>
    <row r="493" customFormat="false" ht="16" hidden="false" customHeight="false" outlineLevel="0" collapsed="false">
      <c r="B493" s="11" t="s">
        <v>4379</v>
      </c>
      <c r="C493" s="12" t="s">
        <v>4380</v>
      </c>
      <c r="D493" s="12" t="s">
        <v>4374</v>
      </c>
      <c r="E493" s="12" t="s">
        <v>4023</v>
      </c>
      <c r="F493" s="11" t="s">
        <v>2161</v>
      </c>
    </row>
    <row r="494" customFormat="false" ht="16" hidden="false" customHeight="false" outlineLevel="0" collapsed="false">
      <c r="B494" s="11" t="s">
        <v>4381</v>
      </c>
      <c r="D494" s="12" t="s">
        <v>4382</v>
      </c>
      <c r="E494" s="12" t="s">
        <v>4035</v>
      </c>
      <c r="F494" s="11" t="s">
        <v>35</v>
      </c>
    </row>
    <row r="495" customFormat="false" ht="16" hidden="false" customHeight="false" outlineLevel="0" collapsed="false">
      <c r="B495" s="11" t="s">
        <v>4383</v>
      </c>
      <c r="D495" s="12" t="s">
        <v>4384</v>
      </c>
      <c r="E495" s="12" t="s">
        <v>4039</v>
      </c>
      <c r="F495" s="11" t="s">
        <v>35</v>
      </c>
    </row>
    <row r="496" customFormat="false" ht="16" hidden="false" customHeight="false" outlineLevel="0" collapsed="false">
      <c r="B496" s="11" t="s">
        <v>4385</v>
      </c>
      <c r="D496" s="12" t="s">
        <v>4386</v>
      </c>
      <c r="E496" s="12" t="s">
        <v>4042</v>
      </c>
      <c r="F496" s="11" t="s">
        <v>35</v>
      </c>
    </row>
    <row r="497" customFormat="false" ht="16" hidden="false" customHeight="false" outlineLevel="0" collapsed="false">
      <c r="B497" s="11" t="s">
        <v>4387</v>
      </c>
      <c r="D497" s="12" t="s">
        <v>4382</v>
      </c>
      <c r="E497" s="12" t="s">
        <v>4015</v>
      </c>
      <c r="F497" s="11" t="s">
        <v>35</v>
      </c>
    </row>
    <row r="498" customFormat="false" ht="16" hidden="false" customHeight="false" outlineLevel="0" collapsed="false">
      <c r="B498" s="11" t="s">
        <v>4388</v>
      </c>
      <c r="D498" s="12" t="s">
        <v>4384</v>
      </c>
      <c r="E498" s="12" t="s">
        <v>4019</v>
      </c>
      <c r="F498" s="11" t="s">
        <v>35</v>
      </c>
    </row>
    <row r="499" customFormat="false" ht="16" hidden="false" customHeight="false" outlineLevel="0" collapsed="false">
      <c r="B499" s="11" t="s">
        <v>4389</v>
      </c>
      <c r="D499" s="12" t="s">
        <v>4386</v>
      </c>
      <c r="E499" s="12" t="s">
        <v>4023</v>
      </c>
      <c r="F499" s="11" t="s">
        <v>35</v>
      </c>
    </row>
    <row r="500" customFormat="false" ht="16" hidden="false" customHeight="false" outlineLevel="0" collapsed="false">
      <c r="B500" s="11" t="s">
        <v>4390</v>
      </c>
      <c r="D500" s="12" t="s">
        <v>4391</v>
      </c>
      <c r="E500" s="12" t="s">
        <v>4035</v>
      </c>
      <c r="F500" s="11" t="s">
        <v>2618</v>
      </c>
    </row>
    <row r="501" customFormat="false" ht="16" hidden="false" customHeight="false" outlineLevel="0" collapsed="false">
      <c r="B501" s="11" t="s">
        <v>4392</v>
      </c>
      <c r="D501" s="12" t="s">
        <v>4393</v>
      </c>
      <c r="E501" s="12" t="s">
        <v>4039</v>
      </c>
      <c r="F501" s="11" t="s">
        <v>2618</v>
      </c>
    </row>
    <row r="502" customFormat="false" ht="16" hidden="false" customHeight="false" outlineLevel="0" collapsed="false">
      <c r="B502" s="11" t="s">
        <v>4394</v>
      </c>
      <c r="D502" s="12" t="s">
        <v>4395</v>
      </c>
      <c r="E502" s="12" t="s">
        <v>4042</v>
      </c>
      <c r="F502" s="11" t="s">
        <v>2618</v>
      </c>
    </row>
    <row r="503" customFormat="false" ht="16" hidden="false" customHeight="false" outlineLevel="0" collapsed="false">
      <c r="B503" s="11" t="s">
        <v>4396</v>
      </c>
      <c r="D503" s="12" t="s">
        <v>4391</v>
      </c>
      <c r="E503" s="12" t="s">
        <v>4015</v>
      </c>
      <c r="F503" s="11" t="s">
        <v>2618</v>
      </c>
    </row>
    <row r="504" customFormat="false" ht="16" hidden="false" customHeight="false" outlineLevel="0" collapsed="false">
      <c r="B504" s="11" t="s">
        <v>4397</v>
      </c>
      <c r="D504" s="12" t="s">
        <v>4393</v>
      </c>
      <c r="E504" s="12" t="s">
        <v>4019</v>
      </c>
      <c r="F504" s="11" t="s">
        <v>2618</v>
      </c>
    </row>
    <row r="505" customFormat="false" ht="16" hidden="false" customHeight="false" outlineLevel="0" collapsed="false">
      <c r="B505" s="11" t="s">
        <v>4398</v>
      </c>
      <c r="D505" s="12" t="s">
        <v>4395</v>
      </c>
      <c r="E505" s="12" t="s">
        <v>4023</v>
      </c>
      <c r="F505" s="11" t="s">
        <v>2618</v>
      </c>
    </row>
    <row r="506" customFormat="false" ht="80" hidden="false" customHeight="false" outlineLevel="0" collapsed="false">
      <c r="B506" s="11" t="s">
        <v>4399</v>
      </c>
      <c r="C506" s="12" t="s">
        <v>4400</v>
      </c>
      <c r="D506" s="12" t="s">
        <v>4401</v>
      </c>
      <c r="E506" s="12" t="s">
        <v>4402</v>
      </c>
      <c r="F506" s="11" t="s">
        <v>256</v>
      </c>
    </row>
    <row r="507" customFormat="false" ht="80" hidden="false" customHeight="false" outlineLevel="0" collapsed="false">
      <c r="B507" s="11" t="s">
        <v>4403</v>
      </c>
      <c r="C507" s="12" t="s">
        <v>4404</v>
      </c>
      <c r="D507" s="12" t="s">
        <v>4405</v>
      </c>
      <c r="E507" s="12" t="s">
        <v>4406</v>
      </c>
      <c r="F507" s="11" t="s">
        <v>256</v>
      </c>
    </row>
    <row r="508" customFormat="false" ht="80" hidden="false" customHeight="false" outlineLevel="0" collapsed="false">
      <c r="B508" s="11" t="s">
        <v>4407</v>
      </c>
      <c r="C508" s="12" t="s">
        <v>4408</v>
      </c>
      <c r="D508" s="12" t="s">
        <v>4409</v>
      </c>
      <c r="E508" s="12" t="s">
        <v>4410</v>
      </c>
      <c r="F508" s="11" t="s">
        <v>256</v>
      </c>
    </row>
    <row r="509" customFormat="false" ht="16" hidden="false" customHeight="false" outlineLevel="0" collapsed="false">
      <c r="B509" s="11" t="s">
        <v>4411</v>
      </c>
      <c r="D509" s="12" t="s">
        <v>4412</v>
      </c>
      <c r="E509" s="12" t="s">
        <v>4052</v>
      </c>
      <c r="F509" s="11" t="s">
        <v>2612</v>
      </c>
    </row>
    <row r="510" customFormat="false" ht="16" hidden="false" customHeight="false" outlineLevel="0" collapsed="false">
      <c r="B510" s="11" t="s">
        <v>4413</v>
      </c>
      <c r="D510" s="12" t="s">
        <v>4414</v>
      </c>
      <c r="E510" s="12" t="s">
        <v>4056</v>
      </c>
      <c r="F510" s="11" t="s">
        <v>2612</v>
      </c>
    </row>
    <row r="511" customFormat="false" ht="16" hidden="false" customHeight="false" outlineLevel="0" collapsed="false">
      <c r="B511" s="11" t="s">
        <v>4415</v>
      </c>
      <c r="D511" s="12" t="s">
        <v>4416</v>
      </c>
      <c r="E511" s="12" t="s">
        <v>4060</v>
      </c>
      <c r="F511" s="11" t="s">
        <v>2612</v>
      </c>
    </row>
    <row r="512" customFormat="false" ht="16" hidden="false" customHeight="false" outlineLevel="0" collapsed="false">
      <c r="B512" s="11" t="s">
        <v>4417</v>
      </c>
      <c r="D512" s="12" t="s">
        <v>4412</v>
      </c>
      <c r="E512" s="12" t="s">
        <v>4402</v>
      </c>
      <c r="F512" s="11" t="s">
        <v>2612</v>
      </c>
    </row>
    <row r="513" customFormat="false" ht="16" hidden="false" customHeight="false" outlineLevel="0" collapsed="false">
      <c r="B513" s="11" t="s">
        <v>4418</v>
      </c>
      <c r="D513" s="12" t="s">
        <v>4414</v>
      </c>
      <c r="E513" s="12" t="s">
        <v>4406</v>
      </c>
      <c r="F513" s="11" t="s">
        <v>2612</v>
      </c>
    </row>
    <row r="514" customFormat="false" ht="16" hidden="false" customHeight="false" outlineLevel="0" collapsed="false">
      <c r="B514" s="11" t="s">
        <v>4419</v>
      </c>
      <c r="D514" s="12" t="s">
        <v>4416</v>
      </c>
      <c r="E514" s="12" t="s">
        <v>4410</v>
      </c>
      <c r="F514" s="11" t="s">
        <v>2612</v>
      </c>
    </row>
    <row r="515" customFormat="false" ht="16" hidden="false" customHeight="false" outlineLevel="0" collapsed="false">
      <c r="B515" s="11" t="s">
        <v>4420</v>
      </c>
      <c r="D515" s="12" t="s">
        <v>4421</v>
      </c>
      <c r="E515" s="12" t="s">
        <v>4052</v>
      </c>
      <c r="F515" s="11" t="s">
        <v>2623</v>
      </c>
    </row>
    <row r="516" customFormat="false" ht="16" hidden="false" customHeight="false" outlineLevel="0" collapsed="false">
      <c r="B516" s="11" t="s">
        <v>4422</v>
      </c>
      <c r="D516" s="12" t="s">
        <v>4423</v>
      </c>
      <c r="E516" s="12" t="s">
        <v>4056</v>
      </c>
      <c r="F516" s="11" t="s">
        <v>2623</v>
      </c>
    </row>
    <row r="517" customFormat="false" ht="16" hidden="false" customHeight="false" outlineLevel="0" collapsed="false">
      <c r="B517" s="11" t="s">
        <v>4424</v>
      </c>
      <c r="D517" s="12" t="s">
        <v>4425</v>
      </c>
      <c r="E517" s="12" t="s">
        <v>4060</v>
      </c>
      <c r="F517" s="11" t="s">
        <v>2623</v>
      </c>
    </row>
    <row r="518" customFormat="false" ht="16" hidden="false" customHeight="false" outlineLevel="0" collapsed="false">
      <c r="B518" s="11" t="s">
        <v>4426</v>
      </c>
      <c r="D518" s="12" t="s">
        <v>4421</v>
      </c>
      <c r="E518" s="12" t="s">
        <v>4402</v>
      </c>
      <c r="F518" s="11" t="s">
        <v>2623</v>
      </c>
    </row>
    <row r="519" customFormat="false" ht="16" hidden="false" customHeight="false" outlineLevel="0" collapsed="false">
      <c r="B519" s="11" t="s">
        <v>4427</v>
      </c>
      <c r="D519" s="12" t="s">
        <v>4423</v>
      </c>
      <c r="E519" s="12" t="s">
        <v>4406</v>
      </c>
      <c r="F519" s="11" t="s">
        <v>2623</v>
      </c>
    </row>
    <row r="520" customFormat="false" ht="16" hidden="false" customHeight="false" outlineLevel="0" collapsed="false">
      <c r="B520" s="11" t="s">
        <v>4428</v>
      </c>
      <c r="D520" s="12" t="s">
        <v>4425</v>
      </c>
      <c r="E520" s="12" t="s">
        <v>4410</v>
      </c>
      <c r="F520" s="11" t="s">
        <v>2623</v>
      </c>
    </row>
    <row r="521" s="8" customFormat="true" ht="15" hidden="false" customHeight="false" outlineLevel="0" collapsed="false">
      <c r="A521" s="8" t="s">
        <v>4429</v>
      </c>
      <c r="C521" s="10"/>
      <c r="D521" s="10"/>
      <c r="E521" s="10"/>
    </row>
    <row r="522" customFormat="false" ht="16" hidden="false" customHeight="false" outlineLevel="0" collapsed="false">
      <c r="A522" s="11" t="s">
        <v>2435</v>
      </c>
      <c r="B522" s="11" t="s">
        <v>4430</v>
      </c>
      <c r="D522" s="12" t="s">
        <v>4431</v>
      </c>
      <c r="E522" s="12" t="s">
        <v>3260</v>
      </c>
      <c r="F522" s="11" t="s">
        <v>4432</v>
      </c>
    </row>
    <row r="523" customFormat="false" ht="16" hidden="false" customHeight="false" outlineLevel="0" collapsed="false">
      <c r="A523" s="11" t="s">
        <v>2435</v>
      </c>
      <c r="B523" s="11" t="s">
        <v>4433</v>
      </c>
      <c r="D523" s="12" t="s">
        <v>4434</v>
      </c>
      <c r="E523" s="12" t="s">
        <v>3264</v>
      </c>
      <c r="F523" s="11" t="s">
        <v>4432</v>
      </c>
    </row>
    <row r="524" customFormat="false" ht="16" hidden="false" customHeight="false" outlineLevel="0" collapsed="false">
      <c r="A524" s="11" t="s">
        <v>2435</v>
      </c>
      <c r="B524" s="11" t="s">
        <v>4435</v>
      </c>
      <c r="C524" s="12" t="s">
        <v>4436</v>
      </c>
      <c r="D524" s="12" t="s">
        <v>4437</v>
      </c>
      <c r="E524" s="12" t="s">
        <v>3268</v>
      </c>
      <c r="F524" s="11" t="s">
        <v>4432</v>
      </c>
    </row>
    <row r="525" customFormat="false" ht="16" hidden="false" customHeight="false" outlineLevel="0" collapsed="false">
      <c r="A525" s="11" t="s">
        <v>2435</v>
      </c>
      <c r="B525" s="11" t="s">
        <v>4438</v>
      </c>
      <c r="D525" s="12" t="s">
        <v>4439</v>
      </c>
      <c r="E525" s="12" t="s">
        <v>3271</v>
      </c>
      <c r="F525" s="11" t="s">
        <v>4432</v>
      </c>
    </row>
    <row r="526" customFormat="false" ht="16" hidden="false" customHeight="false" outlineLevel="0" collapsed="false">
      <c r="A526" s="11" t="s">
        <v>2435</v>
      </c>
      <c r="B526" s="11" t="s">
        <v>4440</v>
      </c>
      <c r="D526" s="12" t="s">
        <v>4441</v>
      </c>
      <c r="E526" s="12" t="s">
        <v>3274</v>
      </c>
      <c r="F526" s="11" t="s">
        <v>4432</v>
      </c>
    </row>
    <row r="527" customFormat="false" ht="32" hidden="false" customHeight="false" outlineLevel="0" collapsed="false">
      <c r="A527" s="11" t="s">
        <v>2435</v>
      </c>
      <c r="B527" s="11" t="s">
        <v>4442</v>
      </c>
      <c r="C527" s="12" t="s">
        <v>4443</v>
      </c>
      <c r="D527" s="12" t="s">
        <v>4444</v>
      </c>
      <c r="E527" s="12" t="s">
        <v>4445</v>
      </c>
      <c r="F527" s="11" t="s">
        <v>4446</v>
      </c>
    </row>
    <row r="528" customFormat="false" ht="32" hidden="false" customHeight="false" outlineLevel="0" collapsed="false">
      <c r="A528" s="11" t="s">
        <v>2435</v>
      </c>
      <c r="B528" s="11" t="s">
        <v>4447</v>
      </c>
      <c r="C528" s="12" t="s">
        <v>4448</v>
      </c>
      <c r="D528" s="12" t="s">
        <v>4449</v>
      </c>
      <c r="E528" s="12" t="s">
        <v>4450</v>
      </c>
      <c r="F528" s="11" t="s">
        <v>4446</v>
      </c>
    </row>
    <row r="529" customFormat="false" ht="16" hidden="false" customHeight="false" outlineLevel="0" collapsed="false">
      <c r="A529" s="11" t="s">
        <v>2435</v>
      </c>
      <c r="B529" s="11" t="s">
        <v>4451</v>
      </c>
      <c r="C529" s="12" t="s">
        <v>4452</v>
      </c>
      <c r="D529" s="12" t="s">
        <v>4453</v>
      </c>
      <c r="E529" s="12" t="s">
        <v>3295</v>
      </c>
      <c r="F529" s="11" t="s">
        <v>4446</v>
      </c>
    </row>
    <row r="530" customFormat="false" ht="32" hidden="false" customHeight="false" outlineLevel="0" collapsed="false">
      <c r="A530" s="11" t="s">
        <v>2435</v>
      </c>
      <c r="B530" s="11" t="s">
        <v>4454</v>
      </c>
      <c r="C530" s="12" t="s">
        <v>4455</v>
      </c>
      <c r="D530" s="12" t="s">
        <v>4456</v>
      </c>
      <c r="E530" s="12" t="s">
        <v>3287</v>
      </c>
      <c r="F530" s="11" t="s">
        <v>4446</v>
      </c>
    </row>
    <row r="531" customFormat="false" ht="32" hidden="false" customHeight="false" outlineLevel="0" collapsed="false">
      <c r="A531" s="11" t="s">
        <v>2435</v>
      </c>
      <c r="B531" s="11" t="s">
        <v>4457</v>
      </c>
      <c r="C531" s="12" t="s">
        <v>4458</v>
      </c>
      <c r="D531" s="12" t="s">
        <v>4459</v>
      </c>
      <c r="E531" s="12" t="s">
        <v>3291</v>
      </c>
      <c r="F531" s="11" t="s">
        <v>4446</v>
      </c>
    </row>
    <row r="532" s="8" customFormat="true" ht="15" hidden="false" customHeight="false" outlineLevel="0" collapsed="false">
      <c r="A532" s="8" t="s">
        <v>4460</v>
      </c>
      <c r="C532" s="10"/>
      <c r="D532" s="10"/>
      <c r="E532" s="10"/>
    </row>
    <row r="533" customFormat="false" ht="16" hidden="false" customHeight="false" outlineLevel="0" collapsed="false">
      <c r="A533" s="11" t="s">
        <v>2435</v>
      </c>
      <c r="B533" s="11" t="s">
        <v>4461</v>
      </c>
      <c r="D533" s="12" t="s">
        <v>4462</v>
      </c>
      <c r="E533" s="12" t="s">
        <v>3304</v>
      </c>
      <c r="F533" s="11" t="s">
        <v>4432</v>
      </c>
    </row>
    <row r="534" customFormat="false" ht="16" hidden="false" customHeight="false" outlineLevel="0" collapsed="false">
      <c r="A534" s="11" t="s">
        <v>2435</v>
      </c>
      <c r="B534" s="11" t="s">
        <v>4463</v>
      </c>
      <c r="D534" s="12" t="s">
        <v>4464</v>
      </c>
      <c r="E534" s="12" t="s">
        <v>3308</v>
      </c>
      <c r="F534" s="11" t="s">
        <v>4432</v>
      </c>
    </row>
    <row r="535" customFormat="false" ht="16" hidden="false" customHeight="false" outlineLevel="0" collapsed="false">
      <c r="A535" s="11" t="s">
        <v>2435</v>
      </c>
      <c r="B535" s="11" t="s">
        <v>4465</v>
      </c>
      <c r="C535" s="12" t="s">
        <v>4466</v>
      </c>
      <c r="D535" s="12" t="s">
        <v>4467</v>
      </c>
      <c r="E535" s="12" t="s">
        <v>3312</v>
      </c>
      <c r="F535" s="11" t="s">
        <v>4432</v>
      </c>
    </row>
    <row r="536" customFormat="false" ht="16" hidden="false" customHeight="false" outlineLevel="0" collapsed="false">
      <c r="A536" s="11" t="s">
        <v>2435</v>
      </c>
      <c r="B536" s="11" t="s">
        <v>4468</v>
      </c>
      <c r="D536" s="12" t="s">
        <v>4469</v>
      </c>
      <c r="E536" s="12" t="s">
        <v>3315</v>
      </c>
      <c r="F536" s="11" t="s">
        <v>4432</v>
      </c>
    </row>
    <row r="537" customFormat="false" ht="16" hidden="false" customHeight="false" outlineLevel="0" collapsed="false">
      <c r="A537" s="11" t="s">
        <v>2435</v>
      </c>
      <c r="B537" s="11" t="s">
        <v>4470</v>
      </c>
      <c r="D537" s="12" t="s">
        <v>4471</v>
      </c>
      <c r="E537" s="12" t="s">
        <v>3318</v>
      </c>
      <c r="F537" s="11" t="s">
        <v>4432</v>
      </c>
    </row>
    <row r="538" customFormat="false" ht="32" hidden="false" customHeight="false" outlineLevel="0" collapsed="false">
      <c r="A538" s="11" t="s">
        <v>2435</v>
      </c>
      <c r="B538" s="11" t="s">
        <v>4472</v>
      </c>
      <c r="C538" s="12" t="s">
        <v>4473</v>
      </c>
      <c r="D538" s="12" t="s">
        <v>4474</v>
      </c>
      <c r="E538" s="12" t="s">
        <v>4475</v>
      </c>
      <c r="F538" s="11" t="s">
        <v>4446</v>
      </c>
    </row>
    <row r="539" customFormat="false" ht="32" hidden="false" customHeight="false" outlineLevel="0" collapsed="false">
      <c r="A539" s="11" t="s">
        <v>2435</v>
      </c>
      <c r="B539" s="11" t="s">
        <v>4476</v>
      </c>
      <c r="C539" s="12" t="s">
        <v>4477</v>
      </c>
      <c r="D539" s="12" t="s">
        <v>4478</v>
      </c>
      <c r="E539" s="12" t="s">
        <v>4479</v>
      </c>
      <c r="F539" s="11" t="s">
        <v>4446</v>
      </c>
    </row>
    <row r="540" customFormat="false" ht="16" hidden="false" customHeight="false" outlineLevel="0" collapsed="false">
      <c r="A540" s="11" t="s">
        <v>2435</v>
      </c>
      <c r="B540" s="11" t="s">
        <v>4480</v>
      </c>
      <c r="C540" s="12" t="s">
        <v>4481</v>
      </c>
      <c r="D540" s="12" t="s">
        <v>4482</v>
      </c>
      <c r="E540" s="12" t="s">
        <v>3339</v>
      </c>
      <c r="F540" s="11" t="s">
        <v>4446</v>
      </c>
    </row>
    <row r="541" customFormat="false" ht="32" hidden="false" customHeight="false" outlineLevel="0" collapsed="false">
      <c r="A541" s="11" t="s">
        <v>2435</v>
      </c>
      <c r="B541" s="11" t="s">
        <v>4483</v>
      </c>
      <c r="C541" s="12" t="s">
        <v>4484</v>
      </c>
      <c r="D541" s="12" t="s">
        <v>4485</v>
      </c>
      <c r="E541" s="12" t="s">
        <v>3331</v>
      </c>
      <c r="F541" s="11" t="s">
        <v>4446</v>
      </c>
    </row>
    <row r="542" customFormat="false" ht="32" hidden="false" customHeight="false" outlineLevel="0" collapsed="false">
      <c r="A542" s="11" t="s">
        <v>2435</v>
      </c>
      <c r="B542" s="11" t="s">
        <v>4486</v>
      </c>
      <c r="C542" s="12" t="s">
        <v>4487</v>
      </c>
      <c r="D542" s="12" t="s">
        <v>4488</v>
      </c>
      <c r="E542" s="12" t="s">
        <v>3335</v>
      </c>
      <c r="F542" s="11" t="s">
        <v>4446</v>
      </c>
    </row>
    <row r="543" s="8" customFormat="true" ht="15" hidden="false" customHeight="false" outlineLevel="0" collapsed="false">
      <c r="A543" s="8" t="s">
        <v>4489</v>
      </c>
      <c r="C543" s="10"/>
      <c r="D543" s="10"/>
      <c r="E543" s="10"/>
    </row>
    <row r="544" customFormat="false" ht="16" hidden="false" customHeight="false" outlineLevel="0" collapsed="false">
      <c r="A544" s="11" t="s">
        <v>2435</v>
      </c>
      <c r="B544" s="11" t="s">
        <v>4490</v>
      </c>
      <c r="D544" s="12" t="s">
        <v>4491</v>
      </c>
      <c r="E544" s="12" t="s">
        <v>3347</v>
      </c>
      <c r="F544" s="11" t="s">
        <v>4432</v>
      </c>
      <c r="G544" s="11" t="s">
        <v>3348</v>
      </c>
    </row>
    <row r="545" customFormat="false" ht="16" hidden="false" customHeight="false" outlineLevel="0" collapsed="false">
      <c r="A545" s="11" t="s">
        <v>2435</v>
      </c>
      <c r="B545" s="11" t="s">
        <v>4492</v>
      </c>
      <c r="D545" s="12" t="s">
        <v>4493</v>
      </c>
      <c r="E545" s="12" t="s">
        <v>3352</v>
      </c>
      <c r="F545" s="11" t="s">
        <v>4432</v>
      </c>
      <c r="G545" s="11" t="s">
        <v>3348</v>
      </c>
    </row>
    <row r="546" customFormat="false" ht="16" hidden="false" customHeight="false" outlineLevel="0" collapsed="false">
      <c r="A546" s="11" t="s">
        <v>2435</v>
      </c>
      <c r="B546" s="11" t="s">
        <v>4494</v>
      </c>
      <c r="C546" s="12" t="s">
        <v>4495</v>
      </c>
      <c r="D546" s="12" t="s">
        <v>4496</v>
      </c>
      <c r="E546" s="12" t="s">
        <v>3356</v>
      </c>
      <c r="F546" s="11" t="s">
        <v>4432</v>
      </c>
      <c r="G546" s="11" t="s">
        <v>3348</v>
      </c>
    </row>
    <row r="547" customFormat="false" ht="16" hidden="false" customHeight="false" outlineLevel="0" collapsed="false">
      <c r="A547" s="11" t="s">
        <v>2435</v>
      </c>
      <c r="B547" s="11" t="s">
        <v>4497</v>
      </c>
      <c r="D547" s="12" t="s">
        <v>4498</v>
      </c>
      <c r="E547" s="12" t="s">
        <v>3359</v>
      </c>
      <c r="F547" s="11" t="s">
        <v>4432</v>
      </c>
      <c r="G547" s="11" t="s">
        <v>3348</v>
      </c>
    </row>
    <row r="548" customFormat="false" ht="16" hidden="false" customHeight="false" outlineLevel="0" collapsed="false">
      <c r="A548" s="11" t="s">
        <v>2435</v>
      </c>
      <c r="B548" s="11" t="s">
        <v>4499</v>
      </c>
      <c r="D548" s="12" t="s">
        <v>4500</v>
      </c>
      <c r="E548" s="12" t="s">
        <v>3362</v>
      </c>
      <c r="F548" s="11" t="s">
        <v>4432</v>
      </c>
      <c r="G548" s="11" t="s">
        <v>3348</v>
      </c>
    </row>
    <row r="549" customFormat="false" ht="32" hidden="false" customHeight="false" outlineLevel="0" collapsed="false">
      <c r="A549" s="11" t="s">
        <v>2435</v>
      </c>
      <c r="B549" s="11" t="s">
        <v>4501</v>
      </c>
      <c r="C549" s="12" t="s">
        <v>4502</v>
      </c>
      <c r="D549" s="12" t="s">
        <v>4503</v>
      </c>
      <c r="E549" s="12" t="s">
        <v>4504</v>
      </c>
      <c r="F549" s="11" t="s">
        <v>4446</v>
      </c>
      <c r="G549" s="11" t="s">
        <v>3348</v>
      </c>
    </row>
    <row r="550" customFormat="false" ht="32" hidden="false" customHeight="false" outlineLevel="0" collapsed="false">
      <c r="A550" s="11" t="s">
        <v>2435</v>
      </c>
      <c r="B550" s="11" t="s">
        <v>4505</v>
      </c>
      <c r="C550" s="12" t="s">
        <v>4506</v>
      </c>
      <c r="D550" s="12" t="s">
        <v>4507</v>
      </c>
      <c r="E550" s="12" t="s">
        <v>4508</v>
      </c>
      <c r="F550" s="11" t="s">
        <v>4446</v>
      </c>
      <c r="G550" s="11" t="s">
        <v>3348</v>
      </c>
    </row>
    <row r="551" customFormat="false" ht="16" hidden="false" customHeight="false" outlineLevel="0" collapsed="false">
      <c r="A551" s="11" t="s">
        <v>2435</v>
      </c>
      <c r="B551" s="11" t="s">
        <v>4509</v>
      </c>
      <c r="C551" s="12" t="s">
        <v>4510</v>
      </c>
      <c r="D551" s="12" t="s">
        <v>4511</v>
      </c>
      <c r="E551" s="12" t="s">
        <v>3383</v>
      </c>
      <c r="F551" s="11" t="s">
        <v>4446</v>
      </c>
      <c r="G551" s="11" t="s">
        <v>3348</v>
      </c>
    </row>
    <row r="552" customFormat="false" ht="32" hidden="false" customHeight="false" outlineLevel="0" collapsed="false">
      <c r="A552" s="11" t="s">
        <v>2435</v>
      </c>
      <c r="B552" s="11" t="s">
        <v>4512</v>
      </c>
      <c r="C552" s="12" t="s">
        <v>4513</v>
      </c>
      <c r="D552" s="12" t="s">
        <v>4514</v>
      </c>
      <c r="E552" s="12" t="s">
        <v>3375</v>
      </c>
      <c r="F552" s="11" t="s">
        <v>4446</v>
      </c>
      <c r="G552" s="11" t="s">
        <v>3348</v>
      </c>
    </row>
    <row r="553" customFormat="false" ht="32" hidden="false" customHeight="false" outlineLevel="0" collapsed="false">
      <c r="A553" s="11" t="s">
        <v>2435</v>
      </c>
      <c r="B553" s="11" t="s">
        <v>4515</v>
      </c>
      <c r="C553" s="12" t="s">
        <v>4516</v>
      </c>
      <c r="D553" s="12" t="s">
        <v>4517</v>
      </c>
      <c r="E553" s="12" t="s">
        <v>3379</v>
      </c>
      <c r="F553" s="11" t="s">
        <v>4446</v>
      </c>
      <c r="G553" s="11" t="s">
        <v>3348</v>
      </c>
    </row>
    <row r="554" s="8" customFormat="true" ht="15" hidden="false" customHeight="false" outlineLevel="0" collapsed="false">
      <c r="A554" s="8" t="s">
        <v>4518</v>
      </c>
      <c r="C554" s="10"/>
      <c r="D554" s="10"/>
      <c r="E554" s="10"/>
    </row>
    <row r="555" customFormat="false" ht="16" hidden="false" customHeight="false" outlineLevel="0" collapsed="false">
      <c r="B555" s="11" t="s">
        <v>4519</v>
      </c>
      <c r="D555" s="12" t="s">
        <v>4520</v>
      </c>
      <c r="E555" s="12" t="s">
        <v>3508</v>
      </c>
      <c r="F555" s="11" t="s">
        <v>4446</v>
      </c>
      <c r="G555" s="11" t="s">
        <v>3390</v>
      </c>
    </row>
    <row r="556" customFormat="false" ht="16" hidden="false" customHeight="false" outlineLevel="0" collapsed="false">
      <c r="B556" s="11" t="s">
        <v>4521</v>
      </c>
      <c r="D556" s="12" t="s">
        <v>4522</v>
      </c>
      <c r="E556" s="12" t="s">
        <v>3511</v>
      </c>
      <c r="F556" s="11" t="s">
        <v>4446</v>
      </c>
      <c r="G556" s="11" t="s">
        <v>3390</v>
      </c>
    </row>
    <row r="557" customFormat="false" ht="16" hidden="false" customHeight="false" outlineLevel="0" collapsed="false">
      <c r="B557" s="11" t="s">
        <v>4523</v>
      </c>
      <c r="D557" s="12" t="s">
        <v>4524</v>
      </c>
      <c r="E557" s="12" t="s">
        <v>3514</v>
      </c>
      <c r="F557" s="11" t="s">
        <v>4446</v>
      </c>
      <c r="G557" s="11" t="s">
        <v>3390</v>
      </c>
    </row>
    <row r="558" customFormat="false" ht="16" hidden="false" customHeight="false" outlineLevel="0" collapsed="false">
      <c r="B558" s="11" t="s">
        <v>4525</v>
      </c>
      <c r="D558" s="12" t="s">
        <v>4526</v>
      </c>
      <c r="E558" s="12" t="s">
        <v>3508</v>
      </c>
      <c r="F558" s="11" t="s">
        <v>4446</v>
      </c>
      <c r="G558" s="11" t="s">
        <v>3397</v>
      </c>
    </row>
    <row r="559" customFormat="false" ht="16" hidden="false" customHeight="false" outlineLevel="0" collapsed="false">
      <c r="B559" s="11" t="s">
        <v>4527</v>
      </c>
      <c r="D559" s="12" t="s">
        <v>4528</v>
      </c>
      <c r="E559" s="12" t="s">
        <v>3511</v>
      </c>
      <c r="F559" s="11" t="s">
        <v>4446</v>
      </c>
      <c r="G559" s="11" t="s">
        <v>3397</v>
      </c>
    </row>
    <row r="560" customFormat="false" ht="16" hidden="false" customHeight="false" outlineLevel="0" collapsed="false">
      <c r="B560" s="11" t="s">
        <v>4529</v>
      </c>
      <c r="D560" s="12" t="s">
        <v>4530</v>
      </c>
      <c r="E560" s="12" t="s">
        <v>3514</v>
      </c>
      <c r="F560" s="11" t="s">
        <v>4446</v>
      </c>
      <c r="G560" s="11" t="s">
        <v>3397</v>
      </c>
    </row>
    <row r="561" customFormat="false" ht="16" hidden="false" customHeight="false" outlineLevel="0" collapsed="false">
      <c r="B561" s="11" t="s">
        <v>4531</v>
      </c>
      <c r="D561" s="12" t="s">
        <v>4532</v>
      </c>
      <c r="E561" s="12" t="s">
        <v>3508</v>
      </c>
      <c r="F561" s="11" t="s">
        <v>4446</v>
      </c>
      <c r="G561" s="11" t="s">
        <v>3404</v>
      </c>
    </row>
    <row r="562" customFormat="false" ht="16" hidden="false" customHeight="false" outlineLevel="0" collapsed="false">
      <c r="B562" s="11" t="s">
        <v>4533</v>
      </c>
      <c r="D562" s="12" t="s">
        <v>4534</v>
      </c>
      <c r="E562" s="12" t="s">
        <v>3511</v>
      </c>
      <c r="F562" s="11" t="s">
        <v>4446</v>
      </c>
      <c r="G562" s="11" t="s">
        <v>3404</v>
      </c>
    </row>
    <row r="563" customFormat="false" ht="16" hidden="false" customHeight="false" outlineLevel="0" collapsed="false">
      <c r="B563" s="11" t="s">
        <v>4535</v>
      </c>
      <c r="D563" s="12" t="s">
        <v>4536</v>
      </c>
      <c r="E563" s="12" t="s">
        <v>3514</v>
      </c>
      <c r="F563" s="11" t="s">
        <v>4446</v>
      </c>
      <c r="G563" s="11" t="s">
        <v>3404</v>
      </c>
    </row>
    <row r="564" customFormat="false" ht="16" hidden="false" customHeight="false" outlineLevel="0" collapsed="false">
      <c r="B564" s="11" t="s">
        <v>4537</v>
      </c>
      <c r="D564" s="12" t="s">
        <v>4538</v>
      </c>
      <c r="E564" s="12" t="s">
        <v>3508</v>
      </c>
      <c r="F564" s="11" t="s">
        <v>4446</v>
      </c>
      <c r="G564" s="11" t="s">
        <v>3411</v>
      </c>
    </row>
    <row r="565" customFormat="false" ht="16" hidden="false" customHeight="false" outlineLevel="0" collapsed="false">
      <c r="B565" s="11" t="s">
        <v>4539</v>
      </c>
      <c r="D565" s="12" t="s">
        <v>4540</v>
      </c>
      <c r="E565" s="12" t="s">
        <v>3511</v>
      </c>
      <c r="F565" s="11" t="s">
        <v>4446</v>
      </c>
      <c r="G565" s="11" t="s">
        <v>3411</v>
      </c>
    </row>
    <row r="566" customFormat="false" ht="16" hidden="false" customHeight="false" outlineLevel="0" collapsed="false">
      <c r="B566" s="11" t="s">
        <v>4541</v>
      </c>
      <c r="D566" s="12" t="s">
        <v>4542</v>
      </c>
      <c r="E566" s="12" t="s">
        <v>3514</v>
      </c>
      <c r="F566" s="11" t="s">
        <v>4446</v>
      </c>
      <c r="G566" s="11" t="s">
        <v>3411</v>
      </c>
    </row>
    <row r="567" customFormat="false" ht="16" hidden="false" customHeight="false" outlineLevel="0" collapsed="false">
      <c r="B567" s="11" t="s">
        <v>4543</v>
      </c>
      <c r="D567" s="12" t="s">
        <v>4544</v>
      </c>
      <c r="E567" s="12" t="s">
        <v>3508</v>
      </c>
      <c r="F567" s="11" t="s">
        <v>4446</v>
      </c>
      <c r="G567" s="11" t="s">
        <v>3418</v>
      </c>
    </row>
    <row r="568" customFormat="false" ht="16" hidden="false" customHeight="false" outlineLevel="0" collapsed="false">
      <c r="B568" s="11" t="s">
        <v>4545</v>
      </c>
      <c r="D568" s="12" t="s">
        <v>4546</v>
      </c>
      <c r="E568" s="12" t="s">
        <v>3511</v>
      </c>
      <c r="F568" s="11" t="s">
        <v>4446</v>
      </c>
      <c r="G568" s="11" t="s">
        <v>3418</v>
      </c>
    </row>
    <row r="569" customFormat="false" ht="16" hidden="false" customHeight="false" outlineLevel="0" collapsed="false">
      <c r="B569" s="11" t="s">
        <v>4547</v>
      </c>
      <c r="D569" s="12" t="s">
        <v>4548</v>
      </c>
      <c r="E569" s="12" t="s">
        <v>3514</v>
      </c>
      <c r="F569" s="11" t="s">
        <v>4446</v>
      </c>
      <c r="G569" s="11" t="s">
        <v>3418</v>
      </c>
    </row>
    <row r="570" customFormat="false" ht="16" hidden="false" customHeight="false" outlineLevel="0" collapsed="false">
      <c r="B570" s="11" t="s">
        <v>4549</v>
      </c>
      <c r="D570" s="12" t="s">
        <v>4550</v>
      </c>
      <c r="E570" s="12" t="s">
        <v>3508</v>
      </c>
      <c r="F570" s="11" t="s">
        <v>4446</v>
      </c>
      <c r="G570" s="11" t="s">
        <v>3425</v>
      </c>
    </row>
    <row r="571" customFormat="false" ht="16" hidden="false" customHeight="false" outlineLevel="0" collapsed="false">
      <c r="B571" s="11" t="s">
        <v>4551</v>
      </c>
      <c r="D571" s="12" t="s">
        <v>4552</v>
      </c>
      <c r="E571" s="12" t="s">
        <v>3511</v>
      </c>
      <c r="F571" s="11" t="s">
        <v>4446</v>
      </c>
      <c r="G571" s="11" t="s">
        <v>3425</v>
      </c>
    </row>
    <row r="572" customFormat="false" ht="16" hidden="false" customHeight="false" outlineLevel="0" collapsed="false">
      <c r="B572" s="11" t="s">
        <v>4553</v>
      </c>
      <c r="D572" s="12" t="s">
        <v>4554</v>
      </c>
      <c r="E572" s="12" t="s">
        <v>3514</v>
      </c>
      <c r="F572" s="11" t="s">
        <v>4446</v>
      </c>
      <c r="G572" s="11" t="s">
        <v>3425</v>
      </c>
    </row>
    <row r="573" customFormat="false" ht="16" hidden="false" customHeight="false" outlineLevel="0" collapsed="false">
      <c r="B573" s="11" t="s">
        <v>4555</v>
      </c>
      <c r="D573" s="12" t="s">
        <v>4556</v>
      </c>
      <c r="E573" s="12" t="s">
        <v>3508</v>
      </c>
      <c r="F573" s="11" t="s">
        <v>4446</v>
      </c>
      <c r="G573" s="11" t="s">
        <v>3432</v>
      </c>
    </row>
    <row r="574" customFormat="false" ht="16" hidden="false" customHeight="false" outlineLevel="0" collapsed="false">
      <c r="B574" s="11" t="s">
        <v>4557</v>
      </c>
      <c r="D574" s="12" t="s">
        <v>4558</v>
      </c>
      <c r="E574" s="12" t="s">
        <v>3511</v>
      </c>
      <c r="F574" s="11" t="s">
        <v>4446</v>
      </c>
      <c r="G574" s="11" t="s">
        <v>3432</v>
      </c>
    </row>
    <row r="575" customFormat="false" ht="16" hidden="false" customHeight="false" outlineLevel="0" collapsed="false">
      <c r="B575" s="11" t="s">
        <v>4559</v>
      </c>
      <c r="D575" s="12" t="s">
        <v>4560</v>
      </c>
      <c r="E575" s="12" t="s">
        <v>3514</v>
      </c>
      <c r="F575" s="11" t="s">
        <v>4446</v>
      </c>
      <c r="G575" s="11" t="s">
        <v>3432</v>
      </c>
    </row>
    <row r="576" customFormat="false" ht="16" hidden="false" customHeight="false" outlineLevel="0" collapsed="false">
      <c r="B576" s="11" t="s">
        <v>4561</v>
      </c>
      <c r="D576" s="12" t="s">
        <v>4562</v>
      </c>
      <c r="E576" s="12" t="s">
        <v>3508</v>
      </c>
      <c r="F576" s="11" t="s">
        <v>4446</v>
      </c>
      <c r="G576" s="11" t="s">
        <v>3439</v>
      </c>
    </row>
    <row r="577" customFormat="false" ht="16" hidden="false" customHeight="false" outlineLevel="0" collapsed="false">
      <c r="B577" s="11" t="s">
        <v>4563</v>
      </c>
      <c r="D577" s="12" t="s">
        <v>4564</v>
      </c>
      <c r="E577" s="12" t="s">
        <v>3511</v>
      </c>
      <c r="F577" s="11" t="s">
        <v>4446</v>
      </c>
      <c r="G577" s="11" t="s">
        <v>3439</v>
      </c>
    </row>
    <row r="578" customFormat="false" ht="16" hidden="false" customHeight="false" outlineLevel="0" collapsed="false">
      <c r="B578" s="11" t="s">
        <v>4565</v>
      </c>
      <c r="D578" s="12" t="s">
        <v>4566</v>
      </c>
      <c r="E578" s="12" t="s">
        <v>3514</v>
      </c>
      <c r="F578" s="11" t="s">
        <v>4446</v>
      </c>
      <c r="G578" s="11" t="s">
        <v>3439</v>
      </c>
    </row>
    <row r="579" customFormat="false" ht="16" hidden="false" customHeight="false" outlineLevel="0" collapsed="false">
      <c r="B579" s="11" t="s">
        <v>4567</v>
      </c>
      <c r="D579" s="12" t="s">
        <v>4568</v>
      </c>
      <c r="E579" s="12" t="s">
        <v>3508</v>
      </c>
      <c r="F579" s="11" t="s">
        <v>4446</v>
      </c>
      <c r="G579" s="11" t="s">
        <v>3446</v>
      </c>
    </row>
    <row r="580" customFormat="false" ht="16" hidden="false" customHeight="false" outlineLevel="0" collapsed="false">
      <c r="B580" s="11" t="s">
        <v>4569</v>
      </c>
      <c r="D580" s="12" t="s">
        <v>4570</v>
      </c>
      <c r="E580" s="12" t="s">
        <v>3511</v>
      </c>
      <c r="F580" s="11" t="s">
        <v>4446</v>
      </c>
      <c r="G580" s="11" t="s">
        <v>3446</v>
      </c>
    </row>
    <row r="581" customFormat="false" ht="16" hidden="false" customHeight="false" outlineLevel="0" collapsed="false">
      <c r="B581" s="11" t="s">
        <v>4571</v>
      </c>
      <c r="D581" s="12" t="s">
        <v>4572</v>
      </c>
      <c r="E581" s="12" t="s">
        <v>3514</v>
      </c>
      <c r="F581" s="11" t="s">
        <v>4446</v>
      </c>
      <c r="G581" s="11" t="s">
        <v>3446</v>
      </c>
    </row>
    <row r="582" customFormat="false" ht="16" hidden="false" customHeight="false" outlineLevel="0" collapsed="false">
      <c r="B582" s="11" t="s">
        <v>4573</v>
      </c>
      <c r="D582" s="12" t="s">
        <v>4574</v>
      </c>
      <c r="E582" s="12" t="s">
        <v>3277</v>
      </c>
      <c r="F582" s="11" t="s">
        <v>4432</v>
      </c>
      <c r="G582" s="11" t="s">
        <v>3390</v>
      </c>
    </row>
    <row r="583" customFormat="false" ht="16" hidden="false" customHeight="false" outlineLevel="0" collapsed="false">
      <c r="B583" s="11" t="s">
        <v>4575</v>
      </c>
      <c r="D583" s="12" t="s">
        <v>4576</v>
      </c>
      <c r="E583" s="12" t="s">
        <v>3280</v>
      </c>
      <c r="F583" s="11" t="s">
        <v>4432</v>
      </c>
      <c r="G583" s="11" t="s">
        <v>3390</v>
      </c>
    </row>
    <row r="584" customFormat="false" ht="16" hidden="false" customHeight="false" outlineLevel="0" collapsed="false">
      <c r="B584" s="11" t="s">
        <v>4577</v>
      </c>
      <c r="D584" s="12" t="s">
        <v>4578</v>
      </c>
      <c r="E584" s="12" t="s">
        <v>3283</v>
      </c>
      <c r="F584" s="11" t="s">
        <v>4432</v>
      </c>
      <c r="G584" s="11" t="s">
        <v>3390</v>
      </c>
    </row>
    <row r="585" customFormat="false" ht="16" hidden="false" customHeight="false" outlineLevel="0" collapsed="false">
      <c r="B585" s="11" t="s">
        <v>4579</v>
      </c>
      <c r="D585" s="12" t="s">
        <v>4580</v>
      </c>
      <c r="E585" s="12" t="s">
        <v>3277</v>
      </c>
      <c r="F585" s="11" t="s">
        <v>4432</v>
      </c>
      <c r="G585" s="11" t="s">
        <v>3397</v>
      </c>
    </row>
    <row r="586" customFormat="false" ht="16" hidden="false" customHeight="false" outlineLevel="0" collapsed="false">
      <c r="B586" s="11" t="s">
        <v>4581</v>
      </c>
      <c r="D586" s="12" t="s">
        <v>4582</v>
      </c>
      <c r="E586" s="12" t="s">
        <v>3280</v>
      </c>
      <c r="F586" s="11" t="s">
        <v>4432</v>
      </c>
      <c r="G586" s="11" t="s">
        <v>3397</v>
      </c>
    </row>
    <row r="587" customFormat="false" ht="16" hidden="false" customHeight="false" outlineLevel="0" collapsed="false">
      <c r="B587" s="11" t="s">
        <v>4583</v>
      </c>
      <c r="D587" s="12" t="s">
        <v>4584</v>
      </c>
      <c r="E587" s="12" t="s">
        <v>3283</v>
      </c>
      <c r="F587" s="11" t="s">
        <v>4432</v>
      </c>
      <c r="G587" s="11" t="s">
        <v>3397</v>
      </c>
    </row>
    <row r="588" customFormat="false" ht="16" hidden="false" customHeight="false" outlineLevel="0" collapsed="false">
      <c r="B588" s="11" t="s">
        <v>4585</v>
      </c>
      <c r="D588" s="12" t="s">
        <v>4586</v>
      </c>
      <c r="E588" s="12" t="s">
        <v>3277</v>
      </c>
      <c r="F588" s="11" t="s">
        <v>4432</v>
      </c>
      <c r="G588" s="11" t="s">
        <v>3404</v>
      </c>
    </row>
    <row r="589" customFormat="false" ht="16" hidden="false" customHeight="false" outlineLevel="0" collapsed="false">
      <c r="B589" s="11" t="s">
        <v>4587</v>
      </c>
      <c r="D589" s="12" t="s">
        <v>4588</v>
      </c>
      <c r="E589" s="12" t="s">
        <v>3280</v>
      </c>
      <c r="F589" s="11" t="s">
        <v>4432</v>
      </c>
      <c r="G589" s="11" t="s">
        <v>3404</v>
      </c>
    </row>
    <row r="590" customFormat="false" ht="16" hidden="false" customHeight="false" outlineLevel="0" collapsed="false">
      <c r="B590" s="11" t="s">
        <v>4589</v>
      </c>
      <c r="D590" s="12" t="s">
        <v>4590</v>
      </c>
      <c r="E590" s="12" t="s">
        <v>3283</v>
      </c>
      <c r="F590" s="11" t="s">
        <v>4432</v>
      </c>
      <c r="G590" s="11" t="s">
        <v>3404</v>
      </c>
    </row>
    <row r="591" customFormat="false" ht="16" hidden="false" customHeight="false" outlineLevel="0" collapsed="false">
      <c r="B591" s="11" t="s">
        <v>4591</v>
      </c>
      <c r="D591" s="12" t="s">
        <v>4592</v>
      </c>
      <c r="E591" s="12" t="s">
        <v>3277</v>
      </c>
      <c r="F591" s="11" t="s">
        <v>4432</v>
      </c>
      <c r="G591" s="11" t="s">
        <v>3411</v>
      </c>
    </row>
    <row r="592" customFormat="false" ht="16" hidden="false" customHeight="false" outlineLevel="0" collapsed="false">
      <c r="B592" s="11" t="s">
        <v>4593</v>
      </c>
      <c r="D592" s="12" t="s">
        <v>4594</v>
      </c>
      <c r="E592" s="12" t="s">
        <v>3280</v>
      </c>
      <c r="F592" s="11" t="s">
        <v>4432</v>
      </c>
      <c r="G592" s="11" t="s">
        <v>3411</v>
      </c>
    </row>
    <row r="593" customFormat="false" ht="16" hidden="false" customHeight="false" outlineLevel="0" collapsed="false">
      <c r="B593" s="11" t="s">
        <v>4595</v>
      </c>
      <c r="D593" s="12" t="s">
        <v>4596</v>
      </c>
      <c r="E593" s="12" t="s">
        <v>3283</v>
      </c>
      <c r="F593" s="11" t="s">
        <v>4432</v>
      </c>
      <c r="G593" s="11" t="s">
        <v>3411</v>
      </c>
    </row>
    <row r="594" customFormat="false" ht="16" hidden="false" customHeight="false" outlineLevel="0" collapsed="false">
      <c r="B594" s="11" t="s">
        <v>4597</v>
      </c>
      <c r="D594" s="12" t="s">
        <v>4598</v>
      </c>
      <c r="E594" s="12" t="s">
        <v>3277</v>
      </c>
      <c r="F594" s="11" t="s">
        <v>4432</v>
      </c>
      <c r="G594" s="11" t="s">
        <v>3418</v>
      </c>
    </row>
    <row r="595" customFormat="false" ht="16" hidden="false" customHeight="false" outlineLevel="0" collapsed="false">
      <c r="B595" s="11" t="s">
        <v>4599</v>
      </c>
      <c r="D595" s="12" t="s">
        <v>4600</v>
      </c>
      <c r="E595" s="12" t="s">
        <v>3280</v>
      </c>
      <c r="F595" s="11" t="s">
        <v>4432</v>
      </c>
      <c r="G595" s="11" t="s">
        <v>3418</v>
      </c>
    </row>
    <row r="596" customFormat="false" ht="16" hidden="false" customHeight="false" outlineLevel="0" collapsed="false">
      <c r="B596" s="11" t="s">
        <v>4601</v>
      </c>
      <c r="D596" s="12" t="s">
        <v>4602</v>
      </c>
      <c r="E596" s="12" t="s">
        <v>3283</v>
      </c>
      <c r="F596" s="11" t="s">
        <v>4432</v>
      </c>
      <c r="G596" s="11" t="s">
        <v>3418</v>
      </c>
    </row>
    <row r="597" customFormat="false" ht="16" hidden="false" customHeight="false" outlineLevel="0" collapsed="false">
      <c r="B597" s="11" t="s">
        <v>4603</v>
      </c>
      <c r="D597" s="12" t="s">
        <v>4604</v>
      </c>
      <c r="E597" s="12" t="s">
        <v>3277</v>
      </c>
      <c r="F597" s="11" t="s">
        <v>4432</v>
      </c>
      <c r="G597" s="11" t="s">
        <v>3425</v>
      </c>
    </row>
    <row r="598" customFormat="false" ht="16" hidden="false" customHeight="false" outlineLevel="0" collapsed="false">
      <c r="B598" s="11" t="s">
        <v>4605</v>
      </c>
      <c r="D598" s="12" t="s">
        <v>4606</v>
      </c>
      <c r="E598" s="12" t="s">
        <v>3280</v>
      </c>
      <c r="F598" s="11" t="s">
        <v>4432</v>
      </c>
      <c r="G598" s="11" t="s">
        <v>3425</v>
      </c>
    </row>
    <row r="599" customFormat="false" ht="16" hidden="false" customHeight="false" outlineLevel="0" collapsed="false">
      <c r="B599" s="11" t="s">
        <v>4607</v>
      </c>
      <c r="D599" s="12" t="s">
        <v>4608</v>
      </c>
      <c r="E599" s="12" t="s">
        <v>3283</v>
      </c>
      <c r="F599" s="11" t="s">
        <v>4432</v>
      </c>
      <c r="G599" s="11" t="s">
        <v>3425</v>
      </c>
    </row>
    <row r="600" customFormat="false" ht="16" hidden="false" customHeight="false" outlineLevel="0" collapsed="false">
      <c r="B600" s="11" t="s">
        <v>4609</v>
      </c>
      <c r="D600" s="12" t="s">
        <v>4610</v>
      </c>
      <c r="E600" s="12" t="s">
        <v>3277</v>
      </c>
      <c r="F600" s="11" t="s">
        <v>4432</v>
      </c>
      <c r="G600" s="11" t="s">
        <v>3432</v>
      </c>
    </row>
    <row r="601" customFormat="false" ht="16" hidden="false" customHeight="false" outlineLevel="0" collapsed="false">
      <c r="B601" s="11" t="s">
        <v>4611</v>
      </c>
      <c r="D601" s="12" t="s">
        <v>4612</v>
      </c>
      <c r="E601" s="12" t="s">
        <v>3280</v>
      </c>
      <c r="F601" s="11" t="s">
        <v>4432</v>
      </c>
      <c r="G601" s="11" t="s">
        <v>3432</v>
      </c>
    </row>
    <row r="602" customFormat="false" ht="16" hidden="false" customHeight="false" outlineLevel="0" collapsed="false">
      <c r="B602" s="11" t="s">
        <v>4613</v>
      </c>
      <c r="D602" s="12" t="s">
        <v>4614</v>
      </c>
      <c r="E602" s="12" t="s">
        <v>3283</v>
      </c>
      <c r="F602" s="11" t="s">
        <v>4432</v>
      </c>
      <c r="G602" s="11" t="s">
        <v>3432</v>
      </c>
    </row>
    <row r="603" customFormat="false" ht="16" hidden="false" customHeight="false" outlineLevel="0" collapsed="false">
      <c r="B603" s="11" t="s">
        <v>4615</v>
      </c>
      <c r="D603" s="12" t="s">
        <v>4616</v>
      </c>
      <c r="E603" s="12" t="s">
        <v>3277</v>
      </c>
      <c r="F603" s="11" t="s">
        <v>4432</v>
      </c>
      <c r="G603" s="11" t="s">
        <v>3439</v>
      </c>
    </row>
    <row r="604" customFormat="false" ht="16" hidden="false" customHeight="false" outlineLevel="0" collapsed="false">
      <c r="B604" s="11" t="s">
        <v>4617</v>
      </c>
      <c r="D604" s="12" t="s">
        <v>4618</v>
      </c>
      <c r="E604" s="12" t="s">
        <v>3280</v>
      </c>
      <c r="F604" s="11" t="s">
        <v>4432</v>
      </c>
      <c r="G604" s="11" t="s">
        <v>3439</v>
      </c>
    </row>
    <row r="605" customFormat="false" ht="16" hidden="false" customHeight="false" outlineLevel="0" collapsed="false">
      <c r="B605" s="11" t="s">
        <v>4619</v>
      </c>
      <c r="D605" s="12" t="s">
        <v>4620</v>
      </c>
      <c r="E605" s="12" t="s">
        <v>3283</v>
      </c>
      <c r="F605" s="11" t="s">
        <v>4432</v>
      </c>
      <c r="G605" s="11" t="s">
        <v>3439</v>
      </c>
    </row>
    <row r="606" customFormat="false" ht="16" hidden="false" customHeight="false" outlineLevel="0" collapsed="false">
      <c r="B606" s="11" t="s">
        <v>4621</v>
      </c>
      <c r="D606" s="12" t="s">
        <v>4622</v>
      </c>
      <c r="E606" s="12" t="s">
        <v>3277</v>
      </c>
      <c r="F606" s="11" t="s">
        <v>4432</v>
      </c>
      <c r="G606" s="11" t="s">
        <v>3446</v>
      </c>
    </row>
    <row r="607" customFormat="false" ht="16" hidden="false" customHeight="false" outlineLevel="0" collapsed="false">
      <c r="B607" s="11" t="s">
        <v>4623</v>
      </c>
      <c r="D607" s="12" t="s">
        <v>4624</v>
      </c>
      <c r="E607" s="12" t="s">
        <v>3280</v>
      </c>
      <c r="F607" s="11" t="s">
        <v>4432</v>
      </c>
      <c r="G607" s="11" t="s">
        <v>3446</v>
      </c>
    </row>
    <row r="608" customFormat="false" ht="16" hidden="false" customHeight="false" outlineLevel="0" collapsed="false">
      <c r="B608" s="11" t="s">
        <v>4625</v>
      </c>
      <c r="D608" s="12" t="s">
        <v>4626</v>
      </c>
      <c r="E608" s="12" t="s">
        <v>3283</v>
      </c>
      <c r="F608" s="11" t="s">
        <v>4432</v>
      </c>
      <c r="G608" s="11" t="s">
        <v>3446</v>
      </c>
    </row>
    <row r="609" s="8" customFormat="true" ht="15" hidden="false" customHeight="false" outlineLevel="0" collapsed="false">
      <c r="A609" s="8" t="s">
        <v>4627</v>
      </c>
      <c r="C609" s="10"/>
      <c r="D609" s="10"/>
      <c r="E609" s="10"/>
    </row>
    <row r="610" customFormat="false" ht="16" hidden="false" customHeight="false" outlineLevel="0" collapsed="false">
      <c r="B610" s="11" t="s">
        <v>4628</v>
      </c>
      <c r="D610" s="12" t="s">
        <v>4629</v>
      </c>
      <c r="E610" s="12" t="s">
        <v>3675</v>
      </c>
      <c r="F610" s="11" t="s">
        <v>4446</v>
      </c>
      <c r="G610" s="11" t="s">
        <v>3390</v>
      </c>
    </row>
    <row r="611" customFormat="false" ht="16" hidden="false" customHeight="false" outlineLevel="0" collapsed="false">
      <c r="B611" s="11" t="s">
        <v>4630</v>
      </c>
      <c r="D611" s="12" t="s">
        <v>4631</v>
      </c>
      <c r="E611" s="12" t="s">
        <v>3678</v>
      </c>
      <c r="F611" s="11" t="s">
        <v>4446</v>
      </c>
      <c r="G611" s="11" t="s">
        <v>3390</v>
      </c>
    </row>
    <row r="612" customFormat="false" ht="16" hidden="false" customHeight="false" outlineLevel="0" collapsed="false">
      <c r="B612" s="11" t="s">
        <v>4632</v>
      </c>
      <c r="D612" s="12" t="s">
        <v>4633</v>
      </c>
      <c r="E612" s="12" t="s">
        <v>3681</v>
      </c>
      <c r="F612" s="11" t="s">
        <v>4446</v>
      </c>
      <c r="G612" s="11" t="s">
        <v>3390</v>
      </c>
    </row>
    <row r="613" customFormat="false" ht="16" hidden="false" customHeight="false" outlineLevel="0" collapsed="false">
      <c r="B613" s="11" t="s">
        <v>4634</v>
      </c>
      <c r="D613" s="12" t="s">
        <v>4635</v>
      </c>
      <c r="E613" s="12" t="s">
        <v>3675</v>
      </c>
      <c r="F613" s="11" t="s">
        <v>4446</v>
      </c>
      <c r="G613" s="11" t="s">
        <v>3397</v>
      </c>
    </row>
    <row r="614" customFormat="false" ht="16" hidden="false" customHeight="false" outlineLevel="0" collapsed="false">
      <c r="B614" s="11" t="s">
        <v>4636</v>
      </c>
      <c r="D614" s="12" t="s">
        <v>4637</v>
      </c>
      <c r="E614" s="12" t="s">
        <v>3678</v>
      </c>
      <c r="F614" s="11" t="s">
        <v>4446</v>
      </c>
      <c r="G614" s="11" t="s">
        <v>3397</v>
      </c>
    </row>
    <row r="615" customFormat="false" ht="16" hidden="false" customHeight="false" outlineLevel="0" collapsed="false">
      <c r="B615" s="11" t="s">
        <v>4638</v>
      </c>
      <c r="D615" s="12" t="s">
        <v>4639</v>
      </c>
      <c r="E615" s="12" t="s">
        <v>3681</v>
      </c>
      <c r="F615" s="11" t="s">
        <v>4446</v>
      </c>
      <c r="G615" s="11" t="s">
        <v>3397</v>
      </c>
    </row>
    <row r="616" customFormat="false" ht="16" hidden="false" customHeight="false" outlineLevel="0" collapsed="false">
      <c r="B616" s="11" t="s">
        <v>4640</v>
      </c>
      <c r="D616" s="12" t="s">
        <v>4641</v>
      </c>
      <c r="E616" s="12" t="s">
        <v>3675</v>
      </c>
      <c r="F616" s="11" t="s">
        <v>4446</v>
      </c>
      <c r="G616" s="11" t="s">
        <v>3404</v>
      </c>
    </row>
    <row r="617" customFormat="false" ht="16" hidden="false" customHeight="false" outlineLevel="0" collapsed="false">
      <c r="B617" s="11" t="s">
        <v>4642</v>
      </c>
      <c r="D617" s="12" t="s">
        <v>4643</v>
      </c>
      <c r="E617" s="12" t="s">
        <v>3678</v>
      </c>
      <c r="F617" s="11" t="s">
        <v>4446</v>
      </c>
      <c r="G617" s="11" t="s">
        <v>3404</v>
      </c>
    </row>
    <row r="618" customFormat="false" ht="16" hidden="false" customHeight="false" outlineLevel="0" collapsed="false">
      <c r="B618" s="11" t="s">
        <v>4644</v>
      </c>
      <c r="D618" s="12" t="s">
        <v>4645</v>
      </c>
      <c r="E618" s="12" t="s">
        <v>3681</v>
      </c>
      <c r="F618" s="11" t="s">
        <v>4446</v>
      </c>
      <c r="G618" s="11" t="s">
        <v>3404</v>
      </c>
    </row>
    <row r="619" customFormat="false" ht="16" hidden="false" customHeight="false" outlineLevel="0" collapsed="false">
      <c r="B619" s="11" t="s">
        <v>4646</v>
      </c>
      <c r="D619" s="12" t="s">
        <v>4647</v>
      </c>
      <c r="E619" s="12" t="s">
        <v>3675</v>
      </c>
      <c r="F619" s="11" t="s">
        <v>4446</v>
      </c>
      <c r="G619" s="11" t="s">
        <v>3411</v>
      </c>
    </row>
    <row r="620" customFormat="false" ht="16" hidden="false" customHeight="false" outlineLevel="0" collapsed="false">
      <c r="B620" s="11" t="s">
        <v>4648</v>
      </c>
      <c r="D620" s="12" t="s">
        <v>4649</v>
      </c>
      <c r="E620" s="12" t="s">
        <v>3678</v>
      </c>
      <c r="F620" s="11" t="s">
        <v>4446</v>
      </c>
      <c r="G620" s="11" t="s">
        <v>3411</v>
      </c>
    </row>
    <row r="621" customFormat="false" ht="16" hidden="false" customHeight="false" outlineLevel="0" collapsed="false">
      <c r="B621" s="11" t="s">
        <v>4650</v>
      </c>
      <c r="D621" s="12" t="s">
        <v>4651</v>
      </c>
      <c r="E621" s="12" t="s">
        <v>3681</v>
      </c>
      <c r="F621" s="11" t="s">
        <v>4446</v>
      </c>
      <c r="G621" s="11" t="s">
        <v>3411</v>
      </c>
    </row>
    <row r="622" customFormat="false" ht="16" hidden="false" customHeight="false" outlineLevel="0" collapsed="false">
      <c r="B622" s="11" t="s">
        <v>4652</v>
      </c>
      <c r="D622" s="12" t="s">
        <v>4653</v>
      </c>
      <c r="E622" s="12" t="s">
        <v>3675</v>
      </c>
      <c r="F622" s="11" t="s">
        <v>4446</v>
      </c>
      <c r="G622" s="11" t="s">
        <v>3418</v>
      </c>
    </row>
    <row r="623" customFormat="false" ht="16" hidden="false" customHeight="false" outlineLevel="0" collapsed="false">
      <c r="B623" s="11" t="s">
        <v>4654</v>
      </c>
      <c r="D623" s="12" t="s">
        <v>4655</v>
      </c>
      <c r="E623" s="12" t="s">
        <v>3678</v>
      </c>
      <c r="F623" s="11" t="s">
        <v>4446</v>
      </c>
      <c r="G623" s="11" t="s">
        <v>3418</v>
      </c>
    </row>
    <row r="624" customFormat="false" ht="16" hidden="false" customHeight="false" outlineLevel="0" collapsed="false">
      <c r="B624" s="11" t="s">
        <v>4656</v>
      </c>
      <c r="D624" s="12" t="s">
        <v>4657</v>
      </c>
      <c r="E624" s="12" t="s">
        <v>3681</v>
      </c>
      <c r="F624" s="11" t="s">
        <v>4446</v>
      </c>
      <c r="G624" s="11" t="s">
        <v>3418</v>
      </c>
    </row>
    <row r="625" customFormat="false" ht="16" hidden="false" customHeight="false" outlineLevel="0" collapsed="false">
      <c r="B625" s="11" t="s">
        <v>4658</v>
      </c>
      <c r="D625" s="12" t="s">
        <v>4659</v>
      </c>
      <c r="E625" s="12" t="s">
        <v>3675</v>
      </c>
      <c r="F625" s="11" t="s">
        <v>4446</v>
      </c>
      <c r="G625" s="11" t="s">
        <v>3425</v>
      </c>
    </row>
    <row r="626" customFormat="false" ht="16" hidden="false" customHeight="false" outlineLevel="0" collapsed="false">
      <c r="B626" s="11" t="s">
        <v>4660</v>
      </c>
      <c r="D626" s="12" t="s">
        <v>4661</v>
      </c>
      <c r="E626" s="12" t="s">
        <v>3678</v>
      </c>
      <c r="F626" s="11" t="s">
        <v>4446</v>
      </c>
      <c r="G626" s="11" t="s">
        <v>3425</v>
      </c>
    </row>
    <row r="627" customFormat="false" ht="16" hidden="false" customHeight="false" outlineLevel="0" collapsed="false">
      <c r="B627" s="11" t="s">
        <v>4662</v>
      </c>
      <c r="D627" s="12" t="s">
        <v>4663</v>
      </c>
      <c r="E627" s="12" t="s">
        <v>3681</v>
      </c>
      <c r="F627" s="11" t="s">
        <v>4446</v>
      </c>
      <c r="G627" s="11" t="s">
        <v>3425</v>
      </c>
    </row>
    <row r="628" customFormat="false" ht="16" hidden="false" customHeight="false" outlineLevel="0" collapsed="false">
      <c r="B628" s="11" t="s">
        <v>4664</v>
      </c>
      <c r="D628" s="12" t="s">
        <v>4665</v>
      </c>
      <c r="E628" s="12" t="s">
        <v>3675</v>
      </c>
      <c r="F628" s="11" t="s">
        <v>4446</v>
      </c>
      <c r="G628" s="11" t="s">
        <v>3432</v>
      </c>
    </row>
    <row r="629" customFormat="false" ht="16" hidden="false" customHeight="false" outlineLevel="0" collapsed="false">
      <c r="B629" s="11" t="s">
        <v>4666</v>
      </c>
      <c r="D629" s="12" t="s">
        <v>4667</v>
      </c>
      <c r="E629" s="12" t="s">
        <v>3678</v>
      </c>
      <c r="F629" s="11" t="s">
        <v>4446</v>
      </c>
      <c r="G629" s="11" t="s">
        <v>3432</v>
      </c>
    </row>
    <row r="630" customFormat="false" ht="16" hidden="false" customHeight="false" outlineLevel="0" collapsed="false">
      <c r="B630" s="11" t="s">
        <v>4668</v>
      </c>
      <c r="D630" s="12" t="s">
        <v>4669</v>
      </c>
      <c r="E630" s="12" t="s">
        <v>3681</v>
      </c>
      <c r="F630" s="11" t="s">
        <v>4446</v>
      </c>
      <c r="G630" s="11" t="s">
        <v>3432</v>
      </c>
    </row>
    <row r="631" customFormat="false" ht="16" hidden="false" customHeight="false" outlineLevel="0" collapsed="false">
      <c r="B631" s="11" t="s">
        <v>4670</v>
      </c>
      <c r="D631" s="12" t="s">
        <v>4671</v>
      </c>
      <c r="E631" s="12" t="s">
        <v>3675</v>
      </c>
      <c r="F631" s="11" t="s">
        <v>4446</v>
      </c>
      <c r="G631" s="11" t="s">
        <v>3439</v>
      </c>
    </row>
    <row r="632" customFormat="false" ht="16" hidden="false" customHeight="false" outlineLevel="0" collapsed="false">
      <c r="B632" s="11" t="s">
        <v>4672</v>
      </c>
      <c r="D632" s="12" t="s">
        <v>4673</v>
      </c>
      <c r="E632" s="12" t="s">
        <v>3678</v>
      </c>
      <c r="F632" s="11" t="s">
        <v>4446</v>
      </c>
      <c r="G632" s="11" t="s">
        <v>3439</v>
      </c>
    </row>
    <row r="633" customFormat="false" ht="16" hidden="false" customHeight="false" outlineLevel="0" collapsed="false">
      <c r="B633" s="11" t="s">
        <v>4674</v>
      </c>
      <c r="D633" s="12" t="s">
        <v>4675</v>
      </c>
      <c r="E633" s="12" t="s">
        <v>3681</v>
      </c>
      <c r="F633" s="11" t="s">
        <v>4446</v>
      </c>
      <c r="G633" s="11" t="s">
        <v>3439</v>
      </c>
    </row>
    <row r="634" customFormat="false" ht="16" hidden="false" customHeight="false" outlineLevel="0" collapsed="false">
      <c r="B634" s="11" t="s">
        <v>4676</v>
      </c>
      <c r="D634" s="12" t="s">
        <v>4677</v>
      </c>
      <c r="E634" s="12" t="s">
        <v>3675</v>
      </c>
      <c r="F634" s="11" t="s">
        <v>4446</v>
      </c>
      <c r="G634" s="11" t="s">
        <v>3446</v>
      </c>
    </row>
    <row r="635" customFormat="false" ht="16" hidden="false" customHeight="false" outlineLevel="0" collapsed="false">
      <c r="B635" s="11" t="s">
        <v>4678</v>
      </c>
      <c r="D635" s="12" t="s">
        <v>4679</v>
      </c>
      <c r="E635" s="12" t="s">
        <v>3678</v>
      </c>
      <c r="F635" s="11" t="s">
        <v>4446</v>
      </c>
      <c r="G635" s="11" t="s">
        <v>3446</v>
      </c>
    </row>
    <row r="636" customFormat="false" ht="16" hidden="false" customHeight="false" outlineLevel="0" collapsed="false">
      <c r="B636" s="11" t="s">
        <v>4680</v>
      </c>
      <c r="D636" s="12" t="s">
        <v>4681</v>
      </c>
      <c r="E636" s="12" t="s">
        <v>3681</v>
      </c>
      <c r="F636" s="11" t="s">
        <v>4446</v>
      </c>
      <c r="G636" s="11" t="s">
        <v>3446</v>
      </c>
    </row>
    <row r="637" customFormat="false" ht="16" hidden="false" customHeight="false" outlineLevel="0" collapsed="false">
      <c r="B637" s="11" t="s">
        <v>4682</v>
      </c>
      <c r="D637" s="12" t="s">
        <v>4683</v>
      </c>
      <c r="E637" s="12" t="s">
        <v>3321</v>
      </c>
      <c r="F637" s="11" t="s">
        <v>4432</v>
      </c>
      <c r="G637" s="11" t="s">
        <v>3390</v>
      </c>
    </row>
    <row r="638" customFormat="false" ht="16" hidden="false" customHeight="false" outlineLevel="0" collapsed="false">
      <c r="B638" s="11" t="s">
        <v>4684</v>
      </c>
      <c r="D638" s="12" t="s">
        <v>4685</v>
      </c>
      <c r="E638" s="12" t="s">
        <v>3324</v>
      </c>
      <c r="F638" s="11" t="s">
        <v>4432</v>
      </c>
      <c r="G638" s="11" t="s">
        <v>3390</v>
      </c>
    </row>
    <row r="639" customFormat="false" ht="16" hidden="false" customHeight="false" outlineLevel="0" collapsed="false">
      <c r="B639" s="11" t="s">
        <v>4686</v>
      </c>
      <c r="D639" s="12" t="s">
        <v>4687</v>
      </c>
      <c r="E639" s="12" t="s">
        <v>3327</v>
      </c>
      <c r="F639" s="11" t="s">
        <v>4432</v>
      </c>
      <c r="G639" s="11" t="s">
        <v>3390</v>
      </c>
    </row>
    <row r="640" customFormat="false" ht="16" hidden="false" customHeight="false" outlineLevel="0" collapsed="false">
      <c r="B640" s="11" t="s">
        <v>4688</v>
      </c>
      <c r="D640" s="12" t="s">
        <v>4689</v>
      </c>
      <c r="E640" s="12" t="s">
        <v>3321</v>
      </c>
      <c r="F640" s="11" t="s">
        <v>4432</v>
      </c>
      <c r="G640" s="11" t="s">
        <v>3397</v>
      </c>
    </row>
    <row r="641" customFormat="false" ht="16" hidden="false" customHeight="false" outlineLevel="0" collapsed="false">
      <c r="B641" s="11" t="s">
        <v>4690</v>
      </c>
      <c r="D641" s="12" t="s">
        <v>4691</v>
      </c>
      <c r="E641" s="12" t="s">
        <v>3324</v>
      </c>
      <c r="F641" s="11" t="s">
        <v>4432</v>
      </c>
      <c r="G641" s="11" t="s">
        <v>3397</v>
      </c>
    </row>
    <row r="642" customFormat="false" ht="16" hidden="false" customHeight="false" outlineLevel="0" collapsed="false">
      <c r="B642" s="11" t="s">
        <v>4692</v>
      </c>
      <c r="D642" s="12" t="s">
        <v>4693</v>
      </c>
      <c r="E642" s="12" t="s">
        <v>3327</v>
      </c>
      <c r="F642" s="11" t="s">
        <v>4432</v>
      </c>
      <c r="G642" s="11" t="s">
        <v>3397</v>
      </c>
    </row>
    <row r="643" customFormat="false" ht="16" hidden="false" customHeight="false" outlineLevel="0" collapsed="false">
      <c r="B643" s="11" t="s">
        <v>4694</v>
      </c>
      <c r="D643" s="12" t="s">
        <v>4695</v>
      </c>
      <c r="E643" s="12" t="s">
        <v>3321</v>
      </c>
      <c r="F643" s="11" t="s">
        <v>4432</v>
      </c>
      <c r="G643" s="11" t="s">
        <v>3404</v>
      </c>
    </row>
    <row r="644" customFormat="false" ht="16" hidden="false" customHeight="false" outlineLevel="0" collapsed="false">
      <c r="B644" s="11" t="s">
        <v>4696</v>
      </c>
      <c r="D644" s="12" t="s">
        <v>4697</v>
      </c>
      <c r="E644" s="12" t="s">
        <v>3324</v>
      </c>
      <c r="F644" s="11" t="s">
        <v>4432</v>
      </c>
      <c r="G644" s="11" t="s">
        <v>3404</v>
      </c>
    </row>
    <row r="645" customFormat="false" ht="16" hidden="false" customHeight="false" outlineLevel="0" collapsed="false">
      <c r="B645" s="11" t="s">
        <v>4698</v>
      </c>
      <c r="D645" s="12" t="s">
        <v>4699</v>
      </c>
      <c r="E645" s="12" t="s">
        <v>3327</v>
      </c>
      <c r="F645" s="11" t="s">
        <v>4432</v>
      </c>
      <c r="G645" s="11" t="s">
        <v>3404</v>
      </c>
    </row>
    <row r="646" customFormat="false" ht="16" hidden="false" customHeight="false" outlineLevel="0" collapsed="false">
      <c r="B646" s="11" t="s">
        <v>4700</v>
      </c>
      <c r="D646" s="12" t="s">
        <v>4701</v>
      </c>
      <c r="E646" s="12" t="s">
        <v>3321</v>
      </c>
      <c r="F646" s="11" t="s">
        <v>4432</v>
      </c>
      <c r="G646" s="11" t="s">
        <v>3411</v>
      </c>
    </row>
    <row r="647" customFormat="false" ht="16" hidden="false" customHeight="false" outlineLevel="0" collapsed="false">
      <c r="B647" s="11" t="s">
        <v>4702</v>
      </c>
      <c r="D647" s="12" t="s">
        <v>4703</v>
      </c>
      <c r="E647" s="12" t="s">
        <v>3324</v>
      </c>
      <c r="F647" s="11" t="s">
        <v>4432</v>
      </c>
      <c r="G647" s="11" t="s">
        <v>3411</v>
      </c>
    </row>
    <row r="648" customFormat="false" ht="16" hidden="false" customHeight="false" outlineLevel="0" collapsed="false">
      <c r="B648" s="11" t="s">
        <v>4704</v>
      </c>
      <c r="D648" s="12" t="s">
        <v>4705</v>
      </c>
      <c r="E648" s="12" t="s">
        <v>3327</v>
      </c>
      <c r="F648" s="11" t="s">
        <v>4432</v>
      </c>
      <c r="G648" s="11" t="s">
        <v>3411</v>
      </c>
    </row>
    <row r="649" customFormat="false" ht="16" hidden="false" customHeight="false" outlineLevel="0" collapsed="false">
      <c r="B649" s="11" t="s">
        <v>4706</v>
      </c>
      <c r="D649" s="12" t="s">
        <v>4707</v>
      </c>
      <c r="E649" s="12" t="s">
        <v>3321</v>
      </c>
      <c r="F649" s="11" t="s">
        <v>4432</v>
      </c>
      <c r="G649" s="11" t="s">
        <v>3418</v>
      </c>
    </row>
    <row r="650" customFormat="false" ht="16" hidden="false" customHeight="false" outlineLevel="0" collapsed="false">
      <c r="B650" s="11" t="s">
        <v>4708</v>
      </c>
      <c r="D650" s="12" t="s">
        <v>4709</v>
      </c>
      <c r="E650" s="12" t="s">
        <v>3324</v>
      </c>
      <c r="F650" s="11" t="s">
        <v>4432</v>
      </c>
      <c r="G650" s="11" t="s">
        <v>3418</v>
      </c>
    </row>
    <row r="651" customFormat="false" ht="16" hidden="false" customHeight="false" outlineLevel="0" collapsed="false">
      <c r="B651" s="11" t="s">
        <v>4710</v>
      </c>
      <c r="D651" s="12" t="s">
        <v>4711</v>
      </c>
      <c r="E651" s="12" t="s">
        <v>3327</v>
      </c>
      <c r="F651" s="11" t="s">
        <v>4432</v>
      </c>
      <c r="G651" s="11" t="s">
        <v>3418</v>
      </c>
    </row>
    <row r="652" customFormat="false" ht="16" hidden="false" customHeight="false" outlineLevel="0" collapsed="false">
      <c r="B652" s="11" t="s">
        <v>4712</v>
      </c>
      <c r="D652" s="12" t="s">
        <v>4713</v>
      </c>
      <c r="E652" s="12" t="s">
        <v>3321</v>
      </c>
      <c r="F652" s="11" t="s">
        <v>4432</v>
      </c>
      <c r="G652" s="11" t="s">
        <v>3425</v>
      </c>
    </row>
    <row r="653" customFormat="false" ht="16" hidden="false" customHeight="false" outlineLevel="0" collapsed="false">
      <c r="B653" s="11" t="s">
        <v>4714</v>
      </c>
      <c r="D653" s="12" t="s">
        <v>4715</v>
      </c>
      <c r="E653" s="12" t="s">
        <v>3324</v>
      </c>
      <c r="F653" s="11" t="s">
        <v>4432</v>
      </c>
      <c r="G653" s="11" t="s">
        <v>3425</v>
      </c>
    </row>
    <row r="654" customFormat="false" ht="16" hidden="false" customHeight="false" outlineLevel="0" collapsed="false">
      <c r="B654" s="11" t="s">
        <v>4716</v>
      </c>
      <c r="D654" s="12" t="s">
        <v>4717</v>
      </c>
      <c r="E654" s="12" t="s">
        <v>3327</v>
      </c>
      <c r="F654" s="11" t="s">
        <v>4432</v>
      </c>
      <c r="G654" s="11" t="s">
        <v>3425</v>
      </c>
    </row>
    <row r="655" customFormat="false" ht="16" hidden="false" customHeight="false" outlineLevel="0" collapsed="false">
      <c r="B655" s="11" t="s">
        <v>4718</v>
      </c>
      <c r="D655" s="12" t="s">
        <v>4719</v>
      </c>
      <c r="E655" s="12" t="s">
        <v>3321</v>
      </c>
      <c r="F655" s="11" t="s">
        <v>4432</v>
      </c>
      <c r="G655" s="11" t="s">
        <v>3432</v>
      </c>
    </row>
    <row r="656" customFormat="false" ht="16" hidden="false" customHeight="false" outlineLevel="0" collapsed="false">
      <c r="B656" s="11" t="s">
        <v>4720</v>
      </c>
      <c r="D656" s="12" t="s">
        <v>4721</v>
      </c>
      <c r="E656" s="12" t="s">
        <v>3324</v>
      </c>
      <c r="F656" s="11" t="s">
        <v>4432</v>
      </c>
      <c r="G656" s="11" t="s">
        <v>3432</v>
      </c>
    </row>
    <row r="657" customFormat="false" ht="16" hidden="false" customHeight="false" outlineLevel="0" collapsed="false">
      <c r="B657" s="11" t="s">
        <v>4722</v>
      </c>
      <c r="D657" s="12" t="s">
        <v>4723</v>
      </c>
      <c r="E657" s="12" t="s">
        <v>3327</v>
      </c>
      <c r="F657" s="11" t="s">
        <v>4432</v>
      </c>
      <c r="G657" s="11" t="s">
        <v>3432</v>
      </c>
    </row>
    <row r="658" customFormat="false" ht="16" hidden="false" customHeight="false" outlineLevel="0" collapsed="false">
      <c r="B658" s="11" t="s">
        <v>4724</v>
      </c>
      <c r="D658" s="12" t="s">
        <v>4725</v>
      </c>
      <c r="E658" s="12" t="s">
        <v>3321</v>
      </c>
      <c r="F658" s="11" t="s">
        <v>4432</v>
      </c>
      <c r="G658" s="11" t="s">
        <v>3439</v>
      </c>
    </row>
    <row r="659" customFormat="false" ht="16" hidden="false" customHeight="false" outlineLevel="0" collapsed="false">
      <c r="B659" s="11" t="s">
        <v>4726</v>
      </c>
      <c r="D659" s="12" t="s">
        <v>4727</v>
      </c>
      <c r="E659" s="12" t="s">
        <v>3324</v>
      </c>
      <c r="F659" s="11" t="s">
        <v>4432</v>
      </c>
      <c r="G659" s="11" t="s">
        <v>3439</v>
      </c>
    </row>
    <row r="660" customFormat="false" ht="16" hidden="false" customHeight="false" outlineLevel="0" collapsed="false">
      <c r="B660" s="11" t="s">
        <v>4728</v>
      </c>
      <c r="D660" s="12" t="s">
        <v>4729</v>
      </c>
      <c r="E660" s="12" t="s">
        <v>3327</v>
      </c>
      <c r="F660" s="11" t="s">
        <v>4432</v>
      </c>
      <c r="G660" s="11" t="s">
        <v>3439</v>
      </c>
    </row>
    <row r="661" customFormat="false" ht="16" hidden="false" customHeight="false" outlineLevel="0" collapsed="false">
      <c r="B661" s="11" t="s">
        <v>4730</v>
      </c>
      <c r="D661" s="12" t="s">
        <v>4731</v>
      </c>
      <c r="E661" s="12" t="s">
        <v>3321</v>
      </c>
      <c r="F661" s="11" t="s">
        <v>4432</v>
      </c>
      <c r="G661" s="11" t="s">
        <v>3446</v>
      </c>
    </row>
    <row r="662" customFormat="false" ht="16" hidden="false" customHeight="false" outlineLevel="0" collapsed="false">
      <c r="B662" s="11" t="s">
        <v>4732</v>
      </c>
      <c r="D662" s="12" t="s">
        <v>4733</v>
      </c>
      <c r="E662" s="12" t="s">
        <v>3324</v>
      </c>
      <c r="F662" s="11" t="s">
        <v>4432</v>
      </c>
      <c r="G662" s="11" t="s">
        <v>3446</v>
      </c>
    </row>
    <row r="663" customFormat="false" ht="16" hidden="false" customHeight="false" outlineLevel="0" collapsed="false">
      <c r="B663" s="11" t="s">
        <v>4734</v>
      </c>
      <c r="D663" s="12" t="s">
        <v>4735</v>
      </c>
      <c r="E663" s="12" t="s">
        <v>3327</v>
      </c>
      <c r="F663" s="11" t="s">
        <v>4432</v>
      </c>
      <c r="G663" s="11" t="s">
        <v>3446</v>
      </c>
    </row>
    <row r="664" s="8" customFormat="true" ht="15" hidden="false" customHeight="false" outlineLevel="0" collapsed="false">
      <c r="A664" s="8" t="s">
        <v>4736</v>
      </c>
      <c r="C664" s="10"/>
      <c r="D664" s="10"/>
      <c r="E664" s="10"/>
    </row>
    <row r="665" customFormat="false" ht="16" hidden="false" customHeight="false" outlineLevel="0" collapsed="false">
      <c r="B665" s="11" t="s">
        <v>4737</v>
      </c>
      <c r="D665" s="12" t="s">
        <v>4738</v>
      </c>
      <c r="E665" s="12" t="s">
        <v>3851</v>
      </c>
      <c r="F665" s="11" t="s">
        <v>4446</v>
      </c>
      <c r="G665" s="11" t="s">
        <v>3733</v>
      </c>
    </row>
    <row r="666" customFormat="false" ht="16" hidden="false" customHeight="false" outlineLevel="0" collapsed="false">
      <c r="B666" s="11" t="s">
        <v>4739</v>
      </c>
      <c r="D666" s="12" t="s">
        <v>4740</v>
      </c>
      <c r="E666" s="12" t="s">
        <v>3854</v>
      </c>
      <c r="F666" s="11" t="s">
        <v>4446</v>
      </c>
      <c r="G666" s="11" t="s">
        <v>3733</v>
      </c>
    </row>
    <row r="667" customFormat="false" ht="16" hidden="false" customHeight="false" outlineLevel="0" collapsed="false">
      <c r="B667" s="11" t="s">
        <v>4741</v>
      </c>
      <c r="D667" s="12" t="s">
        <v>4742</v>
      </c>
      <c r="E667" s="12" t="s">
        <v>3857</v>
      </c>
      <c r="F667" s="11" t="s">
        <v>4446</v>
      </c>
      <c r="G667" s="11" t="s">
        <v>3733</v>
      </c>
    </row>
    <row r="668" customFormat="false" ht="16" hidden="false" customHeight="false" outlineLevel="0" collapsed="false">
      <c r="B668" s="11" t="s">
        <v>4743</v>
      </c>
      <c r="D668" s="12" t="s">
        <v>4744</v>
      </c>
      <c r="E668" s="12" t="s">
        <v>3851</v>
      </c>
      <c r="F668" s="11" t="s">
        <v>4446</v>
      </c>
      <c r="G668" s="11" t="s">
        <v>3740</v>
      </c>
    </row>
    <row r="669" customFormat="false" ht="16" hidden="false" customHeight="false" outlineLevel="0" collapsed="false">
      <c r="B669" s="11" t="s">
        <v>4745</v>
      </c>
      <c r="D669" s="12" t="s">
        <v>4746</v>
      </c>
      <c r="E669" s="12" t="s">
        <v>3854</v>
      </c>
      <c r="F669" s="11" t="s">
        <v>4446</v>
      </c>
      <c r="G669" s="11" t="s">
        <v>3740</v>
      </c>
    </row>
    <row r="670" customFormat="false" ht="16" hidden="false" customHeight="false" outlineLevel="0" collapsed="false">
      <c r="B670" s="11" t="s">
        <v>4747</v>
      </c>
      <c r="D670" s="12" t="s">
        <v>4748</v>
      </c>
      <c r="E670" s="12" t="s">
        <v>3857</v>
      </c>
      <c r="F670" s="11" t="s">
        <v>4446</v>
      </c>
      <c r="G670" s="11" t="s">
        <v>3740</v>
      </c>
    </row>
    <row r="671" customFormat="false" ht="16" hidden="false" customHeight="false" outlineLevel="0" collapsed="false">
      <c r="B671" s="11" t="s">
        <v>4749</v>
      </c>
      <c r="D671" s="12" t="s">
        <v>4750</v>
      </c>
      <c r="E671" s="12" t="s">
        <v>3851</v>
      </c>
      <c r="F671" s="11" t="s">
        <v>4446</v>
      </c>
      <c r="G671" s="11" t="s">
        <v>3747</v>
      </c>
    </row>
    <row r="672" customFormat="false" ht="16" hidden="false" customHeight="false" outlineLevel="0" collapsed="false">
      <c r="B672" s="11" t="s">
        <v>4751</v>
      </c>
      <c r="D672" s="12" t="s">
        <v>4752</v>
      </c>
      <c r="E672" s="12" t="s">
        <v>3854</v>
      </c>
      <c r="F672" s="11" t="s">
        <v>4446</v>
      </c>
      <c r="G672" s="11" t="s">
        <v>3747</v>
      </c>
    </row>
    <row r="673" customFormat="false" ht="16" hidden="false" customHeight="false" outlineLevel="0" collapsed="false">
      <c r="B673" s="11" t="s">
        <v>4753</v>
      </c>
      <c r="D673" s="12" t="s">
        <v>4754</v>
      </c>
      <c r="E673" s="12" t="s">
        <v>3857</v>
      </c>
      <c r="F673" s="11" t="s">
        <v>4446</v>
      </c>
      <c r="G673" s="11" t="s">
        <v>3747</v>
      </c>
    </row>
    <row r="674" customFormat="false" ht="16" hidden="false" customHeight="false" outlineLevel="0" collapsed="false">
      <c r="B674" s="11" t="s">
        <v>4755</v>
      </c>
      <c r="D674" s="12" t="s">
        <v>4756</v>
      </c>
      <c r="E674" s="12" t="s">
        <v>3851</v>
      </c>
      <c r="F674" s="11" t="s">
        <v>4446</v>
      </c>
      <c r="G674" s="11" t="s">
        <v>3754</v>
      </c>
    </row>
    <row r="675" customFormat="false" ht="16" hidden="false" customHeight="false" outlineLevel="0" collapsed="false">
      <c r="B675" s="11" t="s">
        <v>4757</v>
      </c>
      <c r="D675" s="12" t="s">
        <v>4758</v>
      </c>
      <c r="E675" s="12" t="s">
        <v>3854</v>
      </c>
      <c r="F675" s="11" t="s">
        <v>4446</v>
      </c>
      <c r="G675" s="11" t="s">
        <v>3754</v>
      </c>
    </row>
    <row r="676" customFormat="false" ht="16" hidden="false" customHeight="false" outlineLevel="0" collapsed="false">
      <c r="B676" s="11" t="s">
        <v>4759</v>
      </c>
      <c r="D676" s="12" t="s">
        <v>4760</v>
      </c>
      <c r="E676" s="12" t="s">
        <v>3857</v>
      </c>
      <c r="F676" s="11" t="s">
        <v>4446</v>
      </c>
      <c r="G676" s="11" t="s">
        <v>3754</v>
      </c>
    </row>
    <row r="677" customFormat="false" ht="16" hidden="false" customHeight="false" outlineLevel="0" collapsed="false">
      <c r="B677" s="11" t="s">
        <v>4761</v>
      </c>
      <c r="D677" s="12" t="s">
        <v>4762</v>
      </c>
      <c r="E677" s="12" t="s">
        <v>3851</v>
      </c>
      <c r="F677" s="11" t="s">
        <v>4446</v>
      </c>
      <c r="G677" s="11" t="s">
        <v>3761</v>
      </c>
    </row>
    <row r="678" customFormat="false" ht="16" hidden="false" customHeight="false" outlineLevel="0" collapsed="false">
      <c r="B678" s="11" t="s">
        <v>4763</v>
      </c>
      <c r="D678" s="12" t="s">
        <v>4764</v>
      </c>
      <c r="E678" s="12" t="s">
        <v>3854</v>
      </c>
      <c r="F678" s="11" t="s">
        <v>4446</v>
      </c>
      <c r="G678" s="11" t="s">
        <v>3761</v>
      </c>
    </row>
    <row r="679" customFormat="false" ht="16" hidden="false" customHeight="false" outlineLevel="0" collapsed="false">
      <c r="B679" s="11" t="s">
        <v>4765</v>
      </c>
      <c r="D679" s="12" t="s">
        <v>4766</v>
      </c>
      <c r="E679" s="12" t="s">
        <v>3857</v>
      </c>
      <c r="F679" s="11" t="s">
        <v>4446</v>
      </c>
      <c r="G679" s="11" t="s">
        <v>3761</v>
      </c>
    </row>
    <row r="680" customFormat="false" ht="16" hidden="false" customHeight="false" outlineLevel="0" collapsed="false">
      <c r="B680" s="11" t="s">
        <v>4767</v>
      </c>
      <c r="D680" s="12" t="s">
        <v>4768</v>
      </c>
      <c r="E680" s="12" t="s">
        <v>3851</v>
      </c>
      <c r="F680" s="11" t="s">
        <v>4446</v>
      </c>
      <c r="G680" s="11" t="s">
        <v>3768</v>
      </c>
    </row>
    <row r="681" customFormat="false" ht="16" hidden="false" customHeight="false" outlineLevel="0" collapsed="false">
      <c r="B681" s="11" t="s">
        <v>4769</v>
      </c>
      <c r="D681" s="12" t="s">
        <v>4770</v>
      </c>
      <c r="E681" s="12" t="s">
        <v>3854</v>
      </c>
      <c r="F681" s="11" t="s">
        <v>4446</v>
      </c>
      <c r="G681" s="11" t="s">
        <v>3768</v>
      </c>
    </row>
    <row r="682" customFormat="false" ht="16" hidden="false" customHeight="false" outlineLevel="0" collapsed="false">
      <c r="B682" s="11" t="s">
        <v>4771</v>
      </c>
      <c r="D682" s="12" t="s">
        <v>4772</v>
      </c>
      <c r="E682" s="12" t="s">
        <v>3857</v>
      </c>
      <c r="F682" s="11" t="s">
        <v>4446</v>
      </c>
      <c r="G682" s="11" t="s">
        <v>3768</v>
      </c>
    </row>
    <row r="683" customFormat="false" ht="16" hidden="false" customHeight="false" outlineLevel="0" collapsed="false">
      <c r="B683" s="11" t="s">
        <v>4773</v>
      </c>
      <c r="D683" s="12" t="s">
        <v>4774</v>
      </c>
      <c r="E683" s="12" t="s">
        <v>3851</v>
      </c>
      <c r="F683" s="11" t="s">
        <v>4446</v>
      </c>
      <c r="G683" s="11" t="s">
        <v>3775</v>
      </c>
    </row>
    <row r="684" customFormat="false" ht="16" hidden="false" customHeight="false" outlineLevel="0" collapsed="false">
      <c r="B684" s="11" t="s">
        <v>4775</v>
      </c>
      <c r="D684" s="12" t="s">
        <v>4776</v>
      </c>
      <c r="E684" s="12" t="s">
        <v>3854</v>
      </c>
      <c r="F684" s="11" t="s">
        <v>4446</v>
      </c>
      <c r="G684" s="11" t="s">
        <v>3775</v>
      </c>
    </row>
    <row r="685" customFormat="false" ht="16" hidden="false" customHeight="false" outlineLevel="0" collapsed="false">
      <c r="B685" s="11" t="s">
        <v>4777</v>
      </c>
      <c r="D685" s="12" t="s">
        <v>4778</v>
      </c>
      <c r="E685" s="12" t="s">
        <v>3857</v>
      </c>
      <c r="F685" s="11" t="s">
        <v>4446</v>
      </c>
      <c r="G685" s="11" t="s">
        <v>3775</v>
      </c>
    </row>
    <row r="686" customFormat="false" ht="16" hidden="false" customHeight="false" outlineLevel="0" collapsed="false">
      <c r="B686" s="11" t="s">
        <v>4779</v>
      </c>
      <c r="D686" s="12" t="s">
        <v>4780</v>
      </c>
      <c r="E686" s="12" t="s">
        <v>3851</v>
      </c>
      <c r="F686" s="11" t="s">
        <v>4446</v>
      </c>
      <c r="G686" s="11" t="s">
        <v>3782</v>
      </c>
    </row>
    <row r="687" customFormat="false" ht="16" hidden="false" customHeight="false" outlineLevel="0" collapsed="false">
      <c r="B687" s="11" t="s">
        <v>4781</v>
      </c>
      <c r="D687" s="12" t="s">
        <v>4782</v>
      </c>
      <c r="E687" s="12" t="s">
        <v>3854</v>
      </c>
      <c r="F687" s="11" t="s">
        <v>4446</v>
      </c>
      <c r="G687" s="11" t="s">
        <v>3782</v>
      </c>
    </row>
    <row r="688" customFormat="false" ht="16" hidden="false" customHeight="false" outlineLevel="0" collapsed="false">
      <c r="B688" s="11" t="s">
        <v>4783</v>
      </c>
      <c r="D688" s="12" t="s">
        <v>4784</v>
      </c>
      <c r="E688" s="12" t="s">
        <v>3857</v>
      </c>
      <c r="F688" s="11" t="s">
        <v>4446</v>
      </c>
      <c r="G688" s="11" t="s">
        <v>3782</v>
      </c>
    </row>
    <row r="689" customFormat="false" ht="16" hidden="false" customHeight="false" outlineLevel="0" collapsed="false">
      <c r="B689" s="11" t="s">
        <v>4785</v>
      </c>
      <c r="D689" s="12" t="s">
        <v>4786</v>
      </c>
      <c r="E689" s="12" t="s">
        <v>3851</v>
      </c>
      <c r="F689" s="11" t="s">
        <v>4446</v>
      </c>
      <c r="G689" s="11" t="s">
        <v>3789</v>
      </c>
    </row>
    <row r="690" customFormat="false" ht="16" hidden="false" customHeight="false" outlineLevel="0" collapsed="false">
      <c r="B690" s="11" t="s">
        <v>4787</v>
      </c>
      <c r="D690" s="12" t="s">
        <v>4788</v>
      </c>
      <c r="E690" s="12" t="s">
        <v>3854</v>
      </c>
      <c r="F690" s="11" t="s">
        <v>4446</v>
      </c>
      <c r="G690" s="11" t="s">
        <v>3789</v>
      </c>
    </row>
    <row r="691" customFormat="false" ht="16" hidden="false" customHeight="false" outlineLevel="0" collapsed="false">
      <c r="B691" s="11" t="s">
        <v>4789</v>
      </c>
      <c r="D691" s="12" t="s">
        <v>4790</v>
      </c>
      <c r="E691" s="12" t="s">
        <v>3857</v>
      </c>
      <c r="F691" s="11" t="s">
        <v>4446</v>
      </c>
      <c r="G691" s="11" t="s">
        <v>3789</v>
      </c>
    </row>
    <row r="692" customFormat="false" ht="16" hidden="false" customHeight="false" outlineLevel="0" collapsed="false">
      <c r="B692" s="11" t="s">
        <v>4791</v>
      </c>
      <c r="D692" s="12" t="s">
        <v>4792</v>
      </c>
      <c r="E692" s="12" t="s">
        <v>3365</v>
      </c>
      <c r="F692" s="11" t="s">
        <v>4432</v>
      </c>
      <c r="G692" s="11" t="s">
        <v>3733</v>
      </c>
    </row>
    <row r="693" customFormat="false" ht="16" hidden="false" customHeight="false" outlineLevel="0" collapsed="false">
      <c r="B693" s="11" t="s">
        <v>4793</v>
      </c>
      <c r="D693" s="12" t="s">
        <v>4794</v>
      </c>
      <c r="E693" s="12" t="s">
        <v>3368</v>
      </c>
      <c r="F693" s="11" t="s">
        <v>4432</v>
      </c>
      <c r="G693" s="11" t="s">
        <v>3733</v>
      </c>
    </row>
    <row r="694" customFormat="false" ht="16" hidden="false" customHeight="false" outlineLevel="0" collapsed="false">
      <c r="B694" s="11" t="s">
        <v>4795</v>
      </c>
      <c r="D694" s="12" t="s">
        <v>4796</v>
      </c>
      <c r="E694" s="12" t="s">
        <v>3371</v>
      </c>
      <c r="F694" s="11" t="s">
        <v>4432</v>
      </c>
      <c r="G694" s="11" t="s">
        <v>3733</v>
      </c>
    </row>
    <row r="695" customFormat="false" ht="16" hidden="false" customHeight="false" outlineLevel="0" collapsed="false">
      <c r="B695" s="11" t="s">
        <v>4797</v>
      </c>
      <c r="D695" s="12" t="s">
        <v>4798</v>
      </c>
      <c r="E695" s="12" t="s">
        <v>3365</v>
      </c>
      <c r="F695" s="11" t="s">
        <v>4432</v>
      </c>
      <c r="G695" s="11" t="s">
        <v>3740</v>
      </c>
    </row>
    <row r="696" customFormat="false" ht="16" hidden="false" customHeight="false" outlineLevel="0" collapsed="false">
      <c r="B696" s="11" t="s">
        <v>4799</v>
      </c>
      <c r="D696" s="12" t="s">
        <v>4800</v>
      </c>
      <c r="E696" s="12" t="s">
        <v>3368</v>
      </c>
      <c r="F696" s="11" t="s">
        <v>4432</v>
      </c>
      <c r="G696" s="11" t="s">
        <v>3740</v>
      </c>
    </row>
    <row r="697" customFormat="false" ht="16" hidden="false" customHeight="false" outlineLevel="0" collapsed="false">
      <c r="B697" s="11" t="s">
        <v>4801</v>
      </c>
      <c r="D697" s="12" t="s">
        <v>4802</v>
      </c>
      <c r="E697" s="12" t="s">
        <v>3371</v>
      </c>
      <c r="F697" s="11" t="s">
        <v>4432</v>
      </c>
      <c r="G697" s="11" t="s">
        <v>3740</v>
      </c>
    </row>
    <row r="698" customFormat="false" ht="16" hidden="false" customHeight="false" outlineLevel="0" collapsed="false">
      <c r="B698" s="11" t="s">
        <v>4803</v>
      </c>
      <c r="D698" s="12" t="s">
        <v>4804</v>
      </c>
      <c r="E698" s="12" t="s">
        <v>3365</v>
      </c>
      <c r="F698" s="11" t="s">
        <v>4432</v>
      </c>
      <c r="G698" s="11" t="s">
        <v>3747</v>
      </c>
    </row>
    <row r="699" customFormat="false" ht="16" hidden="false" customHeight="false" outlineLevel="0" collapsed="false">
      <c r="B699" s="11" t="s">
        <v>4805</v>
      </c>
      <c r="D699" s="12" t="s">
        <v>4806</v>
      </c>
      <c r="E699" s="12" t="s">
        <v>3368</v>
      </c>
      <c r="F699" s="11" t="s">
        <v>4432</v>
      </c>
      <c r="G699" s="11" t="s">
        <v>3747</v>
      </c>
    </row>
    <row r="700" customFormat="false" ht="16" hidden="false" customHeight="false" outlineLevel="0" collapsed="false">
      <c r="B700" s="11" t="s">
        <v>4807</v>
      </c>
      <c r="D700" s="12" t="s">
        <v>4808</v>
      </c>
      <c r="E700" s="12" t="s">
        <v>3371</v>
      </c>
      <c r="F700" s="11" t="s">
        <v>4432</v>
      </c>
      <c r="G700" s="11" t="s">
        <v>3747</v>
      </c>
    </row>
    <row r="701" customFormat="false" ht="16" hidden="false" customHeight="false" outlineLevel="0" collapsed="false">
      <c r="B701" s="11" t="s">
        <v>4809</v>
      </c>
      <c r="D701" s="12" t="s">
        <v>4810</v>
      </c>
      <c r="E701" s="12" t="s">
        <v>3365</v>
      </c>
      <c r="F701" s="11" t="s">
        <v>4432</v>
      </c>
      <c r="G701" s="11" t="s">
        <v>3754</v>
      </c>
    </row>
    <row r="702" customFormat="false" ht="16" hidden="false" customHeight="false" outlineLevel="0" collapsed="false">
      <c r="B702" s="11" t="s">
        <v>4811</v>
      </c>
      <c r="D702" s="12" t="s">
        <v>4812</v>
      </c>
      <c r="E702" s="12" t="s">
        <v>3368</v>
      </c>
      <c r="F702" s="11" t="s">
        <v>4432</v>
      </c>
      <c r="G702" s="11" t="s">
        <v>3754</v>
      </c>
    </row>
    <row r="703" customFormat="false" ht="16" hidden="false" customHeight="false" outlineLevel="0" collapsed="false">
      <c r="B703" s="11" t="s">
        <v>4813</v>
      </c>
      <c r="D703" s="12" t="s">
        <v>4814</v>
      </c>
      <c r="E703" s="12" t="s">
        <v>3371</v>
      </c>
      <c r="F703" s="11" t="s">
        <v>4432</v>
      </c>
      <c r="G703" s="11" t="s">
        <v>3754</v>
      </c>
    </row>
    <row r="704" customFormat="false" ht="16" hidden="false" customHeight="false" outlineLevel="0" collapsed="false">
      <c r="B704" s="11" t="s">
        <v>4815</v>
      </c>
      <c r="D704" s="12" t="s">
        <v>4816</v>
      </c>
      <c r="E704" s="12" t="s">
        <v>3365</v>
      </c>
      <c r="F704" s="11" t="s">
        <v>4432</v>
      </c>
      <c r="G704" s="11" t="s">
        <v>3761</v>
      </c>
    </row>
    <row r="705" customFormat="false" ht="16" hidden="false" customHeight="false" outlineLevel="0" collapsed="false">
      <c r="B705" s="11" t="s">
        <v>4817</v>
      </c>
      <c r="D705" s="12" t="s">
        <v>4818</v>
      </c>
      <c r="E705" s="12" t="s">
        <v>3368</v>
      </c>
      <c r="F705" s="11" t="s">
        <v>4432</v>
      </c>
      <c r="G705" s="11" t="s">
        <v>3761</v>
      </c>
    </row>
    <row r="706" customFormat="false" ht="16" hidden="false" customHeight="false" outlineLevel="0" collapsed="false">
      <c r="B706" s="11" t="s">
        <v>4819</v>
      </c>
      <c r="D706" s="12" t="s">
        <v>4820</v>
      </c>
      <c r="E706" s="12" t="s">
        <v>3371</v>
      </c>
      <c r="F706" s="11" t="s">
        <v>4432</v>
      </c>
      <c r="G706" s="11" t="s">
        <v>3761</v>
      </c>
    </row>
    <row r="707" customFormat="false" ht="16" hidden="false" customHeight="false" outlineLevel="0" collapsed="false">
      <c r="B707" s="11" t="s">
        <v>4821</v>
      </c>
      <c r="D707" s="12" t="s">
        <v>4822</v>
      </c>
      <c r="E707" s="12" t="s">
        <v>3365</v>
      </c>
      <c r="F707" s="11" t="s">
        <v>4432</v>
      </c>
      <c r="G707" s="11" t="s">
        <v>3768</v>
      </c>
    </row>
    <row r="708" customFormat="false" ht="16" hidden="false" customHeight="false" outlineLevel="0" collapsed="false">
      <c r="B708" s="11" t="s">
        <v>4823</v>
      </c>
      <c r="D708" s="12" t="s">
        <v>4824</v>
      </c>
      <c r="E708" s="12" t="s">
        <v>3368</v>
      </c>
      <c r="F708" s="11" t="s">
        <v>4432</v>
      </c>
      <c r="G708" s="11" t="s">
        <v>3768</v>
      </c>
    </row>
    <row r="709" customFormat="false" ht="16" hidden="false" customHeight="false" outlineLevel="0" collapsed="false">
      <c r="B709" s="11" t="s">
        <v>4825</v>
      </c>
      <c r="D709" s="12" t="s">
        <v>4826</v>
      </c>
      <c r="E709" s="12" t="s">
        <v>3371</v>
      </c>
      <c r="F709" s="11" t="s">
        <v>4432</v>
      </c>
      <c r="G709" s="11" t="s">
        <v>3768</v>
      </c>
    </row>
    <row r="710" customFormat="false" ht="16" hidden="false" customHeight="false" outlineLevel="0" collapsed="false">
      <c r="B710" s="11" t="s">
        <v>4827</v>
      </c>
      <c r="D710" s="12" t="s">
        <v>4828</v>
      </c>
      <c r="E710" s="12" t="s">
        <v>3365</v>
      </c>
      <c r="F710" s="11" t="s">
        <v>4432</v>
      </c>
      <c r="G710" s="11" t="s">
        <v>3775</v>
      </c>
    </row>
    <row r="711" customFormat="false" ht="16" hidden="false" customHeight="false" outlineLevel="0" collapsed="false">
      <c r="B711" s="11" t="s">
        <v>4829</v>
      </c>
      <c r="D711" s="12" t="s">
        <v>4830</v>
      </c>
      <c r="E711" s="12" t="s">
        <v>3368</v>
      </c>
      <c r="F711" s="11" t="s">
        <v>4432</v>
      </c>
      <c r="G711" s="11" t="s">
        <v>3775</v>
      </c>
    </row>
    <row r="712" customFormat="false" ht="16" hidden="false" customHeight="false" outlineLevel="0" collapsed="false">
      <c r="B712" s="11" t="s">
        <v>4831</v>
      </c>
      <c r="D712" s="12" t="s">
        <v>4832</v>
      </c>
      <c r="E712" s="12" t="s">
        <v>3371</v>
      </c>
      <c r="F712" s="11" t="s">
        <v>4432</v>
      </c>
      <c r="G712" s="11" t="s">
        <v>3775</v>
      </c>
    </row>
    <row r="713" customFormat="false" ht="16" hidden="false" customHeight="false" outlineLevel="0" collapsed="false">
      <c r="B713" s="11" t="s">
        <v>4833</v>
      </c>
      <c r="D713" s="12" t="s">
        <v>4834</v>
      </c>
      <c r="E713" s="12" t="s">
        <v>3365</v>
      </c>
      <c r="F713" s="11" t="s">
        <v>4432</v>
      </c>
      <c r="G713" s="11" t="s">
        <v>3782</v>
      </c>
    </row>
    <row r="714" customFormat="false" ht="16" hidden="false" customHeight="false" outlineLevel="0" collapsed="false">
      <c r="B714" s="11" t="s">
        <v>4835</v>
      </c>
      <c r="D714" s="12" t="s">
        <v>4836</v>
      </c>
      <c r="E714" s="12" t="s">
        <v>3368</v>
      </c>
      <c r="F714" s="11" t="s">
        <v>4432</v>
      </c>
      <c r="G714" s="11" t="s">
        <v>3782</v>
      </c>
    </row>
    <row r="715" customFormat="false" ht="16" hidden="false" customHeight="false" outlineLevel="0" collapsed="false">
      <c r="B715" s="11" t="s">
        <v>4837</v>
      </c>
      <c r="D715" s="12" t="s">
        <v>4838</v>
      </c>
      <c r="E715" s="12" t="s">
        <v>3371</v>
      </c>
      <c r="F715" s="11" t="s">
        <v>4432</v>
      </c>
      <c r="G715" s="11" t="s">
        <v>3782</v>
      </c>
    </row>
    <row r="716" customFormat="false" ht="16" hidden="false" customHeight="false" outlineLevel="0" collapsed="false">
      <c r="B716" s="11" t="s">
        <v>4839</v>
      </c>
      <c r="D716" s="12" t="s">
        <v>4840</v>
      </c>
      <c r="E716" s="12" t="s">
        <v>3365</v>
      </c>
      <c r="F716" s="11" t="s">
        <v>4432</v>
      </c>
      <c r="G716" s="11" t="s">
        <v>3789</v>
      </c>
    </row>
    <row r="717" customFormat="false" ht="16" hidden="false" customHeight="false" outlineLevel="0" collapsed="false">
      <c r="B717" s="11" t="s">
        <v>4841</v>
      </c>
      <c r="D717" s="12" t="s">
        <v>4842</v>
      </c>
      <c r="E717" s="12" t="s">
        <v>3368</v>
      </c>
      <c r="F717" s="11" t="s">
        <v>4432</v>
      </c>
      <c r="G717" s="11" t="s">
        <v>3789</v>
      </c>
    </row>
    <row r="718" customFormat="false" ht="16" hidden="false" customHeight="false" outlineLevel="0" collapsed="false">
      <c r="B718" s="11" t="s">
        <v>4843</v>
      </c>
      <c r="D718" s="12" t="s">
        <v>4844</v>
      </c>
      <c r="E718" s="12" t="s">
        <v>3371</v>
      </c>
      <c r="F718" s="11" t="s">
        <v>4432</v>
      </c>
      <c r="G718" s="11" t="s">
        <v>3789</v>
      </c>
    </row>
    <row r="719" s="8" customFormat="true" ht="15" hidden="false" customHeight="false" outlineLevel="0" collapsed="false">
      <c r="A719" s="8" t="s">
        <v>4845</v>
      </c>
      <c r="C719" s="10"/>
      <c r="D719" s="10"/>
      <c r="E719" s="10"/>
    </row>
    <row r="720" customFormat="false" ht="64" hidden="false" customHeight="false" outlineLevel="0" collapsed="false">
      <c r="A720" s="11" t="s">
        <v>2435</v>
      </c>
      <c r="B720" s="11" t="s">
        <v>4846</v>
      </c>
      <c r="C720" s="12" t="s">
        <v>4847</v>
      </c>
      <c r="D720" s="12" t="s">
        <v>4848</v>
      </c>
      <c r="E720" s="12" t="s">
        <v>4849</v>
      </c>
      <c r="F720" s="11" t="s">
        <v>4432</v>
      </c>
    </row>
    <row r="721" customFormat="false" ht="16" hidden="false" customHeight="false" outlineLevel="0" collapsed="false">
      <c r="B721" s="11" t="s">
        <v>4850</v>
      </c>
      <c r="C721" s="12" t="s">
        <v>4851</v>
      </c>
      <c r="D721" s="12" t="s">
        <v>4852</v>
      </c>
      <c r="E721" s="12" t="s">
        <v>4853</v>
      </c>
      <c r="F721" s="11" t="s">
        <v>4432</v>
      </c>
    </row>
    <row r="722" customFormat="false" ht="16" hidden="false" customHeight="false" outlineLevel="0" collapsed="false">
      <c r="B722" s="11" t="s">
        <v>4854</v>
      </c>
      <c r="C722" s="12" t="s">
        <v>4855</v>
      </c>
      <c r="D722" s="12" t="s">
        <v>4852</v>
      </c>
      <c r="E722" s="12" t="s">
        <v>4856</v>
      </c>
      <c r="F722" s="11" t="s">
        <v>4432</v>
      </c>
    </row>
    <row r="723" customFormat="false" ht="16" hidden="false" customHeight="false" outlineLevel="0" collapsed="false">
      <c r="B723" s="11" t="s">
        <v>4857</v>
      </c>
      <c r="C723" s="12" t="s">
        <v>4858</v>
      </c>
      <c r="D723" s="12" t="s">
        <v>4859</v>
      </c>
      <c r="E723" s="12" t="s">
        <v>3964</v>
      </c>
      <c r="F723" s="11" t="s">
        <v>4432</v>
      </c>
    </row>
    <row r="724" customFormat="false" ht="16" hidden="false" customHeight="false" outlineLevel="0" collapsed="false">
      <c r="B724" s="11" t="s">
        <v>4860</v>
      </c>
      <c r="C724" s="12" t="s">
        <v>4861</v>
      </c>
      <c r="D724" s="12" t="s">
        <v>4859</v>
      </c>
      <c r="E724" s="12" t="s">
        <v>3966</v>
      </c>
      <c r="F724" s="11" t="s">
        <v>4432</v>
      </c>
    </row>
    <row r="725" customFormat="false" ht="64" hidden="false" customHeight="false" outlineLevel="0" collapsed="false">
      <c r="A725" s="11" t="s">
        <v>2435</v>
      </c>
      <c r="B725" s="11" t="s">
        <v>4862</v>
      </c>
      <c r="C725" s="12" t="s">
        <v>4863</v>
      </c>
      <c r="D725" s="12" t="s">
        <v>4864</v>
      </c>
      <c r="E725" s="12" t="s">
        <v>3935</v>
      </c>
      <c r="F725" s="11" t="s">
        <v>4446</v>
      </c>
    </row>
    <row r="726" customFormat="false" ht="32" hidden="false" customHeight="false" outlineLevel="0" collapsed="false">
      <c r="B726" s="11" t="s">
        <v>4865</v>
      </c>
      <c r="D726" s="12" t="s">
        <v>4866</v>
      </c>
      <c r="E726" s="12" t="s">
        <v>3923</v>
      </c>
      <c r="F726" s="11" t="s">
        <v>4446</v>
      </c>
    </row>
    <row r="727" customFormat="false" ht="32" hidden="false" customHeight="false" outlineLevel="0" collapsed="false">
      <c r="B727" s="11" t="s">
        <v>4867</v>
      </c>
      <c r="D727" s="12" t="s">
        <v>4866</v>
      </c>
      <c r="E727" s="12" t="s">
        <v>4868</v>
      </c>
      <c r="F727" s="11" t="s">
        <v>4446</v>
      </c>
    </row>
    <row r="728" customFormat="false" ht="32" hidden="false" customHeight="false" outlineLevel="0" collapsed="false">
      <c r="B728" s="11" t="s">
        <v>4869</v>
      </c>
      <c r="D728" s="12" t="s">
        <v>4870</v>
      </c>
      <c r="E728" s="12" t="s">
        <v>3975</v>
      </c>
      <c r="F728" s="11" t="s">
        <v>4446</v>
      </c>
    </row>
    <row r="729" customFormat="false" ht="32" hidden="false" customHeight="false" outlineLevel="0" collapsed="false">
      <c r="B729" s="11" t="s">
        <v>4871</v>
      </c>
      <c r="D729" s="12" t="s">
        <v>4870</v>
      </c>
      <c r="E729" s="12" t="s">
        <v>3977</v>
      </c>
      <c r="F729" s="11" t="s">
        <v>4446</v>
      </c>
    </row>
    <row r="730" customFormat="false" ht="16" hidden="false" customHeight="false" outlineLevel="0" collapsed="false">
      <c r="A730" s="11" t="s">
        <v>2435</v>
      </c>
      <c r="B730" s="11" t="s">
        <v>4872</v>
      </c>
      <c r="C730" s="12" t="s">
        <v>4873</v>
      </c>
      <c r="D730" s="12" t="s">
        <v>4874</v>
      </c>
      <c r="E730" s="12" t="s">
        <v>3299</v>
      </c>
      <c r="F730" s="11" t="s">
        <v>4875</v>
      </c>
    </row>
    <row r="731" s="8" customFormat="true" ht="15" hidden="false" customHeight="false" outlineLevel="0" collapsed="false">
      <c r="A731" s="8" t="s">
        <v>4876</v>
      </c>
      <c r="C731" s="10"/>
      <c r="D731" s="10"/>
      <c r="E731" s="10"/>
    </row>
    <row r="732" customFormat="false" ht="32" hidden="false" customHeight="false" outlineLevel="0" collapsed="false">
      <c r="B732" s="11" t="s">
        <v>4877</v>
      </c>
      <c r="D732" s="12" t="s">
        <v>4878</v>
      </c>
      <c r="E732" s="12" t="s">
        <v>3923</v>
      </c>
      <c r="F732" s="11" t="s">
        <v>4446</v>
      </c>
    </row>
    <row r="733" customFormat="false" ht="32" hidden="false" customHeight="false" outlineLevel="0" collapsed="false">
      <c r="B733" s="11" t="s">
        <v>4879</v>
      </c>
      <c r="D733" s="12" t="s">
        <v>4878</v>
      </c>
      <c r="E733" s="12" t="s">
        <v>4868</v>
      </c>
      <c r="F733" s="11" t="s">
        <v>4446</v>
      </c>
    </row>
    <row r="734" customFormat="false" ht="32" hidden="false" customHeight="false" outlineLevel="0" collapsed="false">
      <c r="B734" s="11" t="s">
        <v>4880</v>
      </c>
      <c r="D734" s="12" t="s">
        <v>4881</v>
      </c>
      <c r="E734" s="12" t="s">
        <v>3975</v>
      </c>
      <c r="F734" s="11" t="s">
        <v>4446</v>
      </c>
    </row>
    <row r="735" customFormat="false" ht="32" hidden="false" customHeight="false" outlineLevel="0" collapsed="false">
      <c r="B735" s="11" t="s">
        <v>4882</v>
      </c>
      <c r="D735" s="12" t="s">
        <v>4881</v>
      </c>
      <c r="E735" s="12" t="s">
        <v>3977</v>
      </c>
      <c r="F735" s="11" t="s">
        <v>4446</v>
      </c>
    </row>
    <row r="736" s="8" customFormat="true" ht="15" hidden="false" customHeight="false" outlineLevel="0" collapsed="false">
      <c r="A736" s="8" t="s">
        <v>4883</v>
      </c>
      <c r="C736" s="10"/>
      <c r="D736" s="10"/>
      <c r="E736" s="10"/>
    </row>
    <row r="737" customFormat="false" ht="32" hidden="false" customHeight="false" outlineLevel="0" collapsed="false">
      <c r="A737" s="11" t="s">
        <v>2435</v>
      </c>
      <c r="B737" s="11" t="s">
        <v>4884</v>
      </c>
      <c r="D737" s="12" t="s">
        <v>4885</v>
      </c>
      <c r="E737" s="12" t="s">
        <v>4886</v>
      </c>
      <c r="F737" s="11" t="s">
        <v>4446</v>
      </c>
    </row>
    <row r="738" customFormat="false" ht="32" hidden="false" customHeight="false" outlineLevel="0" collapsed="false">
      <c r="B738" s="11" t="s">
        <v>4887</v>
      </c>
      <c r="D738" s="12" t="s">
        <v>4888</v>
      </c>
      <c r="E738" s="12" t="s">
        <v>4889</v>
      </c>
      <c r="F738" s="11" t="s">
        <v>4446</v>
      </c>
      <c r="G738" s="11" t="s">
        <v>4890</v>
      </c>
    </row>
    <row r="739" customFormat="false" ht="16" hidden="false" customHeight="false" outlineLevel="0" collapsed="false">
      <c r="A739" s="11" t="s">
        <v>2435</v>
      </c>
      <c r="B739" s="11" t="s">
        <v>4891</v>
      </c>
      <c r="D739" s="12" t="s">
        <v>4892</v>
      </c>
      <c r="E739" s="12" t="s">
        <v>4893</v>
      </c>
      <c r="F739" s="11" t="s">
        <v>4875</v>
      </c>
    </row>
    <row r="740" s="8" customFormat="true" ht="15" hidden="false" customHeight="false" outlineLevel="0" collapsed="false">
      <c r="A740" s="8" t="s">
        <v>4894</v>
      </c>
      <c r="C740" s="10"/>
      <c r="D740" s="10"/>
      <c r="E740" s="10"/>
    </row>
    <row r="741" customFormat="false" ht="16" hidden="false" customHeight="false" outlineLevel="0" collapsed="false">
      <c r="B741" s="11" t="s">
        <v>4895</v>
      </c>
      <c r="D741" s="12" t="s">
        <v>4896</v>
      </c>
      <c r="E741" s="12" t="s">
        <v>3986</v>
      </c>
      <c r="F741" s="11" t="s">
        <v>4446</v>
      </c>
    </row>
    <row r="742" s="8" customFormat="true" ht="15" hidden="false" customHeight="false" outlineLevel="0" collapsed="false">
      <c r="A742" s="8" t="s">
        <v>4897</v>
      </c>
      <c r="C742" s="10"/>
      <c r="D742" s="10"/>
      <c r="E742" s="10"/>
    </row>
    <row r="743" customFormat="false" ht="16" hidden="false" customHeight="false" outlineLevel="0" collapsed="false">
      <c r="B743" s="11" t="s">
        <v>4898</v>
      </c>
      <c r="D743" s="12" t="s">
        <v>4899</v>
      </c>
      <c r="E743" s="12" t="s">
        <v>3995</v>
      </c>
      <c r="F743" s="11" t="s">
        <v>4446</v>
      </c>
    </row>
    <row r="744" s="8" customFormat="true" ht="15" hidden="false" customHeight="false" outlineLevel="0" collapsed="false">
      <c r="A744" s="8" t="s">
        <v>4900</v>
      </c>
      <c r="C744" s="10"/>
      <c r="D744" s="10"/>
      <c r="E744" s="10"/>
    </row>
    <row r="745" customFormat="false" ht="16" hidden="false" customHeight="false" outlineLevel="0" collapsed="false">
      <c r="B745" s="11" t="s">
        <v>4901</v>
      </c>
      <c r="D745" s="12" t="s">
        <v>4902</v>
      </c>
      <c r="E745" s="12" t="s">
        <v>4903</v>
      </c>
      <c r="F745" s="11" t="s">
        <v>4432</v>
      </c>
    </row>
    <row r="746" customFormat="false" ht="16" hidden="false" customHeight="false" outlineLevel="0" collapsed="false">
      <c r="B746" s="11" t="s">
        <v>4904</v>
      </c>
      <c r="D746" s="12" t="s">
        <v>4902</v>
      </c>
      <c r="E746" s="12" t="s">
        <v>4905</v>
      </c>
      <c r="F746" s="11" t="s">
        <v>4432</v>
      </c>
    </row>
    <row r="747" customFormat="false" ht="16" hidden="false" customHeight="false" outlineLevel="0" collapsed="false">
      <c r="B747" s="11" t="s">
        <v>4906</v>
      </c>
      <c r="C747" s="12" t="s">
        <v>4907</v>
      </c>
      <c r="D747" s="12" t="s">
        <v>4908</v>
      </c>
      <c r="E747" s="12" t="s">
        <v>4909</v>
      </c>
      <c r="F747" s="11" t="s">
        <v>4432</v>
      </c>
    </row>
    <row r="748" customFormat="false" ht="16" hidden="false" customHeight="false" outlineLevel="0" collapsed="false">
      <c r="B748" s="11" t="s">
        <v>4910</v>
      </c>
      <c r="D748" s="12" t="s">
        <v>4911</v>
      </c>
      <c r="E748" s="12" t="s">
        <v>4026</v>
      </c>
      <c r="F748" s="11" t="s">
        <v>4432</v>
      </c>
    </row>
    <row r="749" customFormat="false" ht="16" hidden="false" customHeight="false" outlineLevel="0" collapsed="false">
      <c r="B749" s="11" t="s">
        <v>4912</v>
      </c>
      <c r="D749" s="12" t="s">
        <v>4913</v>
      </c>
      <c r="E749" s="12" t="s">
        <v>4029</v>
      </c>
      <c r="F749" s="11" t="s">
        <v>4432</v>
      </c>
    </row>
    <row r="750" customFormat="false" ht="16" hidden="false" customHeight="false" outlineLevel="0" collapsed="false">
      <c r="B750" s="11" t="s">
        <v>4914</v>
      </c>
      <c r="D750" s="12" t="s">
        <v>4915</v>
      </c>
      <c r="E750" s="12" t="s">
        <v>4916</v>
      </c>
      <c r="F750" s="11" t="s">
        <v>4446</v>
      </c>
    </row>
    <row r="751" customFormat="false" ht="16" hidden="false" customHeight="false" outlineLevel="0" collapsed="false">
      <c r="B751" s="11" t="s">
        <v>4917</v>
      </c>
      <c r="D751" s="12" t="s">
        <v>4918</v>
      </c>
      <c r="E751" s="12" t="s">
        <v>4919</v>
      </c>
      <c r="F751" s="11" t="s">
        <v>4446</v>
      </c>
    </row>
    <row r="752" customFormat="false" ht="16" hidden="false" customHeight="false" outlineLevel="0" collapsed="false">
      <c r="B752" s="11" t="s">
        <v>4920</v>
      </c>
      <c r="C752" s="12" t="s">
        <v>4921</v>
      </c>
      <c r="D752" s="12" t="s">
        <v>4922</v>
      </c>
      <c r="E752" s="12" t="s">
        <v>4004</v>
      </c>
      <c r="F752" s="11" t="s">
        <v>4446</v>
      </c>
    </row>
    <row r="753" customFormat="false" ht="16" hidden="false" customHeight="false" outlineLevel="0" collapsed="false">
      <c r="B753" s="11" t="s">
        <v>4923</v>
      </c>
      <c r="D753" s="12" t="s">
        <v>4924</v>
      </c>
      <c r="E753" s="12" t="s">
        <v>4063</v>
      </c>
      <c r="F753" s="11" t="s">
        <v>4446</v>
      </c>
    </row>
    <row r="754" customFormat="false" ht="16" hidden="false" customHeight="false" outlineLevel="0" collapsed="false">
      <c r="B754" s="11" t="s">
        <v>4925</v>
      </c>
      <c r="D754" s="12" t="s">
        <v>4926</v>
      </c>
      <c r="E754" s="12" t="s">
        <v>4066</v>
      </c>
      <c r="F754" s="11" t="s">
        <v>4446</v>
      </c>
    </row>
    <row r="755" s="8" customFormat="true" ht="15" hidden="false" customHeight="false" outlineLevel="0" collapsed="false">
      <c r="A755" s="8" t="s">
        <v>4927</v>
      </c>
      <c r="C755" s="10"/>
      <c r="D755" s="10"/>
      <c r="E755" s="10"/>
    </row>
    <row r="756" customFormat="false" ht="16" hidden="false" customHeight="false" outlineLevel="0" collapsed="false">
      <c r="B756" s="11" t="s">
        <v>4928</v>
      </c>
      <c r="D756" s="12" t="s">
        <v>4929</v>
      </c>
      <c r="E756" s="12" t="s">
        <v>4035</v>
      </c>
      <c r="F756" s="11" t="s">
        <v>4432</v>
      </c>
    </row>
    <row r="757" customFormat="false" ht="16" hidden="false" customHeight="false" outlineLevel="0" collapsed="false">
      <c r="B757" s="11" t="s">
        <v>4930</v>
      </c>
      <c r="D757" s="12" t="s">
        <v>4931</v>
      </c>
      <c r="E757" s="12" t="s">
        <v>4039</v>
      </c>
      <c r="F757" s="11" t="s">
        <v>4432</v>
      </c>
    </row>
    <row r="758" customFormat="false" ht="16" hidden="false" customHeight="false" outlineLevel="0" collapsed="false">
      <c r="B758" s="11" t="s">
        <v>4932</v>
      </c>
      <c r="D758" s="12" t="s">
        <v>4933</v>
      </c>
      <c r="E758" s="12" t="s">
        <v>4042</v>
      </c>
      <c r="F758" s="11" t="s">
        <v>4432</v>
      </c>
    </row>
    <row r="759" customFormat="false" ht="32" hidden="false" customHeight="false" outlineLevel="0" collapsed="false">
      <c r="B759" s="11" t="s">
        <v>4934</v>
      </c>
      <c r="D759" s="12" t="s">
        <v>4935</v>
      </c>
      <c r="E759" s="12" t="s">
        <v>4052</v>
      </c>
      <c r="F759" s="11" t="s">
        <v>4446</v>
      </c>
    </row>
    <row r="760" customFormat="false" ht="32" hidden="false" customHeight="false" outlineLevel="0" collapsed="false">
      <c r="B760" s="11" t="s">
        <v>4936</v>
      </c>
      <c r="D760" s="12" t="s">
        <v>4937</v>
      </c>
      <c r="E760" s="12" t="s">
        <v>4056</v>
      </c>
      <c r="F760" s="11" t="s">
        <v>4446</v>
      </c>
    </row>
    <row r="761" customFormat="false" ht="16" hidden="false" customHeight="false" outlineLevel="0" collapsed="false">
      <c r="B761" s="11" t="s">
        <v>4938</v>
      </c>
      <c r="D761" s="12" t="s">
        <v>4939</v>
      </c>
      <c r="E761" s="12" t="s">
        <v>4060</v>
      </c>
      <c r="F761" s="11" t="s">
        <v>4446</v>
      </c>
    </row>
    <row r="762" s="8" customFormat="true" ht="15" hidden="false" customHeight="false" outlineLevel="0" collapsed="false">
      <c r="A762" s="8" t="s">
        <v>4940</v>
      </c>
      <c r="C762" s="10"/>
      <c r="D762" s="10"/>
      <c r="E762" s="10"/>
    </row>
    <row r="763" customFormat="false" ht="16" hidden="false" customHeight="false" outlineLevel="0" collapsed="false">
      <c r="B763" s="11" t="s">
        <v>4941</v>
      </c>
      <c r="D763" s="12" t="s">
        <v>4942</v>
      </c>
      <c r="E763" s="12" t="s">
        <v>4199</v>
      </c>
      <c r="F763" s="11" t="s">
        <v>4446</v>
      </c>
      <c r="G763" s="11" t="s">
        <v>4080</v>
      </c>
    </row>
    <row r="764" customFormat="false" ht="16" hidden="false" customHeight="false" outlineLevel="0" collapsed="false">
      <c r="B764" s="11" t="s">
        <v>4943</v>
      </c>
      <c r="D764" s="12" t="s">
        <v>4944</v>
      </c>
      <c r="E764" s="12" t="s">
        <v>4202</v>
      </c>
      <c r="F764" s="11" t="s">
        <v>4446</v>
      </c>
      <c r="G764" s="11" t="s">
        <v>4080</v>
      </c>
    </row>
    <row r="765" customFormat="false" ht="16" hidden="false" customHeight="false" outlineLevel="0" collapsed="false">
      <c r="B765" s="11" t="s">
        <v>4945</v>
      </c>
      <c r="D765" s="12" t="s">
        <v>4946</v>
      </c>
      <c r="E765" s="12" t="s">
        <v>4205</v>
      </c>
      <c r="F765" s="11" t="s">
        <v>4446</v>
      </c>
      <c r="G765" s="11" t="s">
        <v>4080</v>
      </c>
    </row>
    <row r="766" customFormat="false" ht="16" hidden="false" customHeight="false" outlineLevel="0" collapsed="false">
      <c r="B766" s="11" t="s">
        <v>4947</v>
      </c>
      <c r="D766" s="12" t="s">
        <v>4948</v>
      </c>
      <c r="E766" s="12" t="s">
        <v>4199</v>
      </c>
      <c r="F766" s="11" t="s">
        <v>4446</v>
      </c>
      <c r="G766" s="11" t="s">
        <v>4089</v>
      </c>
    </row>
    <row r="767" customFormat="false" ht="16" hidden="false" customHeight="false" outlineLevel="0" collapsed="false">
      <c r="B767" s="11" t="s">
        <v>4949</v>
      </c>
      <c r="D767" s="12" t="s">
        <v>4950</v>
      </c>
      <c r="E767" s="12" t="s">
        <v>4202</v>
      </c>
      <c r="F767" s="11" t="s">
        <v>4446</v>
      </c>
      <c r="G767" s="11" t="s">
        <v>4089</v>
      </c>
    </row>
    <row r="768" customFormat="false" ht="16" hidden="false" customHeight="false" outlineLevel="0" collapsed="false">
      <c r="B768" s="11" t="s">
        <v>4951</v>
      </c>
      <c r="D768" s="12" t="s">
        <v>4952</v>
      </c>
      <c r="E768" s="12" t="s">
        <v>4205</v>
      </c>
      <c r="F768" s="11" t="s">
        <v>4446</v>
      </c>
      <c r="G768" s="11" t="s">
        <v>4089</v>
      </c>
    </row>
    <row r="769" customFormat="false" ht="16" hidden="false" customHeight="false" outlineLevel="0" collapsed="false">
      <c r="B769" s="11" t="s">
        <v>4953</v>
      </c>
      <c r="D769" s="12" t="s">
        <v>4954</v>
      </c>
      <c r="E769" s="12" t="s">
        <v>4199</v>
      </c>
      <c r="F769" s="11" t="s">
        <v>4446</v>
      </c>
      <c r="G769" s="11" t="s">
        <v>4096</v>
      </c>
    </row>
    <row r="770" customFormat="false" ht="16" hidden="false" customHeight="false" outlineLevel="0" collapsed="false">
      <c r="B770" s="11" t="s">
        <v>4955</v>
      </c>
      <c r="D770" s="12" t="s">
        <v>4956</v>
      </c>
      <c r="E770" s="12" t="s">
        <v>4202</v>
      </c>
      <c r="F770" s="11" t="s">
        <v>4446</v>
      </c>
      <c r="G770" s="11" t="s">
        <v>4096</v>
      </c>
    </row>
    <row r="771" customFormat="false" ht="16" hidden="false" customHeight="false" outlineLevel="0" collapsed="false">
      <c r="B771" s="11" t="s">
        <v>4957</v>
      </c>
      <c r="D771" s="12" t="s">
        <v>4958</v>
      </c>
      <c r="E771" s="12" t="s">
        <v>4205</v>
      </c>
      <c r="F771" s="11" t="s">
        <v>4446</v>
      </c>
      <c r="G771" s="11" t="s">
        <v>4096</v>
      </c>
    </row>
    <row r="772" customFormat="false" ht="16" hidden="false" customHeight="false" outlineLevel="0" collapsed="false">
      <c r="B772" s="11" t="s">
        <v>4959</v>
      </c>
      <c r="D772" s="12" t="s">
        <v>4960</v>
      </c>
      <c r="E772" s="12" t="s">
        <v>4199</v>
      </c>
      <c r="F772" s="11" t="s">
        <v>4446</v>
      </c>
      <c r="G772" s="11" t="s">
        <v>4103</v>
      </c>
    </row>
    <row r="773" customFormat="false" ht="16" hidden="false" customHeight="false" outlineLevel="0" collapsed="false">
      <c r="B773" s="11" t="s">
        <v>4961</v>
      </c>
      <c r="D773" s="12" t="s">
        <v>4962</v>
      </c>
      <c r="E773" s="12" t="s">
        <v>4202</v>
      </c>
      <c r="F773" s="11" t="s">
        <v>4446</v>
      </c>
      <c r="G773" s="11" t="s">
        <v>4103</v>
      </c>
    </row>
    <row r="774" customFormat="false" ht="16" hidden="false" customHeight="false" outlineLevel="0" collapsed="false">
      <c r="B774" s="11" t="s">
        <v>4963</v>
      </c>
      <c r="D774" s="12" t="s">
        <v>4964</v>
      </c>
      <c r="E774" s="12" t="s">
        <v>4205</v>
      </c>
      <c r="F774" s="11" t="s">
        <v>4446</v>
      </c>
      <c r="G774" s="11" t="s">
        <v>4103</v>
      </c>
    </row>
    <row r="775" customFormat="false" ht="16" hidden="false" customHeight="false" outlineLevel="0" collapsed="false">
      <c r="B775" s="11" t="s">
        <v>4965</v>
      </c>
      <c r="D775" s="12" t="s">
        <v>4966</v>
      </c>
      <c r="E775" s="12" t="s">
        <v>4199</v>
      </c>
      <c r="F775" s="11" t="s">
        <v>4446</v>
      </c>
      <c r="G775" s="11" t="s">
        <v>4110</v>
      </c>
    </row>
    <row r="776" customFormat="false" ht="16" hidden="false" customHeight="false" outlineLevel="0" collapsed="false">
      <c r="B776" s="11" t="s">
        <v>4967</v>
      </c>
      <c r="D776" s="12" t="s">
        <v>4968</v>
      </c>
      <c r="E776" s="12" t="s">
        <v>4202</v>
      </c>
      <c r="F776" s="11" t="s">
        <v>4446</v>
      </c>
      <c r="G776" s="11" t="s">
        <v>4110</v>
      </c>
    </row>
    <row r="777" customFormat="false" ht="16" hidden="false" customHeight="false" outlineLevel="0" collapsed="false">
      <c r="B777" s="11" t="s">
        <v>4969</v>
      </c>
      <c r="D777" s="12" t="s">
        <v>4970</v>
      </c>
      <c r="E777" s="12" t="s">
        <v>4205</v>
      </c>
      <c r="F777" s="11" t="s">
        <v>4446</v>
      </c>
      <c r="G777" s="11" t="s">
        <v>4110</v>
      </c>
    </row>
    <row r="778" customFormat="false" ht="16" hidden="false" customHeight="false" outlineLevel="0" collapsed="false">
      <c r="B778" s="11" t="s">
        <v>4971</v>
      </c>
      <c r="D778" s="12" t="s">
        <v>4972</v>
      </c>
      <c r="E778" s="12" t="s">
        <v>4199</v>
      </c>
      <c r="F778" s="11" t="s">
        <v>4446</v>
      </c>
      <c r="G778" s="11" t="s">
        <v>4117</v>
      </c>
    </row>
    <row r="779" customFormat="false" ht="16" hidden="false" customHeight="false" outlineLevel="0" collapsed="false">
      <c r="B779" s="11" t="s">
        <v>4973</v>
      </c>
      <c r="D779" s="12" t="s">
        <v>4974</v>
      </c>
      <c r="E779" s="12" t="s">
        <v>4202</v>
      </c>
      <c r="F779" s="11" t="s">
        <v>4446</v>
      </c>
      <c r="G779" s="11" t="s">
        <v>4117</v>
      </c>
    </row>
    <row r="780" customFormat="false" ht="16" hidden="false" customHeight="false" outlineLevel="0" collapsed="false">
      <c r="B780" s="11" t="s">
        <v>4975</v>
      </c>
      <c r="D780" s="12" t="s">
        <v>4976</v>
      </c>
      <c r="E780" s="12" t="s">
        <v>4205</v>
      </c>
      <c r="F780" s="11" t="s">
        <v>4446</v>
      </c>
      <c r="G780" s="11" t="s">
        <v>4117</v>
      </c>
    </row>
    <row r="781" customFormat="false" ht="16" hidden="false" customHeight="false" outlineLevel="0" collapsed="false">
      <c r="B781" s="11" t="s">
        <v>4977</v>
      </c>
      <c r="D781" s="12" t="s">
        <v>4978</v>
      </c>
      <c r="E781" s="12" t="s">
        <v>4199</v>
      </c>
      <c r="F781" s="11" t="s">
        <v>4446</v>
      </c>
      <c r="G781" s="11" t="s">
        <v>4124</v>
      </c>
    </row>
    <row r="782" customFormat="false" ht="16" hidden="false" customHeight="false" outlineLevel="0" collapsed="false">
      <c r="B782" s="11" t="s">
        <v>4979</v>
      </c>
      <c r="D782" s="12" t="s">
        <v>4980</v>
      </c>
      <c r="E782" s="12" t="s">
        <v>4202</v>
      </c>
      <c r="F782" s="11" t="s">
        <v>4446</v>
      </c>
      <c r="G782" s="11" t="s">
        <v>4124</v>
      </c>
    </row>
    <row r="783" customFormat="false" ht="16" hidden="false" customHeight="false" outlineLevel="0" collapsed="false">
      <c r="B783" s="11" t="s">
        <v>4981</v>
      </c>
      <c r="D783" s="12" t="s">
        <v>4982</v>
      </c>
      <c r="E783" s="12" t="s">
        <v>4205</v>
      </c>
      <c r="F783" s="11" t="s">
        <v>4446</v>
      </c>
      <c r="G783" s="11" t="s">
        <v>4124</v>
      </c>
    </row>
    <row r="784" customFormat="false" ht="16" hidden="false" customHeight="false" outlineLevel="0" collapsed="false">
      <c r="B784" s="11" t="s">
        <v>4983</v>
      </c>
      <c r="D784" s="12" t="s">
        <v>4984</v>
      </c>
      <c r="E784" s="12" t="s">
        <v>4199</v>
      </c>
      <c r="F784" s="11" t="s">
        <v>4446</v>
      </c>
      <c r="G784" s="11" t="s">
        <v>4131</v>
      </c>
    </row>
    <row r="785" customFormat="false" ht="16" hidden="false" customHeight="false" outlineLevel="0" collapsed="false">
      <c r="B785" s="11" t="s">
        <v>4985</v>
      </c>
      <c r="D785" s="12" t="s">
        <v>4986</v>
      </c>
      <c r="E785" s="12" t="s">
        <v>4202</v>
      </c>
      <c r="F785" s="11" t="s">
        <v>4446</v>
      </c>
      <c r="G785" s="11" t="s">
        <v>4131</v>
      </c>
    </row>
    <row r="786" customFormat="false" ht="16" hidden="false" customHeight="false" outlineLevel="0" collapsed="false">
      <c r="B786" s="11" t="s">
        <v>4987</v>
      </c>
      <c r="D786" s="12" t="s">
        <v>4988</v>
      </c>
      <c r="E786" s="12" t="s">
        <v>4205</v>
      </c>
      <c r="F786" s="11" t="s">
        <v>4446</v>
      </c>
      <c r="G786" s="11" t="s">
        <v>4131</v>
      </c>
    </row>
    <row r="787" customFormat="false" ht="16" hidden="false" customHeight="false" outlineLevel="0" collapsed="false">
      <c r="B787" s="11" t="s">
        <v>4989</v>
      </c>
      <c r="D787" s="12" t="s">
        <v>4990</v>
      </c>
      <c r="E787" s="12" t="s">
        <v>4199</v>
      </c>
      <c r="F787" s="11" t="s">
        <v>4446</v>
      </c>
      <c r="G787" s="11" t="s">
        <v>4138</v>
      </c>
    </row>
    <row r="788" customFormat="false" ht="16" hidden="false" customHeight="false" outlineLevel="0" collapsed="false">
      <c r="B788" s="11" t="s">
        <v>4991</v>
      </c>
      <c r="D788" s="12" t="s">
        <v>4992</v>
      </c>
      <c r="E788" s="12" t="s">
        <v>4202</v>
      </c>
      <c r="F788" s="11" t="s">
        <v>4446</v>
      </c>
      <c r="G788" s="11" t="s">
        <v>4138</v>
      </c>
    </row>
    <row r="789" customFormat="false" ht="16" hidden="false" customHeight="false" outlineLevel="0" collapsed="false">
      <c r="B789" s="11" t="s">
        <v>4993</v>
      </c>
      <c r="D789" s="12" t="s">
        <v>4994</v>
      </c>
      <c r="E789" s="12" t="s">
        <v>4205</v>
      </c>
      <c r="F789" s="11" t="s">
        <v>4446</v>
      </c>
      <c r="G789" s="11" t="s">
        <v>4138</v>
      </c>
    </row>
    <row r="790" customFormat="false" ht="16" hidden="false" customHeight="false" outlineLevel="0" collapsed="false">
      <c r="B790" s="11" t="s">
        <v>4995</v>
      </c>
      <c r="D790" s="12" t="s">
        <v>4996</v>
      </c>
      <c r="E790" s="12" t="s">
        <v>4199</v>
      </c>
      <c r="F790" s="11" t="s">
        <v>4432</v>
      </c>
      <c r="G790" s="11" t="s">
        <v>4080</v>
      </c>
    </row>
    <row r="791" customFormat="false" ht="16" hidden="false" customHeight="false" outlineLevel="0" collapsed="false">
      <c r="B791" s="11" t="s">
        <v>4997</v>
      </c>
      <c r="D791" s="12" t="s">
        <v>4998</v>
      </c>
      <c r="E791" s="12" t="s">
        <v>4202</v>
      </c>
      <c r="F791" s="11" t="s">
        <v>4432</v>
      </c>
      <c r="G791" s="11" t="s">
        <v>4080</v>
      </c>
    </row>
    <row r="792" customFormat="false" ht="16" hidden="false" customHeight="false" outlineLevel="0" collapsed="false">
      <c r="B792" s="11" t="s">
        <v>4999</v>
      </c>
      <c r="D792" s="12" t="s">
        <v>5000</v>
      </c>
      <c r="E792" s="12" t="s">
        <v>4205</v>
      </c>
      <c r="F792" s="11" t="s">
        <v>4432</v>
      </c>
      <c r="G792" s="11" t="s">
        <v>4080</v>
      </c>
    </row>
    <row r="793" customFormat="false" ht="16" hidden="false" customHeight="false" outlineLevel="0" collapsed="false">
      <c r="B793" s="11" t="s">
        <v>5001</v>
      </c>
      <c r="D793" s="12" t="s">
        <v>5002</v>
      </c>
      <c r="E793" s="12" t="s">
        <v>4199</v>
      </c>
      <c r="F793" s="11" t="s">
        <v>4432</v>
      </c>
      <c r="G793" s="11" t="s">
        <v>4089</v>
      </c>
    </row>
    <row r="794" customFormat="false" ht="16" hidden="false" customHeight="false" outlineLevel="0" collapsed="false">
      <c r="B794" s="11" t="s">
        <v>5003</v>
      </c>
      <c r="D794" s="12" t="s">
        <v>5004</v>
      </c>
      <c r="E794" s="12" t="s">
        <v>4202</v>
      </c>
      <c r="F794" s="11" t="s">
        <v>4432</v>
      </c>
      <c r="G794" s="11" t="s">
        <v>4089</v>
      </c>
    </row>
    <row r="795" customFormat="false" ht="16" hidden="false" customHeight="false" outlineLevel="0" collapsed="false">
      <c r="B795" s="11" t="s">
        <v>5005</v>
      </c>
      <c r="D795" s="12" t="s">
        <v>5006</v>
      </c>
      <c r="E795" s="12" t="s">
        <v>4205</v>
      </c>
      <c r="F795" s="11" t="s">
        <v>4432</v>
      </c>
      <c r="G795" s="11" t="s">
        <v>4089</v>
      </c>
    </row>
    <row r="796" customFormat="false" ht="16" hidden="false" customHeight="false" outlineLevel="0" collapsed="false">
      <c r="B796" s="11" t="s">
        <v>5007</v>
      </c>
      <c r="D796" s="12" t="s">
        <v>5008</v>
      </c>
      <c r="E796" s="12" t="s">
        <v>4199</v>
      </c>
      <c r="F796" s="11" t="s">
        <v>4432</v>
      </c>
      <c r="G796" s="11" t="s">
        <v>4096</v>
      </c>
    </row>
    <row r="797" customFormat="false" ht="16" hidden="false" customHeight="false" outlineLevel="0" collapsed="false">
      <c r="B797" s="11" t="s">
        <v>5009</v>
      </c>
      <c r="D797" s="12" t="s">
        <v>5010</v>
      </c>
      <c r="E797" s="12" t="s">
        <v>4202</v>
      </c>
      <c r="F797" s="11" t="s">
        <v>4432</v>
      </c>
      <c r="G797" s="11" t="s">
        <v>4096</v>
      </c>
    </row>
    <row r="798" customFormat="false" ht="16" hidden="false" customHeight="false" outlineLevel="0" collapsed="false">
      <c r="B798" s="11" t="s">
        <v>5011</v>
      </c>
      <c r="D798" s="12" t="s">
        <v>5012</v>
      </c>
      <c r="E798" s="12" t="s">
        <v>4205</v>
      </c>
      <c r="F798" s="11" t="s">
        <v>4432</v>
      </c>
      <c r="G798" s="11" t="s">
        <v>4096</v>
      </c>
    </row>
    <row r="799" customFormat="false" ht="16" hidden="false" customHeight="false" outlineLevel="0" collapsed="false">
      <c r="B799" s="11" t="s">
        <v>5013</v>
      </c>
      <c r="D799" s="12" t="s">
        <v>5014</v>
      </c>
      <c r="E799" s="12" t="s">
        <v>4199</v>
      </c>
      <c r="F799" s="11" t="s">
        <v>4432</v>
      </c>
      <c r="G799" s="11" t="s">
        <v>4103</v>
      </c>
    </row>
    <row r="800" customFormat="false" ht="16" hidden="false" customHeight="false" outlineLevel="0" collapsed="false">
      <c r="B800" s="11" t="s">
        <v>5015</v>
      </c>
      <c r="D800" s="12" t="s">
        <v>5016</v>
      </c>
      <c r="E800" s="12" t="s">
        <v>4202</v>
      </c>
      <c r="F800" s="11" t="s">
        <v>4432</v>
      </c>
      <c r="G800" s="11" t="s">
        <v>4103</v>
      </c>
    </row>
    <row r="801" customFormat="false" ht="16" hidden="false" customHeight="false" outlineLevel="0" collapsed="false">
      <c r="B801" s="11" t="s">
        <v>5017</v>
      </c>
      <c r="D801" s="12" t="s">
        <v>5018</v>
      </c>
      <c r="E801" s="12" t="s">
        <v>4205</v>
      </c>
      <c r="F801" s="11" t="s">
        <v>4432</v>
      </c>
      <c r="G801" s="11" t="s">
        <v>4103</v>
      </c>
    </row>
    <row r="802" customFormat="false" ht="16" hidden="false" customHeight="false" outlineLevel="0" collapsed="false">
      <c r="B802" s="11" t="s">
        <v>5019</v>
      </c>
      <c r="D802" s="12" t="s">
        <v>5020</v>
      </c>
      <c r="E802" s="12" t="s">
        <v>4199</v>
      </c>
      <c r="F802" s="11" t="s">
        <v>4432</v>
      </c>
      <c r="G802" s="11" t="s">
        <v>4110</v>
      </c>
    </row>
    <row r="803" customFormat="false" ht="16" hidden="false" customHeight="false" outlineLevel="0" collapsed="false">
      <c r="B803" s="11" t="s">
        <v>5021</v>
      </c>
      <c r="D803" s="12" t="s">
        <v>5022</v>
      </c>
      <c r="E803" s="12" t="s">
        <v>4202</v>
      </c>
      <c r="F803" s="11" t="s">
        <v>4432</v>
      </c>
      <c r="G803" s="11" t="s">
        <v>4110</v>
      </c>
    </row>
    <row r="804" customFormat="false" ht="16" hidden="false" customHeight="false" outlineLevel="0" collapsed="false">
      <c r="B804" s="11" t="s">
        <v>5023</v>
      </c>
      <c r="D804" s="12" t="s">
        <v>5024</v>
      </c>
      <c r="E804" s="12" t="s">
        <v>4205</v>
      </c>
      <c r="F804" s="11" t="s">
        <v>4432</v>
      </c>
      <c r="G804" s="11" t="s">
        <v>4110</v>
      </c>
    </row>
    <row r="805" customFormat="false" ht="16" hidden="false" customHeight="false" outlineLevel="0" collapsed="false">
      <c r="B805" s="11" t="s">
        <v>5025</v>
      </c>
      <c r="D805" s="12" t="s">
        <v>5026</v>
      </c>
      <c r="E805" s="12" t="s">
        <v>4199</v>
      </c>
      <c r="F805" s="11" t="s">
        <v>4432</v>
      </c>
      <c r="G805" s="11" t="s">
        <v>4117</v>
      </c>
    </row>
    <row r="806" customFormat="false" ht="16" hidden="false" customHeight="false" outlineLevel="0" collapsed="false">
      <c r="B806" s="11" t="s">
        <v>5027</v>
      </c>
      <c r="D806" s="12" t="s">
        <v>5028</v>
      </c>
      <c r="E806" s="12" t="s">
        <v>4202</v>
      </c>
      <c r="F806" s="11" t="s">
        <v>4432</v>
      </c>
      <c r="G806" s="11" t="s">
        <v>4117</v>
      </c>
    </row>
    <row r="807" customFormat="false" ht="16" hidden="false" customHeight="false" outlineLevel="0" collapsed="false">
      <c r="B807" s="11" t="s">
        <v>5029</v>
      </c>
      <c r="D807" s="12" t="s">
        <v>5030</v>
      </c>
      <c r="E807" s="12" t="s">
        <v>4205</v>
      </c>
      <c r="F807" s="11" t="s">
        <v>4432</v>
      </c>
      <c r="G807" s="11" t="s">
        <v>4117</v>
      </c>
    </row>
    <row r="808" customFormat="false" ht="16" hidden="false" customHeight="false" outlineLevel="0" collapsed="false">
      <c r="B808" s="11" t="s">
        <v>5031</v>
      </c>
      <c r="D808" s="12" t="s">
        <v>5032</v>
      </c>
      <c r="E808" s="12" t="s">
        <v>4199</v>
      </c>
      <c r="F808" s="11" t="s">
        <v>4432</v>
      </c>
      <c r="G808" s="11" t="s">
        <v>4124</v>
      </c>
    </row>
    <row r="809" customFormat="false" ht="16" hidden="false" customHeight="false" outlineLevel="0" collapsed="false">
      <c r="B809" s="11" t="s">
        <v>5033</v>
      </c>
      <c r="D809" s="12" t="s">
        <v>5034</v>
      </c>
      <c r="E809" s="12" t="s">
        <v>4202</v>
      </c>
      <c r="F809" s="11" t="s">
        <v>4432</v>
      </c>
      <c r="G809" s="11" t="s">
        <v>4124</v>
      </c>
    </row>
    <row r="810" customFormat="false" ht="16" hidden="false" customHeight="false" outlineLevel="0" collapsed="false">
      <c r="B810" s="11" t="s">
        <v>5035</v>
      </c>
      <c r="D810" s="12" t="s">
        <v>5036</v>
      </c>
      <c r="E810" s="12" t="s">
        <v>4205</v>
      </c>
      <c r="F810" s="11" t="s">
        <v>4432</v>
      </c>
      <c r="G810" s="11" t="s">
        <v>4124</v>
      </c>
    </row>
    <row r="811" customFormat="false" ht="16" hidden="false" customHeight="false" outlineLevel="0" collapsed="false">
      <c r="B811" s="11" t="s">
        <v>5037</v>
      </c>
      <c r="D811" s="12" t="s">
        <v>5038</v>
      </c>
      <c r="E811" s="12" t="s">
        <v>4199</v>
      </c>
      <c r="F811" s="11" t="s">
        <v>4432</v>
      </c>
      <c r="G811" s="11" t="s">
        <v>4131</v>
      </c>
    </row>
    <row r="812" customFormat="false" ht="16" hidden="false" customHeight="false" outlineLevel="0" collapsed="false">
      <c r="B812" s="11" t="s">
        <v>5039</v>
      </c>
      <c r="D812" s="12" t="s">
        <v>5040</v>
      </c>
      <c r="E812" s="12" t="s">
        <v>4202</v>
      </c>
      <c r="F812" s="11" t="s">
        <v>4432</v>
      </c>
      <c r="G812" s="11" t="s">
        <v>4131</v>
      </c>
    </row>
    <row r="813" customFormat="false" ht="16" hidden="false" customHeight="false" outlineLevel="0" collapsed="false">
      <c r="B813" s="11" t="s">
        <v>5041</v>
      </c>
      <c r="D813" s="12" t="s">
        <v>5042</v>
      </c>
      <c r="E813" s="12" t="s">
        <v>4205</v>
      </c>
      <c r="F813" s="11" t="s">
        <v>4432</v>
      </c>
      <c r="G813" s="11" t="s">
        <v>4131</v>
      </c>
    </row>
    <row r="814" customFormat="false" ht="16" hidden="false" customHeight="false" outlineLevel="0" collapsed="false">
      <c r="B814" s="11" t="s">
        <v>5043</v>
      </c>
      <c r="D814" s="12" t="s">
        <v>5044</v>
      </c>
      <c r="E814" s="12" t="s">
        <v>4199</v>
      </c>
      <c r="F814" s="11" t="s">
        <v>4432</v>
      </c>
      <c r="G814" s="11" t="s">
        <v>4138</v>
      </c>
    </row>
    <row r="815" customFormat="false" ht="16" hidden="false" customHeight="false" outlineLevel="0" collapsed="false">
      <c r="B815" s="11" t="s">
        <v>5045</v>
      </c>
      <c r="D815" s="12" t="s">
        <v>5046</v>
      </c>
      <c r="E815" s="12" t="s">
        <v>4202</v>
      </c>
      <c r="F815" s="11" t="s">
        <v>4432</v>
      </c>
      <c r="G815" s="11" t="s">
        <v>4138</v>
      </c>
    </row>
    <row r="816" customFormat="false" ht="16" hidden="false" customHeight="false" outlineLevel="0" collapsed="false">
      <c r="B816" s="11" t="s">
        <v>5047</v>
      </c>
      <c r="D816" s="12" t="s">
        <v>5048</v>
      </c>
      <c r="E816" s="12" t="s">
        <v>4205</v>
      </c>
      <c r="F816" s="11" t="s">
        <v>4432</v>
      </c>
      <c r="G816" s="11" t="s">
        <v>4138</v>
      </c>
    </row>
    <row r="817" customFormat="false" ht="32" hidden="false" customHeight="false" outlineLevel="0" collapsed="false">
      <c r="A817" s="8" t="s">
        <v>5049</v>
      </c>
      <c r="B817" s="8"/>
      <c r="C817" s="10"/>
      <c r="D817" s="10" t="s">
        <v>5050</v>
      </c>
      <c r="E817" s="10"/>
      <c r="F817" s="8"/>
      <c r="G817" s="8"/>
    </row>
    <row r="818" customFormat="false" ht="16" hidden="false" customHeight="false" outlineLevel="0" collapsed="false">
      <c r="A818" s="11" t="s">
        <v>2435</v>
      </c>
      <c r="B818" s="11" t="s">
        <v>5051</v>
      </c>
      <c r="D818" s="12" t="s">
        <v>5052</v>
      </c>
      <c r="F818" s="11" t="s">
        <v>2161</v>
      </c>
    </row>
    <row r="819" customFormat="false" ht="16" hidden="false" customHeight="false" outlineLevel="0" collapsed="false">
      <c r="A819" s="11" t="s">
        <v>2435</v>
      </c>
      <c r="B819" s="11" t="s">
        <v>5053</v>
      </c>
      <c r="D819" s="12" t="s">
        <v>5054</v>
      </c>
      <c r="F819" s="11" t="s">
        <v>2161</v>
      </c>
    </row>
    <row r="820" customFormat="false" ht="16" hidden="false" customHeight="false" outlineLevel="0" collapsed="false">
      <c r="A820" s="11" t="s">
        <v>2435</v>
      </c>
      <c r="B820" s="11" t="s">
        <v>5055</v>
      </c>
      <c r="D820" s="12" t="s">
        <v>5056</v>
      </c>
      <c r="F820" s="11" t="s">
        <v>2161</v>
      </c>
      <c r="G820" s="11" t="s">
        <v>3348</v>
      </c>
    </row>
    <row r="821" customFormat="false" ht="16" hidden="false" customHeight="false" outlineLevel="0" collapsed="false">
      <c r="A821" s="11" t="s">
        <v>2435</v>
      </c>
      <c r="B821" s="11" t="s">
        <v>5057</v>
      </c>
      <c r="D821" s="12" t="s">
        <v>5058</v>
      </c>
      <c r="F821" s="11" t="s">
        <v>2161</v>
      </c>
    </row>
    <row r="822" customFormat="false" ht="16" hidden="false" customHeight="false" outlineLevel="0" collapsed="false">
      <c r="A822" s="11" t="s">
        <v>2435</v>
      </c>
      <c r="B822" s="11" t="s">
        <v>5059</v>
      </c>
      <c r="D822" s="12" t="s">
        <v>5060</v>
      </c>
      <c r="F822" s="11" t="s">
        <v>2161</v>
      </c>
    </row>
    <row r="823" customFormat="false" ht="16" hidden="false" customHeight="false" outlineLevel="0" collapsed="false">
      <c r="A823" s="11" t="s">
        <v>2435</v>
      </c>
      <c r="B823" s="11" t="s">
        <v>5061</v>
      </c>
      <c r="D823" s="12" t="s">
        <v>5062</v>
      </c>
      <c r="F823" s="11" t="s">
        <v>2161</v>
      </c>
      <c r="G823" s="11" t="s">
        <v>3348</v>
      </c>
    </row>
    <row r="824" customFormat="false" ht="16" hidden="false" customHeight="false" outlineLevel="0" collapsed="false">
      <c r="B824" s="11" t="s">
        <v>5063</v>
      </c>
      <c r="D824" s="12" t="s">
        <v>5064</v>
      </c>
      <c r="F824" s="11" t="s">
        <v>2161</v>
      </c>
    </row>
    <row r="825" customFormat="false" ht="16" hidden="false" customHeight="false" outlineLevel="0" collapsed="false">
      <c r="B825" s="11" t="s">
        <v>5065</v>
      </c>
      <c r="D825" s="12" t="s">
        <v>5066</v>
      </c>
      <c r="F825" s="11" t="s">
        <v>2161</v>
      </c>
    </row>
    <row r="826" customFormat="false" ht="16" hidden="false" customHeight="false" outlineLevel="0" collapsed="false">
      <c r="B826" s="11" t="s">
        <v>5067</v>
      </c>
      <c r="D826" s="12" t="s">
        <v>5068</v>
      </c>
      <c r="F826" s="11" t="s">
        <v>2161</v>
      </c>
      <c r="G826" s="11" t="s">
        <v>3348</v>
      </c>
    </row>
    <row r="827" customFormat="false" ht="16" hidden="false" customHeight="false" outlineLevel="0" collapsed="false">
      <c r="B827" s="11" t="s">
        <v>5069</v>
      </c>
      <c r="D827" s="12" t="s">
        <v>5070</v>
      </c>
      <c r="F827" s="11" t="s">
        <v>5071</v>
      </c>
      <c r="G827" s="11" t="s">
        <v>3924</v>
      </c>
    </row>
    <row r="828" customFormat="false" ht="16" hidden="false" customHeight="false" outlineLevel="0" collapsed="false">
      <c r="A828" s="11" t="s">
        <v>2435</v>
      </c>
      <c r="B828" s="11" t="s">
        <v>5072</v>
      </c>
      <c r="D828" s="12" t="s">
        <v>5073</v>
      </c>
      <c r="F828" s="11" t="s">
        <v>5071</v>
      </c>
    </row>
    <row r="829" customFormat="false" ht="16" hidden="false" customHeight="false" outlineLevel="0" collapsed="false">
      <c r="A829" s="11" t="s">
        <v>2435</v>
      </c>
      <c r="B829" s="11" t="s">
        <v>5074</v>
      </c>
      <c r="D829" s="12" t="s">
        <v>5075</v>
      </c>
      <c r="F829" s="11" t="s">
        <v>5071</v>
      </c>
    </row>
    <row r="830" customFormat="false" ht="16" hidden="false" customHeight="false" outlineLevel="0" collapsed="false">
      <c r="B830" s="11" t="s">
        <v>5076</v>
      </c>
      <c r="D830" s="12" t="s">
        <v>5077</v>
      </c>
      <c r="F830" s="11" t="s">
        <v>5071</v>
      </c>
    </row>
    <row r="831" customFormat="false" ht="16" hidden="false" customHeight="false" outlineLevel="0" collapsed="false">
      <c r="B831" s="11" t="s">
        <v>5078</v>
      </c>
      <c r="D831" s="12" t="s">
        <v>5079</v>
      </c>
      <c r="F831" s="11" t="s">
        <v>5071</v>
      </c>
    </row>
    <row r="832" customFormat="false" ht="16" hidden="false" customHeight="false" outlineLevel="0" collapsed="false">
      <c r="B832" s="11" t="s">
        <v>5080</v>
      </c>
      <c r="D832" s="12" t="s">
        <v>5081</v>
      </c>
      <c r="F832" s="11" t="s">
        <v>5071</v>
      </c>
    </row>
    <row r="833" customFormat="false" ht="16" hidden="false" customHeight="false" outlineLevel="0" collapsed="false">
      <c r="A833" s="11" t="s">
        <v>2435</v>
      </c>
      <c r="B833" s="11" t="s">
        <v>5082</v>
      </c>
      <c r="D833" s="12" t="s">
        <v>5083</v>
      </c>
      <c r="F833" s="11" t="s">
        <v>2161</v>
      </c>
    </row>
    <row r="834" customFormat="false" ht="16" hidden="false" customHeight="false" outlineLevel="0" collapsed="false">
      <c r="A834" s="11" t="s">
        <v>2435</v>
      </c>
      <c r="B834" s="11" t="s">
        <v>5084</v>
      </c>
      <c r="D834" s="12" t="s">
        <v>5085</v>
      </c>
      <c r="F834" s="11" t="s">
        <v>2161</v>
      </c>
    </row>
    <row r="835" customFormat="false" ht="16" hidden="false" customHeight="false" outlineLevel="0" collapsed="false">
      <c r="A835" s="11" t="s">
        <v>2435</v>
      </c>
      <c r="B835" s="11" t="s">
        <v>5086</v>
      </c>
      <c r="D835" s="12" t="s">
        <v>5087</v>
      </c>
      <c r="F835" s="11" t="s">
        <v>2161</v>
      </c>
    </row>
    <row r="836" customFormat="false" ht="16" hidden="false" customHeight="false" outlineLevel="0" collapsed="false">
      <c r="A836" s="11" t="s">
        <v>2435</v>
      </c>
      <c r="B836" s="11" t="s">
        <v>5088</v>
      </c>
      <c r="D836" s="12" t="s">
        <v>5089</v>
      </c>
      <c r="F836" s="11" t="s">
        <v>2161</v>
      </c>
    </row>
    <row r="837" customFormat="false" ht="16" hidden="false" customHeight="false" outlineLevel="0" collapsed="false">
      <c r="B837" s="11" t="s">
        <v>5090</v>
      </c>
      <c r="D837" s="12" t="s">
        <v>5091</v>
      </c>
      <c r="F837" s="11" t="s">
        <v>2161</v>
      </c>
    </row>
    <row r="838" customFormat="false" ht="16" hidden="false" customHeight="false" outlineLevel="0" collapsed="false">
      <c r="B838" s="11" t="s">
        <v>5092</v>
      </c>
      <c r="D838" s="12" t="s">
        <v>5093</v>
      </c>
      <c r="F838" s="11" t="s">
        <v>2161</v>
      </c>
    </row>
    <row r="839" customFormat="false" ht="16" hidden="false" customHeight="false" outlineLevel="0" collapsed="false">
      <c r="B839" s="11" t="s">
        <v>5094</v>
      </c>
      <c r="D839" s="12" t="s">
        <v>5095</v>
      </c>
      <c r="F839" s="11" t="s">
        <v>2161</v>
      </c>
    </row>
    <row r="840" customFormat="false" ht="16" hidden="false" customHeight="false" outlineLevel="0" collapsed="false">
      <c r="B840" s="11" t="s">
        <v>5096</v>
      </c>
      <c r="D840" s="12" t="s">
        <v>5097</v>
      </c>
      <c r="F840" s="11" t="s">
        <v>5071</v>
      </c>
    </row>
    <row r="841" customFormat="false" ht="16" hidden="false" customHeight="false" outlineLevel="0" collapsed="false">
      <c r="B841" s="11" t="s">
        <v>5098</v>
      </c>
      <c r="D841" s="12" t="s">
        <v>5099</v>
      </c>
      <c r="F841" s="11" t="s">
        <v>5071</v>
      </c>
    </row>
    <row r="842" customFormat="false" ht="16" hidden="false" customHeight="false" outlineLevel="0" collapsed="false">
      <c r="B842" s="11" t="s">
        <v>5100</v>
      </c>
      <c r="D842" s="12" t="s">
        <v>5101</v>
      </c>
      <c r="F842" s="11" t="s">
        <v>5071</v>
      </c>
    </row>
    <row r="843" customFormat="false" ht="16" hidden="false" customHeight="false" outlineLevel="0" collapsed="false">
      <c r="A843" s="11" t="s">
        <v>2435</v>
      </c>
      <c r="B843" s="11" t="s">
        <v>5102</v>
      </c>
      <c r="D843" s="12" t="s">
        <v>5103</v>
      </c>
      <c r="F843" s="11" t="s">
        <v>35</v>
      </c>
    </row>
    <row r="844" customFormat="false" ht="16" hidden="false" customHeight="false" outlineLevel="0" collapsed="false">
      <c r="A844" s="11" t="s">
        <v>2435</v>
      </c>
      <c r="B844" s="11" t="s">
        <v>5104</v>
      </c>
      <c r="D844" s="12" t="s">
        <v>5105</v>
      </c>
      <c r="F844" s="11" t="s">
        <v>35</v>
      </c>
    </row>
    <row r="845" customFormat="false" ht="16" hidden="false" customHeight="false" outlineLevel="0" collapsed="false">
      <c r="A845" s="11" t="s">
        <v>2435</v>
      </c>
      <c r="B845" s="11" t="s">
        <v>5106</v>
      </c>
      <c r="D845" s="12" t="s">
        <v>5107</v>
      </c>
      <c r="F845" s="11" t="s">
        <v>35</v>
      </c>
      <c r="G845" s="11" t="s">
        <v>3348</v>
      </c>
    </row>
    <row r="846" customFormat="false" ht="16" hidden="false" customHeight="false" outlineLevel="0" collapsed="false">
      <c r="A846" s="11" t="s">
        <v>2435</v>
      </c>
      <c r="B846" s="11" t="s">
        <v>5108</v>
      </c>
      <c r="D846" s="12" t="s">
        <v>5109</v>
      </c>
      <c r="F846" s="11" t="s">
        <v>35</v>
      </c>
    </row>
    <row r="847" customFormat="false" ht="16" hidden="false" customHeight="false" outlineLevel="0" collapsed="false">
      <c r="A847" s="11" t="s">
        <v>2435</v>
      </c>
      <c r="B847" s="11" t="s">
        <v>5110</v>
      </c>
      <c r="D847" s="12" t="s">
        <v>5111</v>
      </c>
      <c r="F847" s="11" t="s">
        <v>35</v>
      </c>
    </row>
    <row r="848" customFormat="false" ht="16" hidden="false" customHeight="false" outlineLevel="0" collapsed="false">
      <c r="A848" s="11" t="s">
        <v>2435</v>
      </c>
      <c r="B848" s="11" t="s">
        <v>5112</v>
      </c>
      <c r="D848" s="12" t="s">
        <v>5113</v>
      </c>
      <c r="F848" s="11" t="s">
        <v>35</v>
      </c>
      <c r="G848" s="11" t="s">
        <v>3348</v>
      </c>
    </row>
    <row r="849" customFormat="false" ht="16" hidden="false" customHeight="false" outlineLevel="0" collapsed="false">
      <c r="B849" s="11" t="s">
        <v>5114</v>
      </c>
      <c r="D849" s="12" t="s">
        <v>5115</v>
      </c>
      <c r="F849" s="11" t="s">
        <v>35</v>
      </c>
    </row>
    <row r="850" customFormat="false" ht="16" hidden="false" customHeight="false" outlineLevel="0" collapsed="false">
      <c r="B850" s="11" t="s">
        <v>5116</v>
      </c>
      <c r="D850" s="12" t="s">
        <v>5117</v>
      </c>
      <c r="F850" s="11" t="s">
        <v>35</v>
      </c>
    </row>
    <row r="851" customFormat="false" ht="16" hidden="false" customHeight="false" outlineLevel="0" collapsed="false">
      <c r="B851" s="11" t="s">
        <v>5118</v>
      </c>
      <c r="D851" s="12" t="s">
        <v>5119</v>
      </c>
      <c r="F851" s="11" t="s">
        <v>35</v>
      </c>
      <c r="G851" s="11" t="s">
        <v>3348</v>
      </c>
    </row>
    <row r="852" customFormat="false" ht="16" hidden="false" customHeight="false" outlineLevel="0" collapsed="false">
      <c r="B852" s="11" t="s">
        <v>5120</v>
      </c>
      <c r="D852" s="12" t="s">
        <v>5121</v>
      </c>
      <c r="F852" s="11" t="s">
        <v>5122</v>
      </c>
      <c r="G852" s="11" t="s">
        <v>3924</v>
      </c>
    </row>
    <row r="853" customFormat="false" ht="16" hidden="false" customHeight="false" outlineLevel="0" collapsed="false">
      <c r="A853" s="11" t="s">
        <v>2435</v>
      </c>
      <c r="B853" s="11" t="s">
        <v>5123</v>
      </c>
      <c r="D853" s="12" t="s">
        <v>5124</v>
      </c>
      <c r="F853" s="11" t="s">
        <v>5122</v>
      </c>
    </row>
    <row r="854" customFormat="false" ht="16" hidden="false" customHeight="false" outlineLevel="0" collapsed="false">
      <c r="A854" s="11" t="s">
        <v>2435</v>
      </c>
      <c r="B854" s="11" t="s">
        <v>5125</v>
      </c>
      <c r="D854" s="12" t="s">
        <v>5126</v>
      </c>
      <c r="F854" s="11" t="s">
        <v>5122</v>
      </c>
    </row>
    <row r="855" customFormat="false" ht="16" hidden="false" customHeight="false" outlineLevel="0" collapsed="false">
      <c r="B855" s="11" t="s">
        <v>5127</v>
      </c>
      <c r="D855" s="12" t="s">
        <v>5128</v>
      </c>
      <c r="F855" s="11" t="s">
        <v>5122</v>
      </c>
    </row>
    <row r="856" customFormat="false" ht="16" hidden="false" customHeight="false" outlineLevel="0" collapsed="false">
      <c r="B856" s="11" t="s">
        <v>5129</v>
      </c>
      <c r="D856" s="12" t="s">
        <v>5130</v>
      </c>
      <c r="F856" s="11" t="s">
        <v>5122</v>
      </c>
    </row>
    <row r="857" customFormat="false" ht="16" hidden="false" customHeight="false" outlineLevel="0" collapsed="false">
      <c r="B857" s="11" t="s">
        <v>5131</v>
      </c>
      <c r="D857" s="12" t="s">
        <v>5132</v>
      </c>
      <c r="F857" s="11" t="s">
        <v>5122</v>
      </c>
    </row>
    <row r="858" customFormat="false" ht="16" hidden="false" customHeight="false" outlineLevel="0" collapsed="false">
      <c r="A858" s="11" t="s">
        <v>2435</v>
      </c>
      <c r="B858" s="11" t="s">
        <v>5133</v>
      </c>
      <c r="D858" s="12" t="s">
        <v>5134</v>
      </c>
      <c r="F858" s="11" t="s">
        <v>35</v>
      </c>
    </row>
    <row r="859" customFormat="false" ht="16" hidden="false" customHeight="false" outlineLevel="0" collapsed="false">
      <c r="A859" s="11" t="s">
        <v>2435</v>
      </c>
      <c r="B859" s="11" t="s">
        <v>5135</v>
      </c>
      <c r="D859" s="12" t="s">
        <v>5136</v>
      </c>
      <c r="F859" s="11" t="s">
        <v>35</v>
      </c>
    </row>
    <row r="860" customFormat="false" ht="16" hidden="false" customHeight="false" outlineLevel="0" collapsed="false">
      <c r="B860" s="11" t="s">
        <v>5137</v>
      </c>
      <c r="D860" s="12" t="s">
        <v>5138</v>
      </c>
      <c r="F860" s="11" t="s">
        <v>35</v>
      </c>
    </row>
    <row r="861" customFormat="false" ht="16" hidden="false" customHeight="false" outlineLevel="0" collapsed="false">
      <c r="B861" s="11" t="s">
        <v>5139</v>
      </c>
      <c r="D861" s="12" t="s">
        <v>5140</v>
      </c>
      <c r="F861" s="11" t="s">
        <v>35</v>
      </c>
    </row>
    <row r="862" customFormat="false" ht="16" hidden="false" customHeight="false" outlineLevel="0" collapsed="false">
      <c r="B862" s="11" t="s">
        <v>5141</v>
      </c>
      <c r="D862" s="12" t="s">
        <v>5142</v>
      </c>
      <c r="F862" s="11" t="s">
        <v>35</v>
      </c>
    </row>
    <row r="863" customFormat="false" ht="16" hidden="false" customHeight="false" outlineLevel="0" collapsed="false">
      <c r="B863" s="11" t="s">
        <v>5143</v>
      </c>
      <c r="D863" s="12" t="s">
        <v>5144</v>
      </c>
      <c r="F863" s="11" t="s">
        <v>35</v>
      </c>
    </row>
    <row r="864" customFormat="false" ht="16" hidden="false" customHeight="false" outlineLevel="0" collapsed="false">
      <c r="B864" s="11" t="s">
        <v>5145</v>
      </c>
      <c r="D864" s="12" t="s">
        <v>5146</v>
      </c>
      <c r="F864" s="11" t="s">
        <v>35</v>
      </c>
    </row>
    <row r="865" customFormat="false" ht="16" hidden="false" customHeight="false" outlineLevel="0" collapsed="false">
      <c r="B865" s="11" t="s">
        <v>5147</v>
      </c>
      <c r="D865" s="12" t="s">
        <v>5148</v>
      </c>
      <c r="F865" s="11" t="s">
        <v>5122</v>
      </c>
    </row>
    <row r="866" customFormat="false" ht="16" hidden="false" customHeight="false" outlineLevel="0" collapsed="false">
      <c r="B866" s="11" t="s">
        <v>5149</v>
      </c>
      <c r="D866" s="12" t="s">
        <v>5150</v>
      </c>
      <c r="F866" s="11" t="s">
        <v>5122</v>
      </c>
    </row>
    <row r="867" customFormat="false" ht="16" hidden="false" customHeight="false" outlineLevel="0" collapsed="false">
      <c r="B867" s="11" t="s">
        <v>5151</v>
      </c>
      <c r="D867" s="12" t="s">
        <v>5152</v>
      </c>
      <c r="F867" s="11" t="s">
        <v>5122</v>
      </c>
    </row>
    <row r="868" customFormat="false" ht="16.4" hidden="false" customHeight="false" outlineLevel="0" collapsed="false">
      <c r="B868" s="11" t="s">
        <v>5153</v>
      </c>
      <c r="D868" s="12" t="s">
        <v>5154</v>
      </c>
      <c r="F868" s="11" t="s">
        <v>2618</v>
      </c>
    </row>
    <row r="869" customFormat="false" ht="16.4" hidden="false" customHeight="false" outlineLevel="0" collapsed="false">
      <c r="B869" s="11" t="s">
        <v>5155</v>
      </c>
      <c r="D869" s="12" t="s">
        <v>5156</v>
      </c>
      <c r="F869" s="11" t="s">
        <v>2618</v>
      </c>
    </row>
    <row r="870" customFormat="false" ht="16.4" hidden="false" customHeight="false" outlineLevel="0" collapsed="false">
      <c r="B870" s="11" t="s">
        <v>5157</v>
      </c>
      <c r="D870" s="12" t="s">
        <v>5158</v>
      </c>
      <c r="F870" s="11" t="s">
        <v>2618</v>
      </c>
      <c r="G870" s="11" t="s">
        <v>3348</v>
      </c>
    </row>
    <row r="871" customFormat="false" ht="16.4" hidden="false" customHeight="false" outlineLevel="0" collapsed="false">
      <c r="B871" s="11" t="s">
        <v>5159</v>
      </c>
      <c r="D871" s="12" t="s">
        <v>5160</v>
      </c>
      <c r="F871" s="11" t="s">
        <v>2618</v>
      </c>
    </row>
    <row r="872" customFormat="false" ht="16.4" hidden="false" customHeight="false" outlineLevel="0" collapsed="false">
      <c r="B872" s="11" t="s">
        <v>5161</v>
      </c>
      <c r="D872" s="12" t="s">
        <v>5162</v>
      </c>
      <c r="F872" s="11" t="s">
        <v>2618</v>
      </c>
    </row>
    <row r="873" customFormat="false" ht="16.4" hidden="false" customHeight="false" outlineLevel="0" collapsed="false">
      <c r="B873" s="11" t="s">
        <v>5163</v>
      </c>
      <c r="D873" s="12" t="s">
        <v>5164</v>
      </c>
      <c r="F873" s="11" t="s">
        <v>2618</v>
      </c>
      <c r="G873" s="11" t="s">
        <v>3348</v>
      </c>
    </row>
    <row r="874" customFormat="false" ht="16.4" hidden="false" customHeight="false" outlineLevel="0" collapsed="false">
      <c r="B874" s="11" t="s">
        <v>5165</v>
      </c>
      <c r="D874" s="12" t="s">
        <v>5166</v>
      </c>
      <c r="F874" s="11" t="s">
        <v>2618</v>
      </c>
    </row>
    <row r="875" customFormat="false" ht="16" hidden="false" customHeight="false" outlineLevel="0" collapsed="false">
      <c r="B875" s="11" t="s">
        <v>5167</v>
      </c>
      <c r="D875" s="12" t="s">
        <v>5168</v>
      </c>
      <c r="F875" s="11" t="s">
        <v>2618</v>
      </c>
    </row>
    <row r="876" customFormat="false" ht="16" hidden="false" customHeight="false" outlineLevel="0" collapsed="false">
      <c r="B876" s="11" t="s">
        <v>5169</v>
      </c>
      <c r="D876" s="12" t="s">
        <v>5170</v>
      </c>
      <c r="F876" s="11" t="s">
        <v>2618</v>
      </c>
      <c r="G876" s="11" t="s">
        <v>3348</v>
      </c>
    </row>
    <row r="877" customFormat="false" ht="16" hidden="false" customHeight="false" outlineLevel="0" collapsed="false">
      <c r="B877" s="11" t="s">
        <v>5171</v>
      </c>
      <c r="D877" s="12" t="s">
        <v>5172</v>
      </c>
      <c r="F877" s="11" t="s">
        <v>5173</v>
      </c>
      <c r="G877" s="11" t="s">
        <v>3924</v>
      </c>
    </row>
    <row r="878" customFormat="false" ht="16" hidden="false" customHeight="false" outlineLevel="0" collapsed="false">
      <c r="B878" s="11" t="s">
        <v>5174</v>
      </c>
      <c r="D878" s="12" t="s">
        <v>5175</v>
      </c>
      <c r="F878" s="11" t="s">
        <v>5173</v>
      </c>
    </row>
    <row r="879" customFormat="false" ht="16" hidden="false" customHeight="false" outlineLevel="0" collapsed="false">
      <c r="B879" s="11" t="s">
        <v>5176</v>
      </c>
      <c r="D879" s="12" t="s">
        <v>5177</v>
      </c>
      <c r="F879" s="11" t="s">
        <v>5173</v>
      </c>
    </row>
    <row r="880" customFormat="false" ht="16" hidden="false" customHeight="false" outlineLevel="0" collapsed="false">
      <c r="B880" s="11" t="s">
        <v>5178</v>
      </c>
      <c r="D880" s="12" t="s">
        <v>5179</v>
      </c>
      <c r="F880" s="11" t="s">
        <v>5173</v>
      </c>
    </row>
    <row r="881" customFormat="false" ht="16" hidden="false" customHeight="false" outlineLevel="0" collapsed="false">
      <c r="B881" s="11" t="s">
        <v>5180</v>
      </c>
      <c r="D881" s="12" t="s">
        <v>5181</v>
      </c>
      <c r="F881" s="11" t="s">
        <v>5173</v>
      </c>
    </row>
    <row r="882" customFormat="false" ht="16" hidden="false" customHeight="false" outlineLevel="0" collapsed="false">
      <c r="B882" s="11" t="s">
        <v>5182</v>
      </c>
      <c r="D882" s="12" t="s">
        <v>5183</v>
      </c>
      <c r="F882" s="11" t="s">
        <v>5173</v>
      </c>
    </row>
    <row r="883" customFormat="false" ht="16.4" hidden="false" customHeight="false" outlineLevel="0" collapsed="false">
      <c r="B883" s="11" t="s">
        <v>5184</v>
      </c>
      <c r="D883" s="12" t="s">
        <v>5185</v>
      </c>
      <c r="F883" s="11" t="s">
        <v>2618</v>
      </c>
    </row>
    <row r="884" customFormat="false" ht="16.4" hidden="false" customHeight="false" outlineLevel="0" collapsed="false">
      <c r="B884" s="11" t="s">
        <v>5186</v>
      </c>
      <c r="D884" s="12" t="s">
        <v>5187</v>
      </c>
      <c r="F884" s="11" t="s">
        <v>2618</v>
      </c>
    </row>
    <row r="885" customFormat="false" ht="16" hidden="false" customHeight="false" outlineLevel="0" collapsed="false">
      <c r="B885" s="11" t="s">
        <v>5188</v>
      </c>
      <c r="D885" s="12" t="s">
        <v>5189</v>
      </c>
      <c r="F885" s="11" t="s">
        <v>2618</v>
      </c>
    </row>
    <row r="886" customFormat="false" ht="16" hidden="false" customHeight="false" outlineLevel="0" collapsed="false">
      <c r="B886" s="11" t="s">
        <v>5190</v>
      </c>
      <c r="D886" s="12" t="s">
        <v>5191</v>
      </c>
      <c r="F886" s="11" t="s">
        <v>2618</v>
      </c>
    </row>
    <row r="887" customFormat="false" ht="16" hidden="false" customHeight="false" outlineLevel="0" collapsed="false">
      <c r="B887" s="11" t="s">
        <v>5192</v>
      </c>
      <c r="D887" s="12" t="s">
        <v>5193</v>
      </c>
      <c r="F887" s="11" t="s">
        <v>2618</v>
      </c>
    </row>
    <row r="888" customFormat="false" ht="16" hidden="false" customHeight="false" outlineLevel="0" collapsed="false">
      <c r="B888" s="11" t="s">
        <v>5194</v>
      </c>
      <c r="D888" s="12" t="s">
        <v>5195</v>
      </c>
      <c r="F888" s="11" t="s">
        <v>2618</v>
      </c>
    </row>
    <row r="889" customFormat="false" ht="16" hidden="false" customHeight="false" outlineLevel="0" collapsed="false">
      <c r="B889" s="11" t="s">
        <v>5196</v>
      </c>
      <c r="D889" s="12" t="s">
        <v>5197</v>
      </c>
      <c r="F889" s="11" t="s">
        <v>2618</v>
      </c>
    </row>
    <row r="890" customFormat="false" ht="16" hidden="false" customHeight="false" outlineLevel="0" collapsed="false">
      <c r="B890" s="11" t="s">
        <v>5198</v>
      </c>
      <c r="D890" s="12" t="s">
        <v>5199</v>
      </c>
      <c r="F890" s="11" t="s">
        <v>5173</v>
      </c>
    </row>
    <row r="891" customFormat="false" ht="16" hidden="false" customHeight="false" outlineLevel="0" collapsed="false">
      <c r="B891" s="11" t="s">
        <v>5200</v>
      </c>
      <c r="D891" s="12" t="s">
        <v>5201</v>
      </c>
      <c r="F891" s="11" t="s">
        <v>5173</v>
      </c>
    </row>
    <row r="892" customFormat="false" ht="16" hidden="false" customHeight="false" outlineLevel="0" collapsed="false">
      <c r="B892" s="11" t="s">
        <v>5202</v>
      </c>
      <c r="D892" s="12" t="s">
        <v>5203</v>
      </c>
      <c r="F892" s="11" t="s">
        <v>5173</v>
      </c>
    </row>
  </sheetData>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10" activeCellId="0" sqref="D10"/>
    </sheetView>
  </sheetViews>
  <sheetFormatPr defaultColWidth="9.15234375" defaultRowHeight="15" zeroHeight="false" outlineLevelRow="0" outlineLevelCol="0"/>
  <cols>
    <col collapsed="false" customWidth="false" hidden="false" outlineLevel="0" max="1" min="1" style="11" width="9.16"/>
    <col collapsed="false" customWidth="true" hidden="false" outlineLevel="0" max="2" min="2" style="11" width="11.16"/>
    <col collapsed="false" customWidth="true" hidden="false" outlineLevel="0" max="3" min="3" style="12" width="15"/>
    <col collapsed="false" customWidth="true" hidden="false" outlineLevel="0" max="4" min="4" style="12" width="62.33"/>
    <col collapsed="false" customWidth="true" hidden="false" outlineLevel="0" max="5" min="5" style="12" width="35.5"/>
    <col collapsed="false" customWidth="true" hidden="false" outlineLevel="0" max="6" min="6" style="11" width="9.5"/>
    <col collapsed="false" customWidth="true" hidden="false" outlineLevel="0" max="7" min="7" style="11" width="43"/>
    <col collapsed="false" customWidth="false" hidden="false" outlineLevel="0" max="1024" min="8" style="11" width="9.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5204</v>
      </c>
      <c r="C2" s="10"/>
      <c r="D2" s="10"/>
      <c r="E2" s="10"/>
    </row>
    <row r="3" customFormat="false" ht="16" hidden="false" customHeight="false" outlineLevel="0" collapsed="false">
      <c r="B3" s="11" t="s">
        <v>5205</v>
      </c>
      <c r="C3" s="16" t="s">
        <v>5206</v>
      </c>
      <c r="D3" s="12" t="s">
        <v>5207</v>
      </c>
      <c r="E3" s="12" t="s">
        <v>5208</v>
      </c>
      <c r="F3" s="11" t="s">
        <v>2618</v>
      </c>
    </row>
    <row r="4" customFormat="false" ht="16" hidden="false" customHeight="false" outlineLevel="0" collapsed="false">
      <c r="B4" s="11" t="s">
        <v>5209</v>
      </c>
      <c r="C4" s="16" t="s">
        <v>5210</v>
      </c>
      <c r="D4" s="12" t="s">
        <v>5207</v>
      </c>
      <c r="E4" s="12" t="s">
        <v>5211</v>
      </c>
      <c r="F4" s="11" t="s">
        <v>2618</v>
      </c>
    </row>
    <row r="5" customFormat="false" ht="16" hidden="false" customHeight="false" outlineLevel="0" collapsed="false">
      <c r="B5" s="11" t="s">
        <v>5212</v>
      </c>
      <c r="C5" s="16" t="s">
        <v>5213</v>
      </c>
      <c r="D5" s="12" t="s">
        <v>5207</v>
      </c>
      <c r="E5" s="12" t="s">
        <v>5214</v>
      </c>
      <c r="F5" s="11" t="s">
        <v>2618</v>
      </c>
    </row>
    <row r="6" customFormat="false" ht="32" hidden="false" customHeight="false" outlineLevel="0" collapsed="false">
      <c r="B6" s="11" t="s">
        <v>5215</v>
      </c>
      <c r="C6" s="16" t="s">
        <v>5216</v>
      </c>
      <c r="D6" s="12" t="s">
        <v>5217</v>
      </c>
      <c r="E6" s="12" t="s">
        <v>5218</v>
      </c>
      <c r="F6" s="11" t="s">
        <v>2161</v>
      </c>
    </row>
    <row r="7" customFormat="false" ht="32" hidden="false" customHeight="false" outlineLevel="0" collapsed="false">
      <c r="B7" s="11" t="s">
        <v>5219</v>
      </c>
      <c r="C7" s="16" t="s">
        <v>5220</v>
      </c>
      <c r="D7" s="12" t="s">
        <v>5221</v>
      </c>
      <c r="E7" s="12" t="s">
        <v>5222</v>
      </c>
      <c r="F7" s="11" t="s">
        <v>2161</v>
      </c>
    </row>
    <row r="8" customFormat="false" ht="32" hidden="false" customHeight="false" outlineLevel="0" collapsed="false">
      <c r="B8" s="11" t="s">
        <v>5223</v>
      </c>
      <c r="C8" s="16" t="s">
        <v>5224</v>
      </c>
      <c r="D8" s="12" t="s">
        <v>5225</v>
      </c>
      <c r="E8" s="12" t="s">
        <v>5226</v>
      </c>
      <c r="F8" s="11" t="s">
        <v>2161</v>
      </c>
    </row>
    <row r="9" customFormat="false" ht="16" hidden="false" customHeight="false" outlineLevel="0" collapsed="false">
      <c r="B9" s="11" t="s">
        <v>5227</v>
      </c>
      <c r="C9" s="17" t="s">
        <v>5228</v>
      </c>
      <c r="D9" s="12" t="s">
        <v>5229</v>
      </c>
      <c r="E9" s="12" t="s">
        <v>5230</v>
      </c>
      <c r="F9" s="11" t="s">
        <v>256</v>
      </c>
    </row>
    <row r="10" customFormat="false" ht="16" hidden="false" customHeight="false" outlineLevel="0" collapsed="false">
      <c r="B10" s="11" t="s">
        <v>5231</v>
      </c>
      <c r="C10" s="17" t="s">
        <v>5232</v>
      </c>
      <c r="D10" s="12" t="s">
        <v>5233</v>
      </c>
      <c r="E10" s="12" t="s">
        <v>5234</v>
      </c>
      <c r="F10" s="11" t="s">
        <v>256</v>
      </c>
    </row>
    <row r="11" customFormat="false" ht="16" hidden="false" customHeight="false" outlineLevel="0" collapsed="false">
      <c r="B11" s="11" t="s">
        <v>5235</v>
      </c>
      <c r="C11" s="17" t="s">
        <v>5236</v>
      </c>
      <c r="D11" s="12" t="s">
        <v>5237</v>
      </c>
      <c r="E11" s="12" t="s">
        <v>5238</v>
      </c>
      <c r="F11" s="11" t="s">
        <v>256</v>
      </c>
    </row>
    <row r="12" s="8" customFormat="true" ht="15" hidden="false" customHeight="false" outlineLevel="0" collapsed="false">
      <c r="A12" s="8" t="s">
        <v>5239</v>
      </c>
      <c r="C12" s="10"/>
      <c r="D12" s="10"/>
      <c r="E12" s="10"/>
    </row>
    <row r="13" customFormat="false" ht="16" hidden="false" customHeight="false" outlineLevel="0" collapsed="false">
      <c r="B13" s="11" t="s">
        <v>5240</v>
      </c>
      <c r="C13" s="18" t="s">
        <v>5241</v>
      </c>
      <c r="D13" s="12" t="s">
        <v>5242</v>
      </c>
      <c r="E13" s="12" t="s">
        <v>5230</v>
      </c>
      <c r="F13" s="11" t="s">
        <v>4446</v>
      </c>
    </row>
    <row r="14" customFormat="false" ht="16" hidden="false" customHeight="false" outlineLevel="0" collapsed="false">
      <c r="B14" s="11" t="s">
        <v>5243</v>
      </c>
      <c r="C14" s="18" t="s">
        <v>5244</v>
      </c>
      <c r="D14" s="12" t="s">
        <v>5245</v>
      </c>
      <c r="E14" s="12" t="s">
        <v>5234</v>
      </c>
      <c r="F14" s="11" t="s">
        <v>4446</v>
      </c>
    </row>
    <row r="15" customFormat="false" ht="16" hidden="false" customHeight="false" outlineLevel="0" collapsed="false">
      <c r="B15" s="11" t="s">
        <v>5246</v>
      </c>
      <c r="C15" s="18" t="s">
        <v>5247</v>
      </c>
      <c r="D15" s="12" t="s">
        <v>5248</v>
      </c>
      <c r="E15" s="12" t="s">
        <v>5238</v>
      </c>
      <c r="F15" s="11" t="s">
        <v>4446</v>
      </c>
    </row>
    <row r="16" customFormat="false" ht="16" hidden="false" customHeight="false" outlineLevel="0" collapsed="false">
      <c r="B16" s="11" t="s">
        <v>5249</v>
      </c>
      <c r="C16" s="18" t="s">
        <v>2539</v>
      </c>
      <c r="D16" s="12" t="s">
        <v>5250</v>
      </c>
      <c r="E16" s="12" t="s">
        <v>5208</v>
      </c>
      <c r="F16" s="11" t="s">
        <v>4432</v>
      </c>
    </row>
    <row r="17" customFormat="false" ht="16" hidden="false" customHeight="false" outlineLevel="0" collapsed="false">
      <c r="B17" s="11" t="s">
        <v>5251</v>
      </c>
      <c r="C17" s="18" t="s">
        <v>2541</v>
      </c>
      <c r="D17" s="12" t="s">
        <v>5252</v>
      </c>
      <c r="E17" s="12" t="s">
        <v>5211</v>
      </c>
      <c r="F17" s="11" t="s">
        <v>4432</v>
      </c>
    </row>
    <row r="18" customFormat="false" ht="16" hidden="false" customHeight="false" outlineLevel="0" collapsed="false">
      <c r="B18" s="11" t="s">
        <v>5253</v>
      </c>
      <c r="C18" s="18" t="s">
        <v>5254</v>
      </c>
      <c r="D18" s="12" t="s">
        <v>5255</v>
      </c>
      <c r="E18" s="12" t="s">
        <v>5214</v>
      </c>
      <c r="F18" s="11" t="s">
        <v>4432</v>
      </c>
    </row>
    <row r="19" customFormat="false" ht="16" hidden="false" customHeight="false" outlineLevel="0" collapsed="false">
      <c r="B19" s="19" t="s">
        <v>5256</v>
      </c>
      <c r="C19" s="18" t="s">
        <v>3074</v>
      </c>
      <c r="D19" s="12" t="s">
        <v>5257</v>
      </c>
      <c r="E19" s="12" t="s">
        <v>5230</v>
      </c>
      <c r="F19" s="11" t="s">
        <v>4446</v>
      </c>
    </row>
    <row r="20" customFormat="false" ht="32" hidden="false" customHeight="false" outlineLevel="0" collapsed="false">
      <c r="B20" s="19" t="s">
        <v>5258</v>
      </c>
      <c r="C20" s="18" t="s">
        <v>3076</v>
      </c>
      <c r="D20" s="12" t="s">
        <v>5259</v>
      </c>
      <c r="E20" s="12" t="s">
        <v>5234</v>
      </c>
      <c r="F20" s="11" t="s">
        <v>4446</v>
      </c>
    </row>
    <row r="21" customFormat="false" ht="32" hidden="false" customHeight="false" outlineLevel="0" collapsed="false">
      <c r="B21" s="19" t="s">
        <v>5260</v>
      </c>
      <c r="C21" s="18" t="s">
        <v>3070</v>
      </c>
      <c r="D21" s="12" t="s">
        <v>5261</v>
      </c>
      <c r="E21" s="12" t="s">
        <v>5208</v>
      </c>
      <c r="F21" s="11" t="s">
        <v>4432</v>
      </c>
    </row>
    <row r="22" customFormat="false" ht="32" hidden="false" customHeight="false" outlineLevel="0" collapsed="false">
      <c r="B22" s="19" t="s">
        <v>5262</v>
      </c>
      <c r="C22" s="18" t="s">
        <v>3072</v>
      </c>
      <c r="D22" s="12" t="s">
        <v>5263</v>
      </c>
      <c r="E22" s="12" t="s">
        <v>5211</v>
      </c>
      <c r="F22" s="11" t="s">
        <v>4432</v>
      </c>
    </row>
  </sheetData>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203125" defaultRowHeight="15" zeroHeight="false" outlineLevelRow="0" outlineLevelCol="0"/>
  <cols>
    <col collapsed="false" customWidth="true" hidden="false" outlineLevel="0" max="2" min="1" style="0" width="13.5"/>
    <col collapsed="false" customWidth="true" hidden="false" outlineLevel="0" max="3" min="3" style="0" width="14.32"/>
    <col collapsed="false" customWidth="true" hidden="false" outlineLevel="0" max="4" min="4" style="0" width="60.5"/>
    <col collapsed="false" customWidth="true" hidden="false" outlineLevel="0" max="5" min="5" style="0" width="30.34"/>
    <col collapsed="false" customWidth="true" hidden="false" outlineLevel="0" max="6" min="6" style="0" width="5.83"/>
    <col collapsed="false" customWidth="true" hidden="false" outlineLevel="0" max="7" min="7" style="0" width="36.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5264</v>
      </c>
      <c r="C2" s="10"/>
      <c r="D2" s="10"/>
      <c r="E2" s="10"/>
    </row>
    <row r="3" customFormat="false" ht="16" hidden="false" customHeight="false" outlineLevel="0" collapsed="false">
      <c r="A3" s="0" t="s">
        <v>2435</v>
      </c>
      <c r="B3" s="11" t="s">
        <v>5265</v>
      </c>
      <c r="D3" s="12" t="s">
        <v>5266</v>
      </c>
      <c r="E3" s="12" t="s">
        <v>5267</v>
      </c>
      <c r="F3" s="11" t="s">
        <v>35</v>
      </c>
    </row>
    <row r="4" customFormat="false" ht="16" hidden="false" customHeight="false" outlineLevel="0" collapsed="false">
      <c r="A4" s="0" t="s">
        <v>2435</v>
      </c>
      <c r="B4" s="11" t="s">
        <v>5268</v>
      </c>
      <c r="D4" s="12" t="s">
        <v>5269</v>
      </c>
      <c r="E4" s="12" t="s">
        <v>5270</v>
      </c>
      <c r="F4" s="11" t="s">
        <v>35</v>
      </c>
    </row>
    <row r="5" customFormat="false" ht="16" hidden="false" customHeight="false" outlineLevel="0" collapsed="false">
      <c r="A5" s="0" t="s">
        <v>2435</v>
      </c>
      <c r="B5" s="11" t="s">
        <v>5271</v>
      </c>
      <c r="D5" s="12" t="s">
        <v>5272</v>
      </c>
      <c r="E5" s="12" t="s">
        <v>5273</v>
      </c>
      <c r="F5" s="11" t="s">
        <v>35</v>
      </c>
    </row>
    <row r="6" customFormat="false" ht="16" hidden="false" customHeight="false" outlineLevel="0" collapsed="false">
      <c r="B6" s="11" t="s">
        <v>5274</v>
      </c>
      <c r="D6" s="12" t="s">
        <v>5275</v>
      </c>
      <c r="E6" s="12" t="s">
        <v>5267</v>
      </c>
      <c r="F6" s="11" t="s">
        <v>35</v>
      </c>
    </row>
    <row r="7" customFormat="false" ht="16" hidden="false" customHeight="false" outlineLevel="0" collapsed="false">
      <c r="B7" s="11" t="s">
        <v>5276</v>
      </c>
      <c r="D7" s="12" t="s">
        <v>5277</v>
      </c>
      <c r="E7" s="12" t="s">
        <v>5270</v>
      </c>
      <c r="F7" s="11" t="s">
        <v>35</v>
      </c>
    </row>
    <row r="8" customFormat="false" ht="16" hidden="false" customHeight="false" outlineLevel="0" collapsed="false">
      <c r="B8" s="11" t="s">
        <v>5278</v>
      </c>
      <c r="D8" s="12" t="s">
        <v>5279</v>
      </c>
      <c r="E8" s="12" t="s">
        <v>5273</v>
      </c>
      <c r="F8" s="11" t="s">
        <v>35</v>
      </c>
    </row>
    <row r="9" customFormat="false" ht="16" hidden="false" customHeight="false" outlineLevel="0" collapsed="false">
      <c r="B9" s="11" t="s">
        <v>5280</v>
      </c>
      <c r="D9" s="12" t="s">
        <v>5281</v>
      </c>
      <c r="E9" s="12" t="s">
        <v>5267</v>
      </c>
      <c r="F9" s="11" t="s">
        <v>35</v>
      </c>
    </row>
    <row r="10" customFormat="false" ht="16" hidden="false" customHeight="false" outlineLevel="0" collapsed="false">
      <c r="B10" s="11" t="s">
        <v>5282</v>
      </c>
      <c r="D10" s="12" t="s">
        <v>5283</v>
      </c>
      <c r="E10" s="12" t="s">
        <v>5270</v>
      </c>
      <c r="F10" s="11" t="s">
        <v>35</v>
      </c>
    </row>
    <row r="11" customFormat="false" ht="16" hidden="false" customHeight="false" outlineLevel="0" collapsed="false">
      <c r="B11" s="11" t="s">
        <v>5284</v>
      </c>
      <c r="D11" s="12" t="s">
        <v>5285</v>
      </c>
      <c r="E11" s="12" t="s">
        <v>5273</v>
      </c>
      <c r="F11" s="11" t="s">
        <v>35</v>
      </c>
    </row>
    <row r="12" customFormat="false" ht="16" hidden="false" customHeight="false" outlineLevel="0" collapsed="false">
      <c r="B12" s="11" t="s">
        <v>5286</v>
      </c>
      <c r="D12" s="12" t="s">
        <v>5287</v>
      </c>
      <c r="E12" s="12" t="s">
        <v>5267</v>
      </c>
      <c r="F12" s="11" t="s">
        <v>35</v>
      </c>
    </row>
    <row r="13" customFormat="false" ht="16" hidden="false" customHeight="false" outlineLevel="0" collapsed="false">
      <c r="B13" s="11" t="s">
        <v>5288</v>
      </c>
      <c r="D13" s="12" t="s">
        <v>5289</v>
      </c>
      <c r="E13" s="12" t="s">
        <v>5270</v>
      </c>
      <c r="F13" s="11" t="s">
        <v>35</v>
      </c>
    </row>
    <row r="14" customFormat="false" ht="16" hidden="false" customHeight="false" outlineLevel="0" collapsed="false">
      <c r="B14" s="11" t="s">
        <v>5290</v>
      </c>
      <c r="D14" s="12" t="s">
        <v>5291</v>
      </c>
      <c r="E14" s="12" t="s">
        <v>5273</v>
      </c>
      <c r="F14" s="11" t="s">
        <v>35</v>
      </c>
    </row>
    <row r="15" customFormat="false" ht="16" hidden="false" customHeight="false" outlineLevel="0" collapsed="false">
      <c r="B15" s="11" t="s">
        <v>5292</v>
      </c>
      <c r="D15" s="12" t="s">
        <v>5293</v>
      </c>
      <c r="E15" s="12" t="s">
        <v>5267</v>
      </c>
      <c r="F15" s="11" t="s">
        <v>35</v>
      </c>
    </row>
    <row r="16" customFormat="false" ht="16" hidden="false" customHeight="false" outlineLevel="0" collapsed="false">
      <c r="B16" s="11" t="s">
        <v>5294</v>
      </c>
      <c r="D16" s="12" t="s">
        <v>5295</v>
      </c>
      <c r="E16" s="12" t="s">
        <v>5270</v>
      </c>
      <c r="F16" s="11" t="s">
        <v>35</v>
      </c>
    </row>
    <row r="17" customFormat="false" ht="16" hidden="false" customHeight="false" outlineLevel="0" collapsed="false">
      <c r="B17" s="11" t="s">
        <v>5296</v>
      </c>
      <c r="D17" s="12" t="s">
        <v>5297</v>
      </c>
      <c r="E17" s="12" t="s">
        <v>5273</v>
      </c>
      <c r="F17" s="11" t="s">
        <v>35</v>
      </c>
    </row>
    <row r="18" customFormat="false" ht="16" hidden="false" customHeight="false" outlineLevel="0" collapsed="false">
      <c r="B18" s="11" t="s">
        <v>5298</v>
      </c>
      <c r="D18" s="12" t="s">
        <v>5299</v>
      </c>
      <c r="E18" s="12" t="s">
        <v>5267</v>
      </c>
      <c r="F18" s="11" t="s">
        <v>35</v>
      </c>
    </row>
    <row r="19" customFormat="false" ht="16" hidden="false" customHeight="false" outlineLevel="0" collapsed="false">
      <c r="B19" s="11" t="s">
        <v>5300</v>
      </c>
      <c r="D19" s="12" t="s">
        <v>5301</v>
      </c>
      <c r="E19" s="12" t="s">
        <v>5270</v>
      </c>
      <c r="F19" s="11" t="s">
        <v>35</v>
      </c>
    </row>
    <row r="20" customFormat="false" ht="16" hidden="false" customHeight="false" outlineLevel="0" collapsed="false">
      <c r="B20" s="11" t="s">
        <v>5302</v>
      </c>
      <c r="D20" s="12" t="s">
        <v>5303</v>
      </c>
      <c r="E20" s="12" t="s">
        <v>5273</v>
      </c>
      <c r="F20" s="11" t="s">
        <v>35</v>
      </c>
    </row>
    <row r="21" customFormat="false" ht="16" hidden="false" customHeight="false" outlineLevel="0" collapsed="false">
      <c r="B21" s="11" t="s">
        <v>5304</v>
      </c>
      <c r="D21" s="12" t="s">
        <v>5305</v>
      </c>
      <c r="E21" s="12" t="s">
        <v>5267</v>
      </c>
      <c r="F21" s="11" t="s">
        <v>35</v>
      </c>
    </row>
    <row r="22" customFormat="false" ht="16" hidden="false" customHeight="false" outlineLevel="0" collapsed="false">
      <c r="B22" s="11" t="s">
        <v>5306</v>
      </c>
      <c r="D22" s="12" t="s">
        <v>5307</v>
      </c>
      <c r="E22" s="12" t="s">
        <v>5270</v>
      </c>
      <c r="F22" s="11" t="s">
        <v>35</v>
      </c>
    </row>
    <row r="23" customFormat="false" ht="16" hidden="false" customHeight="false" outlineLevel="0" collapsed="false">
      <c r="B23" s="11" t="s">
        <v>5308</v>
      </c>
      <c r="D23" s="12" t="s">
        <v>5309</v>
      </c>
      <c r="E23" s="12" t="s">
        <v>5273</v>
      </c>
      <c r="F23" s="11" t="s">
        <v>35</v>
      </c>
    </row>
    <row r="24" customFormat="false" ht="16" hidden="false" customHeight="false" outlineLevel="0" collapsed="false">
      <c r="B24" s="11" t="s">
        <v>5310</v>
      </c>
      <c r="D24" s="12" t="s">
        <v>5311</v>
      </c>
      <c r="E24" s="12" t="s">
        <v>5267</v>
      </c>
      <c r="F24" s="11" t="s">
        <v>35</v>
      </c>
    </row>
    <row r="25" customFormat="false" ht="16" hidden="false" customHeight="false" outlineLevel="0" collapsed="false">
      <c r="B25" s="11" t="s">
        <v>5312</v>
      </c>
      <c r="D25" s="12" t="s">
        <v>5313</v>
      </c>
      <c r="E25" s="12" t="s">
        <v>5270</v>
      </c>
      <c r="F25" s="11" t="s">
        <v>35</v>
      </c>
    </row>
    <row r="26" customFormat="false" ht="16" hidden="false" customHeight="false" outlineLevel="0" collapsed="false">
      <c r="B26" s="11" t="s">
        <v>5314</v>
      </c>
      <c r="D26" s="12" t="s">
        <v>5315</v>
      </c>
      <c r="E26" s="12" t="s">
        <v>5273</v>
      </c>
      <c r="F26" s="11" t="s">
        <v>35</v>
      </c>
    </row>
    <row r="27" customFormat="false" ht="16" hidden="false" customHeight="false" outlineLevel="0" collapsed="false">
      <c r="B27" s="11" t="s">
        <v>5316</v>
      </c>
      <c r="D27" s="12" t="s">
        <v>5317</v>
      </c>
      <c r="E27" s="12" t="s">
        <v>5267</v>
      </c>
      <c r="F27" s="11" t="s">
        <v>35</v>
      </c>
    </row>
    <row r="28" customFormat="false" ht="16" hidden="false" customHeight="false" outlineLevel="0" collapsed="false">
      <c r="B28" s="11" t="s">
        <v>5318</v>
      </c>
      <c r="D28" s="12" t="s">
        <v>5319</v>
      </c>
      <c r="E28" s="12" t="s">
        <v>5270</v>
      </c>
      <c r="F28" s="11" t="s">
        <v>35</v>
      </c>
    </row>
    <row r="29" customFormat="false" ht="16" hidden="false" customHeight="false" outlineLevel="0" collapsed="false">
      <c r="B29" s="11" t="s">
        <v>5320</v>
      </c>
      <c r="D29" s="12" t="s">
        <v>5321</v>
      </c>
      <c r="E29" s="12" t="s">
        <v>5273</v>
      </c>
      <c r="F29" s="11" t="s">
        <v>35</v>
      </c>
    </row>
    <row r="30" customFormat="false" ht="15" hidden="false" customHeight="false" outlineLevel="0" collapsed="false">
      <c r="A30" s="8" t="s">
        <v>5322</v>
      </c>
      <c r="B30" s="8"/>
      <c r="C30" s="10"/>
      <c r="D30" s="10"/>
      <c r="E30" s="10"/>
      <c r="F30" s="8"/>
      <c r="G30" s="8"/>
    </row>
    <row r="31" customFormat="false" ht="16.4" hidden="false" customHeight="false" outlineLevel="0" collapsed="false">
      <c r="B31" s="11" t="s">
        <v>5323</v>
      </c>
      <c r="D31" s="12" t="s">
        <v>5324</v>
      </c>
      <c r="E31" s="12"/>
      <c r="F31" s="11" t="s">
        <v>35</v>
      </c>
    </row>
    <row r="32" customFormat="false" ht="16" hidden="false" customHeight="false" outlineLevel="0" collapsed="false">
      <c r="B32" s="11" t="s">
        <v>5325</v>
      </c>
      <c r="D32" s="12" t="s">
        <v>5326</v>
      </c>
      <c r="E32" s="12"/>
      <c r="F32" s="11" t="s">
        <v>35</v>
      </c>
    </row>
    <row r="33" customFormat="false" ht="16" hidden="false" customHeight="false" outlineLevel="0" collapsed="false">
      <c r="B33" s="11" t="s">
        <v>5327</v>
      </c>
      <c r="D33" s="12" t="s">
        <v>5328</v>
      </c>
      <c r="E33" s="12"/>
      <c r="F33" s="11" t="s">
        <v>35</v>
      </c>
    </row>
    <row r="34" customFormat="false" ht="16" hidden="false" customHeight="false" outlineLevel="0" collapsed="false">
      <c r="B34" s="11" t="s">
        <v>5329</v>
      </c>
      <c r="D34" s="12" t="s">
        <v>5330</v>
      </c>
      <c r="E34" s="12"/>
      <c r="F34" s="11" t="s">
        <v>35</v>
      </c>
    </row>
    <row r="35" customFormat="false" ht="16" hidden="false" customHeight="false" outlineLevel="0" collapsed="false">
      <c r="B35" s="11" t="s">
        <v>5331</v>
      </c>
      <c r="D35" s="12" t="s">
        <v>5332</v>
      </c>
      <c r="E35" s="12"/>
      <c r="F35" s="11" t="s">
        <v>35</v>
      </c>
    </row>
    <row r="36" customFormat="false" ht="16" hidden="false" customHeight="false" outlineLevel="0" collapsed="false">
      <c r="B36" s="11" t="s">
        <v>5333</v>
      </c>
      <c r="D36" s="12" t="s">
        <v>5334</v>
      </c>
      <c r="E36" s="12"/>
      <c r="F36" s="11" t="s">
        <v>35</v>
      </c>
    </row>
    <row r="37" customFormat="false" ht="16" hidden="false" customHeight="false" outlineLevel="0" collapsed="false">
      <c r="B37" s="11" t="s">
        <v>5335</v>
      </c>
      <c r="D37" s="12" t="s">
        <v>5336</v>
      </c>
      <c r="E37" s="12"/>
      <c r="F37" s="11" t="s">
        <v>35</v>
      </c>
    </row>
    <row r="38" customFormat="false" ht="16" hidden="false" customHeight="false" outlineLevel="0" collapsed="false">
      <c r="B38" s="11" t="s">
        <v>5337</v>
      </c>
      <c r="D38" s="12" t="s">
        <v>5338</v>
      </c>
      <c r="E38" s="12"/>
      <c r="F38" s="11" t="s">
        <v>35</v>
      </c>
    </row>
    <row r="39" customFormat="false" ht="16" hidden="false" customHeight="false" outlineLevel="0" collapsed="false">
      <c r="B39" s="11" t="s">
        <v>5339</v>
      </c>
      <c r="D39" s="12" t="s">
        <v>5340</v>
      </c>
      <c r="E39" s="12"/>
      <c r="F39" s="11" t="s">
        <v>35</v>
      </c>
    </row>
    <row r="40" customFormat="false" ht="16" hidden="false" customHeight="false" outlineLevel="0" collapsed="false">
      <c r="B40" s="11" t="s">
        <v>5341</v>
      </c>
      <c r="D40" s="12" t="s">
        <v>5342</v>
      </c>
      <c r="E40" s="12"/>
      <c r="F40" s="11" t="s">
        <v>35</v>
      </c>
    </row>
    <row r="41" customFormat="false" ht="16" hidden="false" customHeight="false" outlineLevel="0" collapsed="false">
      <c r="B41" s="11" t="s">
        <v>5343</v>
      </c>
      <c r="D41" s="12" t="s">
        <v>5344</v>
      </c>
      <c r="E41" s="12"/>
      <c r="F41" s="11" t="s">
        <v>35</v>
      </c>
    </row>
    <row r="42" customFormat="false" ht="16" hidden="false" customHeight="false" outlineLevel="0" collapsed="false">
      <c r="B42" s="11" t="s">
        <v>5345</v>
      </c>
      <c r="D42" s="12" t="s">
        <v>5346</v>
      </c>
      <c r="E42" s="12"/>
      <c r="F42" s="11" t="s">
        <v>35</v>
      </c>
    </row>
    <row r="43" customFormat="false" ht="16" hidden="false" customHeight="false" outlineLevel="0" collapsed="false">
      <c r="B43" s="11" t="s">
        <v>5347</v>
      </c>
      <c r="D43" s="12" t="s">
        <v>5348</v>
      </c>
      <c r="E43" s="12"/>
      <c r="F43" s="11" t="s">
        <v>35</v>
      </c>
    </row>
    <row r="44" customFormat="false" ht="16" hidden="false" customHeight="false" outlineLevel="0" collapsed="false">
      <c r="B44" s="11" t="s">
        <v>5349</v>
      </c>
      <c r="D44" s="12" t="s">
        <v>5350</v>
      </c>
      <c r="E44" s="12"/>
      <c r="F44" s="11" t="s">
        <v>35</v>
      </c>
    </row>
    <row r="45" customFormat="false" ht="16" hidden="false" customHeight="false" outlineLevel="0" collapsed="false">
      <c r="B45" s="11" t="s">
        <v>5351</v>
      </c>
      <c r="D45" s="12" t="s">
        <v>5352</v>
      </c>
      <c r="E45" s="12"/>
      <c r="F45" s="11" t="s">
        <v>35</v>
      </c>
    </row>
    <row r="46" customFormat="false" ht="16" hidden="false" customHeight="false" outlineLevel="0" collapsed="false">
      <c r="B46" s="11" t="s">
        <v>5353</v>
      </c>
      <c r="D46" s="12" t="s">
        <v>5354</v>
      </c>
      <c r="E46" s="12"/>
      <c r="F46" s="11" t="s">
        <v>35</v>
      </c>
    </row>
    <row r="47" customFormat="false" ht="16" hidden="false" customHeight="false" outlineLevel="0" collapsed="false">
      <c r="B47" s="11" t="s">
        <v>5355</v>
      </c>
      <c r="D47" s="12" t="s">
        <v>5356</v>
      </c>
      <c r="E47" s="12"/>
      <c r="F47" s="11" t="s">
        <v>35</v>
      </c>
    </row>
    <row r="48" customFormat="false" ht="16" hidden="false" customHeight="false" outlineLevel="0" collapsed="false">
      <c r="B48" s="11" t="s">
        <v>5357</v>
      </c>
      <c r="D48" s="12" t="s">
        <v>5358</v>
      </c>
      <c r="E48" s="12"/>
      <c r="F48" s="11" t="s">
        <v>35</v>
      </c>
    </row>
    <row r="49" customFormat="false" ht="32" hidden="false" customHeight="false" outlineLevel="0" collapsed="false">
      <c r="B49" s="11" t="s">
        <v>5359</v>
      </c>
      <c r="D49" s="12" t="s">
        <v>5360</v>
      </c>
      <c r="E49" s="12"/>
      <c r="F49" s="11" t="s">
        <v>256</v>
      </c>
    </row>
    <row r="50" customFormat="false" ht="32" hidden="false" customHeight="false" outlineLevel="0" collapsed="false">
      <c r="B50" s="11" t="s">
        <v>5361</v>
      </c>
      <c r="D50" s="12" t="s">
        <v>5362</v>
      </c>
      <c r="E50" s="12"/>
      <c r="F50" s="11" t="s">
        <v>256</v>
      </c>
    </row>
    <row r="51" customFormat="false" ht="32" hidden="false" customHeight="false" outlineLevel="0" collapsed="false">
      <c r="B51" s="11" t="s">
        <v>5363</v>
      </c>
      <c r="D51" s="12" t="s">
        <v>5364</v>
      </c>
      <c r="E51" s="12"/>
      <c r="F51" s="11" t="s">
        <v>256</v>
      </c>
    </row>
    <row r="52" customFormat="false" ht="32" hidden="false" customHeight="false" outlineLevel="0" collapsed="false">
      <c r="B52" s="11" t="s">
        <v>5365</v>
      </c>
      <c r="D52" s="12" t="s">
        <v>5366</v>
      </c>
      <c r="E52" s="12"/>
      <c r="F52" s="11" t="s">
        <v>256</v>
      </c>
    </row>
    <row r="53" customFormat="false" ht="32" hidden="false" customHeight="false" outlineLevel="0" collapsed="false">
      <c r="B53" s="11" t="s">
        <v>5367</v>
      </c>
      <c r="D53" s="12" t="s">
        <v>5368</v>
      </c>
      <c r="E53" s="12"/>
      <c r="F53" s="11" t="s">
        <v>256</v>
      </c>
    </row>
    <row r="54" customFormat="false" ht="32" hidden="false" customHeight="false" outlineLevel="0" collapsed="false">
      <c r="B54" s="11" t="s">
        <v>5369</v>
      </c>
      <c r="D54" s="12" t="s">
        <v>5370</v>
      </c>
      <c r="E54" s="12"/>
      <c r="F54" s="11" t="s">
        <v>256</v>
      </c>
    </row>
    <row r="55" customFormat="false" ht="32" hidden="false" customHeight="false" outlineLevel="0" collapsed="false">
      <c r="B55" s="11" t="s">
        <v>5371</v>
      </c>
      <c r="D55" s="12" t="s">
        <v>5372</v>
      </c>
      <c r="E55" s="12"/>
      <c r="F55" s="11" t="s">
        <v>256</v>
      </c>
    </row>
    <row r="56" customFormat="false" ht="32" hidden="false" customHeight="false" outlineLevel="0" collapsed="false">
      <c r="B56" s="11" t="s">
        <v>5373</v>
      </c>
      <c r="D56" s="12" t="s">
        <v>5374</v>
      </c>
      <c r="E56" s="12"/>
      <c r="F56" s="11" t="s">
        <v>256</v>
      </c>
    </row>
    <row r="57" customFormat="false" ht="32" hidden="false" customHeight="false" outlineLevel="0" collapsed="false">
      <c r="B57" s="11" t="s">
        <v>5375</v>
      </c>
      <c r="D57" s="12" t="s">
        <v>5376</v>
      </c>
      <c r="E57" s="12"/>
      <c r="F57" s="11" t="s">
        <v>256</v>
      </c>
    </row>
    <row r="58" s="8" customFormat="true" ht="15" hidden="false" customHeight="false" outlineLevel="0" collapsed="false">
      <c r="A58" s="8" t="s">
        <v>5377</v>
      </c>
      <c r="C58" s="10"/>
      <c r="D58" s="10"/>
      <c r="E58" s="10"/>
    </row>
    <row r="59" customFormat="false" ht="16" hidden="false" customHeight="false" outlineLevel="0" collapsed="false">
      <c r="B59" s="11" t="s">
        <v>5378</v>
      </c>
      <c r="D59" s="12" t="s">
        <v>5379</v>
      </c>
      <c r="E59" s="12" t="s">
        <v>5380</v>
      </c>
      <c r="F59" s="11" t="s">
        <v>35</v>
      </c>
      <c r="G59" s="0" t="s">
        <v>5381</v>
      </c>
    </row>
    <row r="60" customFormat="false" ht="16" hidden="false" customHeight="false" outlineLevel="0" collapsed="false">
      <c r="B60" s="11" t="s">
        <v>5382</v>
      </c>
      <c r="D60" s="12" t="s">
        <v>5383</v>
      </c>
      <c r="E60" s="12" t="s">
        <v>5380</v>
      </c>
      <c r="F60" s="11" t="s">
        <v>35</v>
      </c>
      <c r="G60" s="0" t="s">
        <v>5384</v>
      </c>
    </row>
    <row r="61" customFormat="false" ht="16" hidden="false" customHeight="false" outlineLevel="0" collapsed="false">
      <c r="B61" s="11" t="s">
        <v>5385</v>
      </c>
      <c r="D61" s="12" t="s">
        <v>5386</v>
      </c>
      <c r="E61" s="12" t="s">
        <v>5380</v>
      </c>
      <c r="F61" s="11" t="s">
        <v>35</v>
      </c>
      <c r="G61" s="0" t="s">
        <v>5387</v>
      </c>
    </row>
    <row r="62" customFormat="false" ht="16" hidden="false" customHeight="false" outlineLevel="0" collapsed="false">
      <c r="B62" s="11" t="s">
        <v>5388</v>
      </c>
      <c r="D62" s="12" t="s">
        <v>5389</v>
      </c>
      <c r="E62" s="12" t="s">
        <v>5380</v>
      </c>
      <c r="F62" s="11" t="s">
        <v>35</v>
      </c>
      <c r="G62" s="0" t="s">
        <v>5390</v>
      </c>
    </row>
    <row r="63" customFormat="false" ht="16" hidden="false" customHeight="false" outlineLevel="0" collapsed="false">
      <c r="B63" s="11" t="s">
        <v>5391</v>
      </c>
      <c r="D63" s="12" t="s">
        <v>5392</v>
      </c>
      <c r="E63" s="12" t="s">
        <v>5380</v>
      </c>
      <c r="F63" s="11" t="s">
        <v>35</v>
      </c>
      <c r="G63" s="0" t="s">
        <v>5393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03125" defaultRowHeight="15" zeroHeight="false" outlineLevelRow="0" outlineLevelCol="0"/>
  <cols>
    <col collapsed="false" customWidth="true" hidden="false" outlineLevel="0" max="1" min="1" style="0" width="13.5"/>
    <col collapsed="false" customWidth="true" hidden="false" outlineLevel="0" max="2" min="2" style="0" width="10.83"/>
    <col collapsed="false" customWidth="true" hidden="false" outlineLevel="0" max="3" min="3" style="0" width="14.32"/>
    <col collapsed="false" customWidth="true" hidden="false" outlineLevel="0" max="4" min="4" style="0" width="60.5"/>
    <col collapsed="false" customWidth="true" hidden="false" outlineLevel="0" max="5" min="5" style="0" width="30.34"/>
    <col collapsed="false" customWidth="true" hidden="false" outlineLevel="0" max="6" min="6" style="0" width="5.83"/>
    <col collapsed="false" customWidth="true" hidden="false" outlineLevel="0" max="7" min="7" style="0" width="36.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5394</v>
      </c>
      <c r="C2" s="10"/>
      <c r="D2" s="10"/>
      <c r="E2" s="10"/>
    </row>
    <row r="3" customFormat="false" ht="16" hidden="false" customHeight="false" outlineLevel="0" collapsed="false">
      <c r="B3" s="11" t="s">
        <v>5395</v>
      </c>
      <c r="D3" s="12" t="s">
        <v>5396</v>
      </c>
      <c r="E3" s="12" t="s">
        <v>5267</v>
      </c>
      <c r="F3" s="11" t="s">
        <v>4432</v>
      </c>
    </row>
    <row r="4" customFormat="false" ht="16" hidden="false" customHeight="false" outlineLevel="0" collapsed="false">
      <c r="B4" s="11" t="s">
        <v>5397</v>
      </c>
      <c r="D4" s="12" t="s">
        <v>5398</v>
      </c>
      <c r="E4" s="12" t="s">
        <v>5270</v>
      </c>
      <c r="F4" s="11" t="s">
        <v>4432</v>
      </c>
    </row>
    <row r="5" customFormat="false" ht="16" hidden="false" customHeight="false" outlineLevel="0" collapsed="false">
      <c r="B5" s="11" t="s">
        <v>5399</v>
      </c>
      <c r="D5" s="12" t="s">
        <v>5400</v>
      </c>
      <c r="E5" s="12" t="s">
        <v>5273</v>
      </c>
      <c r="F5" s="11" t="s">
        <v>4432</v>
      </c>
    </row>
    <row r="6" customFormat="false" ht="16" hidden="false" customHeight="false" outlineLevel="0" collapsed="false">
      <c r="B6" s="11" t="s">
        <v>5401</v>
      </c>
      <c r="D6" s="12" t="s">
        <v>5402</v>
      </c>
      <c r="E6" s="12" t="s">
        <v>4402</v>
      </c>
      <c r="F6" s="11" t="s">
        <v>5403</v>
      </c>
    </row>
    <row r="7" customFormat="false" ht="16" hidden="false" customHeight="false" outlineLevel="0" collapsed="false">
      <c r="B7" s="11" t="s">
        <v>5404</v>
      </c>
      <c r="D7" s="12" t="s">
        <v>5405</v>
      </c>
      <c r="E7" s="12" t="s">
        <v>4406</v>
      </c>
      <c r="F7" s="11" t="s">
        <v>5403</v>
      </c>
    </row>
    <row r="8" customFormat="false" ht="16" hidden="false" customHeight="false" outlineLevel="0" collapsed="false">
      <c r="B8" s="11" t="s">
        <v>5406</v>
      </c>
      <c r="D8" s="12" t="s">
        <v>5407</v>
      </c>
      <c r="E8" s="12" t="s">
        <v>4410</v>
      </c>
      <c r="F8" s="11" t="s">
        <v>5403</v>
      </c>
    </row>
    <row r="9" customFormat="false" ht="16" hidden="false" customHeight="false" outlineLevel="0" collapsed="false">
      <c r="B9" s="11" t="s">
        <v>5408</v>
      </c>
      <c r="D9" s="12" t="s">
        <v>5409</v>
      </c>
      <c r="E9" s="12" t="s">
        <v>5267</v>
      </c>
      <c r="F9" s="11" t="s">
        <v>4432</v>
      </c>
    </row>
    <row r="10" customFormat="false" ht="16" hidden="false" customHeight="false" outlineLevel="0" collapsed="false">
      <c r="B10" s="11" t="s">
        <v>5410</v>
      </c>
      <c r="D10" s="12" t="s">
        <v>5411</v>
      </c>
      <c r="E10" s="12" t="s">
        <v>5270</v>
      </c>
      <c r="F10" s="11" t="s">
        <v>4432</v>
      </c>
    </row>
    <row r="11" customFormat="false" ht="16" hidden="false" customHeight="false" outlineLevel="0" collapsed="false">
      <c r="B11" s="11" t="s">
        <v>5412</v>
      </c>
      <c r="D11" s="12" t="s">
        <v>5413</v>
      </c>
      <c r="E11" s="12" t="s">
        <v>5273</v>
      </c>
      <c r="F11" s="11" t="s">
        <v>4432</v>
      </c>
    </row>
    <row r="12" customFormat="false" ht="16" hidden="false" customHeight="false" outlineLevel="0" collapsed="false">
      <c r="B12" s="11" t="s">
        <v>5414</v>
      </c>
      <c r="D12" s="12" t="s">
        <v>5415</v>
      </c>
      <c r="E12" s="12" t="s">
        <v>4402</v>
      </c>
      <c r="F12" s="11" t="s">
        <v>5403</v>
      </c>
    </row>
    <row r="13" customFormat="false" ht="16" hidden="false" customHeight="false" outlineLevel="0" collapsed="false">
      <c r="B13" s="11" t="s">
        <v>5416</v>
      </c>
      <c r="D13" s="12" t="s">
        <v>5417</v>
      </c>
      <c r="E13" s="12" t="s">
        <v>4406</v>
      </c>
      <c r="F13" s="11" t="s">
        <v>5403</v>
      </c>
    </row>
    <row r="14" customFormat="false" ht="16" hidden="false" customHeight="false" outlineLevel="0" collapsed="false">
      <c r="B14" s="11" t="s">
        <v>5418</v>
      </c>
      <c r="D14" s="12" t="s">
        <v>5419</v>
      </c>
      <c r="E14" s="12" t="s">
        <v>4410</v>
      </c>
      <c r="F14" s="11" t="s">
        <v>5403</v>
      </c>
    </row>
    <row r="15" customFormat="false" ht="16" hidden="false" customHeight="false" outlineLevel="0" collapsed="false">
      <c r="B15" s="11" t="s">
        <v>5420</v>
      </c>
      <c r="D15" s="12" t="s">
        <v>5421</v>
      </c>
      <c r="E15" s="12" t="s">
        <v>5267</v>
      </c>
      <c r="F15" s="11" t="s">
        <v>4432</v>
      </c>
    </row>
    <row r="16" customFormat="false" ht="16" hidden="false" customHeight="false" outlineLevel="0" collapsed="false">
      <c r="B16" s="11" t="s">
        <v>5422</v>
      </c>
      <c r="D16" s="12" t="s">
        <v>5423</v>
      </c>
      <c r="E16" s="12" t="s">
        <v>5270</v>
      </c>
      <c r="F16" s="11" t="s">
        <v>4432</v>
      </c>
    </row>
    <row r="17" customFormat="false" ht="16" hidden="false" customHeight="false" outlineLevel="0" collapsed="false">
      <c r="B17" s="11" t="s">
        <v>5424</v>
      </c>
      <c r="D17" s="12" t="s">
        <v>5425</v>
      </c>
      <c r="E17" s="12" t="s">
        <v>5273</v>
      </c>
      <c r="F17" s="11" t="s">
        <v>4432</v>
      </c>
    </row>
    <row r="18" customFormat="false" ht="16" hidden="false" customHeight="false" outlineLevel="0" collapsed="false">
      <c r="B18" s="11" t="s">
        <v>5426</v>
      </c>
      <c r="D18" s="12" t="s">
        <v>5427</v>
      </c>
      <c r="E18" s="12" t="s">
        <v>4402</v>
      </c>
      <c r="F18" s="11" t="s">
        <v>5403</v>
      </c>
    </row>
    <row r="19" customFormat="false" ht="16" hidden="false" customHeight="false" outlineLevel="0" collapsed="false">
      <c r="B19" s="11" t="s">
        <v>5428</v>
      </c>
      <c r="D19" s="12" t="s">
        <v>5429</v>
      </c>
      <c r="E19" s="12" t="s">
        <v>4406</v>
      </c>
      <c r="F19" s="11" t="s">
        <v>5403</v>
      </c>
    </row>
    <row r="20" customFormat="false" ht="16" hidden="false" customHeight="false" outlineLevel="0" collapsed="false">
      <c r="B20" s="11" t="s">
        <v>5430</v>
      </c>
      <c r="D20" s="12" t="s">
        <v>5431</v>
      </c>
      <c r="E20" s="12" t="s">
        <v>4410</v>
      </c>
      <c r="F20" s="11" t="s">
        <v>5403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245</TotalTime>
  <Application>LibreOffice/6.4.7.2$Linux_X86_64 LibreOffice_project/40$Build-2</Application>
  <Company>NREL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2010-08-11T22:01:08Z</dcterms:created>
  <dc:creator>bjonkman</dc:creator>
  <dc:description/>
  <dc:language>de-DE</dc:language>
  <cp:lastModifiedBy/>
  <cp:lastPrinted>2010-09-29T21:08:22Z</cp:lastPrinted>
  <dcterms:modified xsi:type="dcterms:W3CDTF">2022-08-31T18:44:36Z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NREL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